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Gabriel_2\Dropbox\Mestrado\2018-02-Economia da Energia\Trabalhos\6_Porfolio-Optimization\"/>
    </mc:Choice>
  </mc:AlternateContent>
  <bookViews>
    <workbookView xWindow="0" yWindow="0" windowWidth="14280" windowHeight="7170"/>
  </bookViews>
  <sheets>
    <sheet name="INPUT_GEN_IEEE_2" sheetId="1" r:id="rId1"/>
    <sheet name="Distribuição de Receita" sheetId="3" r:id="rId2"/>
    <sheet name="Preço x Q" sheetId="2" r:id="rId3"/>
  </sheets>
  <calcPr calcId="152511"/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3" i="3"/>
  <c r="E15" i="1" l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</calcChain>
</file>

<file path=xl/sharedStrings.xml><?xml version="1.0" encoding="utf-8"?>
<sst xmlns="http://schemas.openxmlformats.org/spreadsheetml/2006/main" count="35" uniqueCount="25">
  <si>
    <t>maximum capacity (mw)</t>
  </si>
  <si>
    <t>unitary cost ($/mwh)</t>
  </si>
  <si>
    <t>bus adress</t>
  </si>
  <si>
    <t>rup cost ($/mwh)</t>
  </si>
  <si>
    <t>rdn cost ($/mwh)</t>
  </si>
  <si>
    <t>max rup (mw)</t>
  </si>
  <si>
    <t>max rdn (mwh)</t>
  </si>
  <si>
    <t>minimum generation (mwh)</t>
  </si>
  <si>
    <t>ramp_up (mw/h)</t>
  </si>
  <si>
    <t>ramp_down(mw/h)</t>
  </si>
  <si>
    <t>min up time (h)</t>
  </si>
  <si>
    <t>min down time (h)</t>
  </si>
  <si>
    <t>startup cost ($/mwh)</t>
  </si>
  <si>
    <t>initial power (mwh)</t>
  </si>
  <si>
    <t>v_ini (0/1)</t>
  </si>
  <si>
    <t>t_ini (h)</t>
  </si>
  <si>
    <t>x1</t>
  </si>
  <si>
    <t>x2</t>
  </si>
  <si>
    <t>Neutro</t>
  </si>
  <si>
    <t>Alpha = 50%</t>
  </si>
  <si>
    <t>Alpha = 30%</t>
  </si>
  <si>
    <t>Alpha = 100%</t>
  </si>
  <si>
    <t>ALPHA100</t>
  </si>
  <si>
    <t>ALPHA50</t>
  </si>
  <si>
    <t>ALPHA30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</si>
</sst>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164" fontId="0" fillId="0" borderId="0" xfId="42" applyNumberFormat="1" applyFont="1"/>
    <xf numFmtId="0" fontId="0" fillId="0" borderId="0" xfId="0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CVU x Capacidade Instalada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426159230096238"/>
          <c:y val="0.17171296296296296"/>
          <c:w val="0.82540507436570432"/>
          <c:h val="0.6829013560804898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AF3D-4375-B264-7D0717F8A9FF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AF3D-4375-B264-7D0717F8A9FF}"/>
              </c:ext>
            </c:extLst>
          </c:dPt>
          <c:dPt>
            <c:idx val="8"/>
            <c:marker>
              <c:symbol val="circle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AF3D-4375-B264-7D0717F8A9FF}"/>
              </c:ext>
            </c:extLst>
          </c:dPt>
          <c:xVal>
            <c:numRef>
              <c:f>INPUT_GEN_IEEE_2!$E$15:$E$26</c:f>
              <c:numCache>
                <c:formatCode>General</c:formatCode>
                <c:ptCount val="12"/>
                <c:pt idx="0">
                  <c:v>400</c:v>
                </c:pt>
                <c:pt idx="1">
                  <c:v>800</c:v>
                </c:pt>
                <c:pt idx="2">
                  <c:v>955</c:v>
                </c:pt>
                <c:pt idx="3">
                  <c:v>1110</c:v>
                </c:pt>
                <c:pt idx="4">
                  <c:v>1420</c:v>
                </c:pt>
                <c:pt idx="5">
                  <c:v>1720</c:v>
                </c:pt>
                <c:pt idx="6">
                  <c:v>1872</c:v>
                </c:pt>
                <c:pt idx="7">
                  <c:v>2024</c:v>
                </c:pt>
                <c:pt idx="8">
                  <c:v>2374</c:v>
                </c:pt>
                <c:pt idx="9">
                  <c:v>2724</c:v>
                </c:pt>
                <c:pt idx="10">
                  <c:v>3315</c:v>
                </c:pt>
                <c:pt idx="11">
                  <c:v>3375</c:v>
                </c:pt>
              </c:numCache>
            </c:numRef>
          </c:xVal>
          <c:yVal>
            <c:numRef>
              <c:f>INPUT_GEN_IEEE_2!$B$15:$B$26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100</c:v>
                </c:pt>
                <c:pt idx="3">
                  <c:v>100</c:v>
                </c:pt>
                <c:pt idx="4">
                  <c:v>120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450</c:v>
                </c:pt>
                <c:pt idx="11">
                  <c:v>600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3D-4375-B264-7D0717F8A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59968"/>
        <c:axId val="506861536"/>
      </c:scatterChart>
      <c:valAx>
        <c:axId val="50685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Capacidade Instalada</a:t>
                </a:r>
                <a:r>
                  <a:rPr lang="pt-BR" baseline="0"/>
                  <a:t> [MW]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861536"/>
        <c:crosses val="autoZero"/>
        <c:crossBetween val="midCat"/>
      </c:valAx>
      <c:valAx>
        <c:axId val="5068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CVU [R$/MWh]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236497521143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85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'Distribuição de Receita'!$M$3:$M$1202</c:f>
              <c:numCache>
                <c:formatCode>0.0%</c:formatCode>
                <c:ptCount val="1200"/>
                <c:pt idx="0">
                  <c:v>8.3333333333333339E-4</c:v>
                </c:pt>
                <c:pt idx="1">
                  <c:v>1.6666666666666668E-3</c:v>
                </c:pt>
                <c:pt idx="2">
                  <c:v>2.5000000000000001E-3</c:v>
                </c:pt>
                <c:pt idx="3">
                  <c:v>3.3333333333333335E-3</c:v>
                </c:pt>
                <c:pt idx="4">
                  <c:v>4.1666666666666666E-3</c:v>
                </c:pt>
                <c:pt idx="5">
                  <c:v>5.0000000000000001E-3</c:v>
                </c:pt>
                <c:pt idx="6">
                  <c:v>5.8333333333333336E-3</c:v>
                </c:pt>
                <c:pt idx="7">
                  <c:v>6.6666666666666671E-3</c:v>
                </c:pt>
                <c:pt idx="8">
                  <c:v>7.4999999999999997E-3</c:v>
                </c:pt>
                <c:pt idx="9">
                  <c:v>8.3333333333333332E-3</c:v>
                </c:pt>
                <c:pt idx="10">
                  <c:v>9.1666666666666667E-3</c:v>
                </c:pt>
                <c:pt idx="11">
                  <c:v>0.01</c:v>
                </c:pt>
                <c:pt idx="12">
                  <c:v>1.0833333333333334E-2</c:v>
                </c:pt>
                <c:pt idx="13">
                  <c:v>1.1666666666666667E-2</c:v>
                </c:pt>
                <c:pt idx="14">
                  <c:v>1.2500000000000001E-2</c:v>
                </c:pt>
                <c:pt idx="15">
                  <c:v>1.3333333333333334E-2</c:v>
                </c:pt>
                <c:pt idx="16">
                  <c:v>1.4166666666666666E-2</c:v>
                </c:pt>
                <c:pt idx="17">
                  <c:v>1.4999999999999999E-2</c:v>
                </c:pt>
                <c:pt idx="18">
                  <c:v>1.5833333333333335E-2</c:v>
                </c:pt>
                <c:pt idx="19">
                  <c:v>1.6666666666666666E-2</c:v>
                </c:pt>
                <c:pt idx="20">
                  <c:v>1.7500000000000002E-2</c:v>
                </c:pt>
                <c:pt idx="21">
                  <c:v>1.8333333333333333E-2</c:v>
                </c:pt>
                <c:pt idx="22">
                  <c:v>1.9166666666666665E-2</c:v>
                </c:pt>
                <c:pt idx="23">
                  <c:v>0.02</c:v>
                </c:pt>
                <c:pt idx="24">
                  <c:v>2.0833333333333332E-2</c:v>
                </c:pt>
                <c:pt idx="25">
                  <c:v>2.1666666666666667E-2</c:v>
                </c:pt>
                <c:pt idx="26">
                  <c:v>2.2499999999999999E-2</c:v>
                </c:pt>
                <c:pt idx="27">
                  <c:v>2.3333333333333334E-2</c:v>
                </c:pt>
                <c:pt idx="28">
                  <c:v>2.4166666666666666E-2</c:v>
                </c:pt>
                <c:pt idx="29">
                  <c:v>2.5000000000000001E-2</c:v>
                </c:pt>
                <c:pt idx="30">
                  <c:v>2.5833333333333333E-2</c:v>
                </c:pt>
                <c:pt idx="31">
                  <c:v>2.6666666666666668E-2</c:v>
                </c:pt>
                <c:pt idx="32">
                  <c:v>2.75E-2</c:v>
                </c:pt>
                <c:pt idx="33">
                  <c:v>2.8333333333333332E-2</c:v>
                </c:pt>
                <c:pt idx="34">
                  <c:v>2.9166666666666667E-2</c:v>
                </c:pt>
                <c:pt idx="35">
                  <c:v>0.03</c:v>
                </c:pt>
                <c:pt idx="36">
                  <c:v>3.0833333333333334E-2</c:v>
                </c:pt>
                <c:pt idx="37">
                  <c:v>3.1666666666666669E-2</c:v>
                </c:pt>
                <c:pt idx="38">
                  <c:v>3.2500000000000001E-2</c:v>
                </c:pt>
                <c:pt idx="39">
                  <c:v>3.3333333333333333E-2</c:v>
                </c:pt>
                <c:pt idx="40">
                  <c:v>3.4166666666666665E-2</c:v>
                </c:pt>
                <c:pt idx="41">
                  <c:v>3.5000000000000003E-2</c:v>
                </c:pt>
                <c:pt idx="42">
                  <c:v>3.5833333333333335E-2</c:v>
                </c:pt>
                <c:pt idx="43">
                  <c:v>3.6666666666666667E-2</c:v>
                </c:pt>
                <c:pt idx="44">
                  <c:v>3.7499999999999999E-2</c:v>
                </c:pt>
                <c:pt idx="45">
                  <c:v>3.833333333333333E-2</c:v>
                </c:pt>
                <c:pt idx="46">
                  <c:v>3.9166666666666669E-2</c:v>
                </c:pt>
                <c:pt idx="47">
                  <c:v>0.04</c:v>
                </c:pt>
                <c:pt idx="48">
                  <c:v>4.0833333333333333E-2</c:v>
                </c:pt>
                <c:pt idx="49">
                  <c:v>4.1666666666666664E-2</c:v>
                </c:pt>
                <c:pt idx="50">
                  <c:v>4.2500000000000003E-2</c:v>
                </c:pt>
                <c:pt idx="51">
                  <c:v>4.3333333333333335E-2</c:v>
                </c:pt>
                <c:pt idx="52">
                  <c:v>4.4166666666666667E-2</c:v>
                </c:pt>
                <c:pt idx="53">
                  <c:v>4.4999999999999998E-2</c:v>
                </c:pt>
                <c:pt idx="54">
                  <c:v>4.583333333333333E-2</c:v>
                </c:pt>
                <c:pt idx="55">
                  <c:v>4.6666666666666669E-2</c:v>
                </c:pt>
                <c:pt idx="56">
                  <c:v>4.7500000000000001E-2</c:v>
                </c:pt>
                <c:pt idx="57">
                  <c:v>4.8333333333333332E-2</c:v>
                </c:pt>
                <c:pt idx="58">
                  <c:v>4.9166666666666664E-2</c:v>
                </c:pt>
                <c:pt idx="59">
                  <c:v>0.05</c:v>
                </c:pt>
                <c:pt idx="60">
                  <c:v>5.0833333333333335E-2</c:v>
                </c:pt>
                <c:pt idx="61">
                  <c:v>5.1666666666666666E-2</c:v>
                </c:pt>
                <c:pt idx="62">
                  <c:v>5.2499999999999998E-2</c:v>
                </c:pt>
                <c:pt idx="63">
                  <c:v>5.3333333333333337E-2</c:v>
                </c:pt>
                <c:pt idx="64">
                  <c:v>5.4166666666666669E-2</c:v>
                </c:pt>
                <c:pt idx="65">
                  <c:v>5.5E-2</c:v>
                </c:pt>
                <c:pt idx="66">
                  <c:v>5.5833333333333332E-2</c:v>
                </c:pt>
                <c:pt idx="67">
                  <c:v>5.6666666666666664E-2</c:v>
                </c:pt>
                <c:pt idx="68">
                  <c:v>5.7500000000000002E-2</c:v>
                </c:pt>
                <c:pt idx="69">
                  <c:v>5.8333333333333334E-2</c:v>
                </c:pt>
                <c:pt idx="70">
                  <c:v>5.9166666666666666E-2</c:v>
                </c:pt>
                <c:pt idx="71">
                  <c:v>0.06</c:v>
                </c:pt>
                <c:pt idx="72">
                  <c:v>6.0833333333333336E-2</c:v>
                </c:pt>
                <c:pt idx="73">
                  <c:v>6.1666666666666668E-2</c:v>
                </c:pt>
                <c:pt idx="74">
                  <c:v>6.25E-2</c:v>
                </c:pt>
                <c:pt idx="75">
                  <c:v>6.3333333333333339E-2</c:v>
                </c:pt>
                <c:pt idx="76">
                  <c:v>6.4166666666666664E-2</c:v>
                </c:pt>
                <c:pt idx="77">
                  <c:v>6.5000000000000002E-2</c:v>
                </c:pt>
                <c:pt idx="78">
                  <c:v>6.5833333333333327E-2</c:v>
                </c:pt>
                <c:pt idx="79">
                  <c:v>6.6666666666666666E-2</c:v>
                </c:pt>
                <c:pt idx="80">
                  <c:v>6.7500000000000004E-2</c:v>
                </c:pt>
                <c:pt idx="81">
                  <c:v>6.8333333333333329E-2</c:v>
                </c:pt>
                <c:pt idx="82">
                  <c:v>6.9166666666666668E-2</c:v>
                </c:pt>
                <c:pt idx="83">
                  <c:v>7.0000000000000007E-2</c:v>
                </c:pt>
                <c:pt idx="84">
                  <c:v>7.0833333333333331E-2</c:v>
                </c:pt>
                <c:pt idx="85">
                  <c:v>7.166666666666667E-2</c:v>
                </c:pt>
                <c:pt idx="86">
                  <c:v>7.2499999999999995E-2</c:v>
                </c:pt>
                <c:pt idx="87">
                  <c:v>7.3333333333333334E-2</c:v>
                </c:pt>
                <c:pt idx="88">
                  <c:v>7.4166666666666672E-2</c:v>
                </c:pt>
                <c:pt idx="89">
                  <c:v>7.4999999999999997E-2</c:v>
                </c:pt>
                <c:pt idx="90">
                  <c:v>7.5833333333333336E-2</c:v>
                </c:pt>
                <c:pt idx="91">
                  <c:v>7.6666666666666661E-2</c:v>
                </c:pt>
                <c:pt idx="92">
                  <c:v>7.7499999999999999E-2</c:v>
                </c:pt>
                <c:pt idx="93">
                  <c:v>7.8333333333333338E-2</c:v>
                </c:pt>
                <c:pt idx="94">
                  <c:v>7.9166666666666663E-2</c:v>
                </c:pt>
                <c:pt idx="95">
                  <c:v>0.08</c:v>
                </c:pt>
                <c:pt idx="96">
                  <c:v>8.0833333333333326E-2</c:v>
                </c:pt>
                <c:pt idx="97">
                  <c:v>8.1666666666666665E-2</c:v>
                </c:pt>
                <c:pt idx="98">
                  <c:v>8.2500000000000004E-2</c:v>
                </c:pt>
                <c:pt idx="99">
                  <c:v>8.3333333333333329E-2</c:v>
                </c:pt>
                <c:pt idx="100">
                  <c:v>8.4166666666666667E-2</c:v>
                </c:pt>
                <c:pt idx="101">
                  <c:v>8.5000000000000006E-2</c:v>
                </c:pt>
                <c:pt idx="102">
                  <c:v>8.5833333333333331E-2</c:v>
                </c:pt>
                <c:pt idx="103">
                  <c:v>8.666666666666667E-2</c:v>
                </c:pt>
                <c:pt idx="104">
                  <c:v>8.7499999999999994E-2</c:v>
                </c:pt>
                <c:pt idx="105">
                  <c:v>8.8333333333333333E-2</c:v>
                </c:pt>
                <c:pt idx="106">
                  <c:v>8.9166666666666672E-2</c:v>
                </c:pt>
                <c:pt idx="107">
                  <c:v>0.09</c:v>
                </c:pt>
                <c:pt idx="108">
                  <c:v>9.0833333333333335E-2</c:v>
                </c:pt>
                <c:pt idx="109">
                  <c:v>9.166666666666666E-2</c:v>
                </c:pt>
                <c:pt idx="110">
                  <c:v>9.2499999999999999E-2</c:v>
                </c:pt>
                <c:pt idx="111">
                  <c:v>9.3333333333333338E-2</c:v>
                </c:pt>
                <c:pt idx="112">
                  <c:v>9.4166666666666662E-2</c:v>
                </c:pt>
                <c:pt idx="113">
                  <c:v>9.5000000000000001E-2</c:v>
                </c:pt>
                <c:pt idx="114">
                  <c:v>9.583333333333334E-2</c:v>
                </c:pt>
                <c:pt idx="115">
                  <c:v>9.6666666666666665E-2</c:v>
                </c:pt>
                <c:pt idx="116">
                  <c:v>9.7500000000000003E-2</c:v>
                </c:pt>
                <c:pt idx="117">
                  <c:v>9.8333333333333328E-2</c:v>
                </c:pt>
                <c:pt idx="118">
                  <c:v>9.9166666666666667E-2</c:v>
                </c:pt>
                <c:pt idx="119">
                  <c:v>0.1</c:v>
                </c:pt>
                <c:pt idx="120">
                  <c:v>0.10083333333333333</c:v>
                </c:pt>
                <c:pt idx="121">
                  <c:v>0.10166666666666667</c:v>
                </c:pt>
                <c:pt idx="122">
                  <c:v>0.10249999999999999</c:v>
                </c:pt>
                <c:pt idx="123">
                  <c:v>0.10333333333333333</c:v>
                </c:pt>
                <c:pt idx="124">
                  <c:v>0.10416666666666667</c:v>
                </c:pt>
                <c:pt idx="125">
                  <c:v>0.105</c:v>
                </c:pt>
                <c:pt idx="126">
                  <c:v>0.10583333333333333</c:v>
                </c:pt>
                <c:pt idx="127">
                  <c:v>0.10666666666666667</c:v>
                </c:pt>
                <c:pt idx="128">
                  <c:v>0.1075</c:v>
                </c:pt>
                <c:pt idx="129">
                  <c:v>0.10833333333333334</c:v>
                </c:pt>
                <c:pt idx="130">
                  <c:v>0.10916666666666666</c:v>
                </c:pt>
                <c:pt idx="131">
                  <c:v>0.11</c:v>
                </c:pt>
                <c:pt idx="132">
                  <c:v>0.11083333333333334</c:v>
                </c:pt>
                <c:pt idx="133">
                  <c:v>0.11166666666666666</c:v>
                </c:pt>
                <c:pt idx="134">
                  <c:v>0.1125</c:v>
                </c:pt>
                <c:pt idx="135">
                  <c:v>0.11333333333333333</c:v>
                </c:pt>
                <c:pt idx="136">
                  <c:v>0.11416666666666667</c:v>
                </c:pt>
                <c:pt idx="137">
                  <c:v>0.115</c:v>
                </c:pt>
                <c:pt idx="138">
                  <c:v>0.11583333333333333</c:v>
                </c:pt>
                <c:pt idx="139">
                  <c:v>0.11666666666666667</c:v>
                </c:pt>
                <c:pt idx="140">
                  <c:v>0.11749999999999999</c:v>
                </c:pt>
                <c:pt idx="141">
                  <c:v>0.11833333333333333</c:v>
                </c:pt>
                <c:pt idx="142">
                  <c:v>0.11916666666666667</c:v>
                </c:pt>
                <c:pt idx="143">
                  <c:v>0.12</c:v>
                </c:pt>
                <c:pt idx="144">
                  <c:v>0.12083333333333333</c:v>
                </c:pt>
                <c:pt idx="145">
                  <c:v>0.12166666666666667</c:v>
                </c:pt>
                <c:pt idx="146">
                  <c:v>0.1225</c:v>
                </c:pt>
                <c:pt idx="147">
                  <c:v>0.12333333333333334</c:v>
                </c:pt>
                <c:pt idx="148">
                  <c:v>0.12416666666666666</c:v>
                </c:pt>
                <c:pt idx="149">
                  <c:v>0.125</c:v>
                </c:pt>
                <c:pt idx="150">
                  <c:v>0.12583333333333332</c:v>
                </c:pt>
                <c:pt idx="151">
                  <c:v>0.12666666666666668</c:v>
                </c:pt>
                <c:pt idx="152">
                  <c:v>0.1275</c:v>
                </c:pt>
                <c:pt idx="153">
                  <c:v>0.12833333333333333</c:v>
                </c:pt>
                <c:pt idx="154">
                  <c:v>0.12916666666666668</c:v>
                </c:pt>
                <c:pt idx="155">
                  <c:v>0.13</c:v>
                </c:pt>
                <c:pt idx="156">
                  <c:v>0.13083333333333333</c:v>
                </c:pt>
                <c:pt idx="157">
                  <c:v>0.13166666666666665</c:v>
                </c:pt>
                <c:pt idx="158">
                  <c:v>0.13250000000000001</c:v>
                </c:pt>
                <c:pt idx="159">
                  <c:v>0.13333333333333333</c:v>
                </c:pt>
                <c:pt idx="160">
                  <c:v>0.13416666666666666</c:v>
                </c:pt>
                <c:pt idx="161">
                  <c:v>0.13500000000000001</c:v>
                </c:pt>
                <c:pt idx="162">
                  <c:v>0.13583333333333333</c:v>
                </c:pt>
                <c:pt idx="163">
                  <c:v>0.13666666666666666</c:v>
                </c:pt>
                <c:pt idx="164">
                  <c:v>0.13750000000000001</c:v>
                </c:pt>
                <c:pt idx="165">
                  <c:v>0.13833333333333334</c:v>
                </c:pt>
                <c:pt idx="166">
                  <c:v>0.13916666666666666</c:v>
                </c:pt>
                <c:pt idx="167">
                  <c:v>0.14000000000000001</c:v>
                </c:pt>
                <c:pt idx="168">
                  <c:v>0.14083333333333334</c:v>
                </c:pt>
                <c:pt idx="169">
                  <c:v>0.14166666666666666</c:v>
                </c:pt>
                <c:pt idx="170">
                  <c:v>0.14249999999999999</c:v>
                </c:pt>
                <c:pt idx="171">
                  <c:v>0.14333333333333334</c:v>
                </c:pt>
                <c:pt idx="172">
                  <c:v>0.14416666666666667</c:v>
                </c:pt>
                <c:pt idx="173">
                  <c:v>0.14499999999999999</c:v>
                </c:pt>
                <c:pt idx="174">
                  <c:v>0.14583333333333334</c:v>
                </c:pt>
                <c:pt idx="175">
                  <c:v>0.14666666666666667</c:v>
                </c:pt>
                <c:pt idx="176">
                  <c:v>0.14749999999999999</c:v>
                </c:pt>
                <c:pt idx="177">
                  <c:v>0.14833333333333334</c:v>
                </c:pt>
                <c:pt idx="178">
                  <c:v>0.14916666666666667</c:v>
                </c:pt>
                <c:pt idx="179">
                  <c:v>0.15</c:v>
                </c:pt>
                <c:pt idx="180">
                  <c:v>0.15083333333333335</c:v>
                </c:pt>
                <c:pt idx="181">
                  <c:v>0.15166666666666667</c:v>
                </c:pt>
                <c:pt idx="182">
                  <c:v>0.1525</c:v>
                </c:pt>
                <c:pt idx="183">
                  <c:v>0.15333333333333332</c:v>
                </c:pt>
                <c:pt idx="184">
                  <c:v>0.15416666666666667</c:v>
                </c:pt>
                <c:pt idx="185">
                  <c:v>0.155</c:v>
                </c:pt>
                <c:pt idx="186">
                  <c:v>0.15583333333333332</c:v>
                </c:pt>
                <c:pt idx="187">
                  <c:v>0.15666666666666668</c:v>
                </c:pt>
                <c:pt idx="188">
                  <c:v>0.1575</c:v>
                </c:pt>
                <c:pt idx="189">
                  <c:v>0.15833333333333333</c:v>
                </c:pt>
                <c:pt idx="190">
                  <c:v>0.15916666666666668</c:v>
                </c:pt>
                <c:pt idx="191">
                  <c:v>0.16</c:v>
                </c:pt>
                <c:pt idx="192">
                  <c:v>0.16083333333333333</c:v>
                </c:pt>
                <c:pt idx="193">
                  <c:v>0.16166666666666665</c:v>
                </c:pt>
                <c:pt idx="194">
                  <c:v>0.16250000000000001</c:v>
                </c:pt>
                <c:pt idx="195">
                  <c:v>0.16333333333333333</c:v>
                </c:pt>
                <c:pt idx="196">
                  <c:v>0.16416666666666666</c:v>
                </c:pt>
                <c:pt idx="197">
                  <c:v>0.16500000000000001</c:v>
                </c:pt>
                <c:pt idx="198">
                  <c:v>0.16583333333333333</c:v>
                </c:pt>
                <c:pt idx="199">
                  <c:v>0.16666666666666666</c:v>
                </c:pt>
                <c:pt idx="200">
                  <c:v>0.16750000000000001</c:v>
                </c:pt>
                <c:pt idx="201">
                  <c:v>0.16833333333333333</c:v>
                </c:pt>
                <c:pt idx="202">
                  <c:v>0.16916666666666666</c:v>
                </c:pt>
                <c:pt idx="203">
                  <c:v>0.17</c:v>
                </c:pt>
                <c:pt idx="204">
                  <c:v>0.17083333333333334</c:v>
                </c:pt>
                <c:pt idx="205">
                  <c:v>0.17166666666666666</c:v>
                </c:pt>
                <c:pt idx="206">
                  <c:v>0.17249999999999999</c:v>
                </c:pt>
                <c:pt idx="207">
                  <c:v>0.17333333333333334</c:v>
                </c:pt>
                <c:pt idx="208">
                  <c:v>0.17416666666666666</c:v>
                </c:pt>
                <c:pt idx="209">
                  <c:v>0.17499999999999999</c:v>
                </c:pt>
                <c:pt idx="210">
                  <c:v>0.17583333333333334</c:v>
                </c:pt>
                <c:pt idx="211">
                  <c:v>0.17666666666666667</c:v>
                </c:pt>
                <c:pt idx="212">
                  <c:v>0.17749999999999999</c:v>
                </c:pt>
                <c:pt idx="213">
                  <c:v>0.17833333333333334</c:v>
                </c:pt>
                <c:pt idx="214">
                  <c:v>0.17916666666666667</c:v>
                </c:pt>
                <c:pt idx="215">
                  <c:v>0.18</c:v>
                </c:pt>
                <c:pt idx="216">
                  <c:v>0.18083333333333335</c:v>
                </c:pt>
                <c:pt idx="217">
                  <c:v>0.18166666666666667</c:v>
                </c:pt>
                <c:pt idx="218">
                  <c:v>0.1825</c:v>
                </c:pt>
                <c:pt idx="219">
                  <c:v>0.18333333333333332</c:v>
                </c:pt>
                <c:pt idx="220">
                  <c:v>0.18416666666666667</c:v>
                </c:pt>
                <c:pt idx="221">
                  <c:v>0.185</c:v>
                </c:pt>
                <c:pt idx="222">
                  <c:v>0.18583333333333332</c:v>
                </c:pt>
                <c:pt idx="223">
                  <c:v>0.18666666666666668</c:v>
                </c:pt>
                <c:pt idx="224">
                  <c:v>0.1875</c:v>
                </c:pt>
                <c:pt idx="225">
                  <c:v>0.18833333333333332</c:v>
                </c:pt>
                <c:pt idx="226">
                  <c:v>0.18916666666666668</c:v>
                </c:pt>
                <c:pt idx="227">
                  <c:v>0.19</c:v>
                </c:pt>
                <c:pt idx="228">
                  <c:v>0.19083333333333333</c:v>
                </c:pt>
                <c:pt idx="229">
                  <c:v>0.19166666666666668</c:v>
                </c:pt>
                <c:pt idx="230">
                  <c:v>0.1925</c:v>
                </c:pt>
                <c:pt idx="231">
                  <c:v>0.19333333333333333</c:v>
                </c:pt>
                <c:pt idx="232">
                  <c:v>0.19416666666666665</c:v>
                </c:pt>
                <c:pt idx="233">
                  <c:v>0.19500000000000001</c:v>
                </c:pt>
                <c:pt idx="234">
                  <c:v>0.19583333333333333</c:v>
                </c:pt>
                <c:pt idx="235">
                  <c:v>0.19666666666666666</c:v>
                </c:pt>
                <c:pt idx="236">
                  <c:v>0.19750000000000001</c:v>
                </c:pt>
                <c:pt idx="237">
                  <c:v>0.19833333333333333</c:v>
                </c:pt>
                <c:pt idx="238">
                  <c:v>0.19916666666666666</c:v>
                </c:pt>
                <c:pt idx="239">
                  <c:v>0.2</c:v>
                </c:pt>
                <c:pt idx="240">
                  <c:v>0.20083333333333334</c:v>
                </c:pt>
                <c:pt idx="241">
                  <c:v>0.20166666666666666</c:v>
                </c:pt>
                <c:pt idx="242">
                  <c:v>0.20250000000000001</c:v>
                </c:pt>
                <c:pt idx="243">
                  <c:v>0.20333333333333334</c:v>
                </c:pt>
                <c:pt idx="244">
                  <c:v>0.20416666666666666</c:v>
                </c:pt>
                <c:pt idx="245">
                  <c:v>0.20499999999999999</c:v>
                </c:pt>
                <c:pt idx="246">
                  <c:v>0.20583333333333334</c:v>
                </c:pt>
                <c:pt idx="247">
                  <c:v>0.20666666666666667</c:v>
                </c:pt>
                <c:pt idx="248">
                  <c:v>0.20749999999999999</c:v>
                </c:pt>
                <c:pt idx="249">
                  <c:v>0.20833333333333334</c:v>
                </c:pt>
                <c:pt idx="250">
                  <c:v>0.20916666666666667</c:v>
                </c:pt>
                <c:pt idx="251">
                  <c:v>0.21</c:v>
                </c:pt>
                <c:pt idx="252">
                  <c:v>0.21083333333333334</c:v>
                </c:pt>
                <c:pt idx="253">
                  <c:v>0.21166666666666667</c:v>
                </c:pt>
                <c:pt idx="254">
                  <c:v>0.21249999999999999</c:v>
                </c:pt>
                <c:pt idx="255">
                  <c:v>0.21333333333333335</c:v>
                </c:pt>
                <c:pt idx="256">
                  <c:v>0.21416666666666667</c:v>
                </c:pt>
                <c:pt idx="257">
                  <c:v>0.215</c:v>
                </c:pt>
                <c:pt idx="258">
                  <c:v>0.21583333333333332</c:v>
                </c:pt>
                <c:pt idx="259">
                  <c:v>0.21666666666666667</c:v>
                </c:pt>
                <c:pt idx="260">
                  <c:v>0.2175</c:v>
                </c:pt>
                <c:pt idx="261">
                  <c:v>0.21833333333333332</c:v>
                </c:pt>
                <c:pt idx="262">
                  <c:v>0.21916666666666668</c:v>
                </c:pt>
                <c:pt idx="263">
                  <c:v>0.22</c:v>
                </c:pt>
                <c:pt idx="264">
                  <c:v>0.22083333333333333</c:v>
                </c:pt>
                <c:pt idx="265">
                  <c:v>0.22166666666666668</c:v>
                </c:pt>
                <c:pt idx="266">
                  <c:v>0.2225</c:v>
                </c:pt>
                <c:pt idx="267">
                  <c:v>0.22333333333333333</c:v>
                </c:pt>
                <c:pt idx="268">
                  <c:v>0.22416666666666665</c:v>
                </c:pt>
                <c:pt idx="269">
                  <c:v>0.22500000000000001</c:v>
                </c:pt>
                <c:pt idx="270">
                  <c:v>0.22583333333333333</c:v>
                </c:pt>
                <c:pt idx="271">
                  <c:v>0.22666666666666666</c:v>
                </c:pt>
                <c:pt idx="272">
                  <c:v>0.22750000000000001</c:v>
                </c:pt>
                <c:pt idx="273">
                  <c:v>0.22833333333333333</c:v>
                </c:pt>
                <c:pt idx="274">
                  <c:v>0.22916666666666666</c:v>
                </c:pt>
                <c:pt idx="275">
                  <c:v>0.23</c:v>
                </c:pt>
                <c:pt idx="276">
                  <c:v>0.23083333333333333</c:v>
                </c:pt>
                <c:pt idx="277">
                  <c:v>0.23166666666666666</c:v>
                </c:pt>
                <c:pt idx="278">
                  <c:v>0.23250000000000001</c:v>
                </c:pt>
                <c:pt idx="279">
                  <c:v>0.23333333333333334</c:v>
                </c:pt>
                <c:pt idx="280">
                  <c:v>0.23416666666666666</c:v>
                </c:pt>
                <c:pt idx="281">
                  <c:v>0.23499999999999999</c:v>
                </c:pt>
                <c:pt idx="282">
                  <c:v>0.23583333333333334</c:v>
                </c:pt>
                <c:pt idx="283">
                  <c:v>0.23666666666666666</c:v>
                </c:pt>
                <c:pt idx="284">
                  <c:v>0.23749999999999999</c:v>
                </c:pt>
                <c:pt idx="285">
                  <c:v>0.23833333333333334</c:v>
                </c:pt>
                <c:pt idx="286">
                  <c:v>0.23916666666666667</c:v>
                </c:pt>
                <c:pt idx="287">
                  <c:v>0.24</c:v>
                </c:pt>
                <c:pt idx="288">
                  <c:v>0.24083333333333334</c:v>
                </c:pt>
                <c:pt idx="289">
                  <c:v>0.24166666666666667</c:v>
                </c:pt>
                <c:pt idx="290">
                  <c:v>0.24249999999999999</c:v>
                </c:pt>
                <c:pt idx="291">
                  <c:v>0.24333333333333335</c:v>
                </c:pt>
                <c:pt idx="292">
                  <c:v>0.24416666666666667</c:v>
                </c:pt>
                <c:pt idx="293">
                  <c:v>0.245</c:v>
                </c:pt>
                <c:pt idx="294">
                  <c:v>0.24583333333333332</c:v>
                </c:pt>
                <c:pt idx="295">
                  <c:v>0.24666666666666667</c:v>
                </c:pt>
                <c:pt idx="296">
                  <c:v>0.2475</c:v>
                </c:pt>
                <c:pt idx="297">
                  <c:v>0.24833333333333332</c:v>
                </c:pt>
                <c:pt idx="298">
                  <c:v>0.24916666666666668</c:v>
                </c:pt>
                <c:pt idx="299">
                  <c:v>0.25</c:v>
                </c:pt>
                <c:pt idx="300">
                  <c:v>0.25083333333333335</c:v>
                </c:pt>
                <c:pt idx="301">
                  <c:v>0.25166666666666665</c:v>
                </c:pt>
                <c:pt idx="302">
                  <c:v>0.2525</c:v>
                </c:pt>
                <c:pt idx="303">
                  <c:v>0.25333333333333335</c:v>
                </c:pt>
                <c:pt idx="304">
                  <c:v>0.25416666666666665</c:v>
                </c:pt>
                <c:pt idx="305">
                  <c:v>0.255</c:v>
                </c:pt>
                <c:pt idx="306">
                  <c:v>0.25583333333333336</c:v>
                </c:pt>
                <c:pt idx="307">
                  <c:v>0.25666666666666665</c:v>
                </c:pt>
                <c:pt idx="308">
                  <c:v>0.25750000000000001</c:v>
                </c:pt>
                <c:pt idx="309">
                  <c:v>0.25833333333333336</c:v>
                </c:pt>
                <c:pt idx="310">
                  <c:v>0.25916666666666666</c:v>
                </c:pt>
                <c:pt idx="311">
                  <c:v>0.26</c:v>
                </c:pt>
                <c:pt idx="312">
                  <c:v>0.26083333333333331</c:v>
                </c:pt>
                <c:pt idx="313">
                  <c:v>0.26166666666666666</c:v>
                </c:pt>
                <c:pt idx="314">
                  <c:v>0.26250000000000001</c:v>
                </c:pt>
                <c:pt idx="315">
                  <c:v>0.26333333333333331</c:v>
                </c:pt>
                <c:pt idx="316">
                  <c:v>0.26416666666666666</c:v>
                </c:pt>
                <c:pt idx="317">
                  <c:v>0.26500000000000001</c:v>
                </c:pt>
                <c:pt idx="318">
                  <c:v>0.26583333333333331</c:v>
                </c:pt>
                <c:pt idx="319">
                  <c:v>0.26666666666666666</c:v>
                </c:pt>
                <c:pt idx="320">
                  <c:v>0.26750000000000002</c:v>
                </c:pt>
                <c:pt idx="321">
                  <c:v>0.26833333333333331</c:v>
                </c:pt>
                <c:pt idx="322">
                  <c:v>0.26916666666666667</c:v>
                </c:pt>
                <c:pt idx="323">
                  <c:v>0.27</c:v>
                </c:pt>
                <c:pt idx="324">
                  <c:v>0.27083333333333331</c:v>
                </c:pt>
                <c:pt idx="325">
                  <c:v>0.27166666666666667</c:v>
                </c:pt>
                <c:pt idx="326">
                  <c:v>0.27250000000000002</c:v>
                </c:pt>
                <c:pt idx="327">
                  <c:v>0.27333333333333332</c:v>
                </c:pt>
                <c:pt idx="328">
                  <c:v>0.27416666666666667</c:v>
                </c:pt>
                <c:pt idx="329">
                  <c:v>0.27500000000000002</c:v>
                </c:pt>
                <c:pt idx="330">
                  <c:v>0.27583333333333332</c:v>
                </c:pt>
                <c:pt idx="331">
                  <c:v>0.27666666666666667</c:v>
                </c:pt>
                <c:pt idx="332">
                  <c:v>0.27750000000000002</c:v>
                </c:pt>
                <c:pt idx="333">
                  <c:v>0.27833333333333332</c:v>
                </c:pt>
                <c:pt idx="334">
                  <c:v>0.27916666666666667</c:v>
                </c:pt>
                <c:pt idx="335">
                  <c:v>0.28000000000000003</c:v>
                </c:pt>
                <c:pt idx="336">
                  <c:v>0.28083333333333332</c:v>
                </c:pt>
                <c:pt idx="337">
                  <c:v>0.28166666666666668</c:v>
                </c:pt>
                <c:pt idx="338">
                  <c:v>0.28249999999999997</c:v>
                </c:pt>
                <c:pt idx="339">
                  <c:v>0.28333333333333333</c:v>
                </c:pt>
                <c:pt idx="340">
                  <c:v>0.28416666666666668</c:v>
                </c:pt>
                <c:pt idx="341">
                  <c:v>0.28499999999999998</c:v>
                </c:pt>
                <c:pt idx="342">
                  <c:v>0.28583333333333333</c:v>
                </c:pt>
                <c:pt idx="343">
                  <c:v>0.28666666666666668</c:v>
                </c:pt>
                <c:pt idx="344">
                  <c:v>0.28749999999999998</c:v>
                </c:pt>
                <c:pt idx="345">
                  <c:v>0.28833333333333333</c:v>
                </c:pt>
                <c:pt idx="346">
                  <c:v>0.28916666666666668</c:v>
                </c:pt>
                <c:pt idx="347">
                  <c:v>0.28999999999999998</c:v>
                </c:pt>
                <c:pt idx="348">
                  <c:v>0.29083333333333333</c:v>
                </c:pt>
                <c:pt idx="349">
                  <c:v>0.29166666666666669</c:v>
                </c:pt>
                <c:pt idx="350">
                  <c:v>0.29249999999999998</c:v>
                </c:pt>
                <c:pt idx="351">
                  <c:v>0.29333333333333333</c:v>
                </c:pt>
                <c:pt idx="352">
                  <c:v>0.29416666666666669</c:v>
                </c:pt>
                <c:pt idx="353">
                  <c:v>0.29499999999999998</c:v>
                </c:pt>
                <c:pt idx="354">
                  <c:v>0.29583333333333334</c:v>
                </c:pt>
                <c:pt idx="355">
                  <c:v>0.29666666666666669</c:v>
                </c:pt>
                <c:pt idx="356">
                  <c:v>0.29749999999999999</c:v>
                </c:pt>
                <c:pt idx="357">
                  <c:v>0.29833333333333334</c:v>
                </c:pt>
                <c:pt idx="358">
                  <c:v>0.29916666666666669</c:v>
                </c:pt>
                <c:pt idx="359">
                  <c:v>0.3</c:v>
                </c:pt>
                <c:pt idx="360">
                  <c:v>0.30083333333333334</c:v>
                </c:pt>
                <c:pt idx="361">
                  <c:v>0.30166666666666669</c:v>
                </c:pt>
                <c:pt idx="362">
                  <c:v>0.30249999999999999</c:v>
                </c:pt>
                <c:pt idx="363">
                  <c:v>0.30333333333333334</c:v>
                </c:pt>
                <c:pt idx="364">
                  <c:v>0.30416666666666664</c:v>
                </c:pt>
                <c:pt idx="365">
                  <c:v>0.30499999999999999</c:v>
                </c:pt>
                <c:pt idx="366">
                  <c:v>0.30583333333333335</c:v>
                </c:pt>
                <c:pt idx="367">
                  <c:v>0.30666666666666664</c:v>
                </c:pt>
                <c:pt idx="368">
                  <c:v>0.3075</c:v>
                </c:pt>
                <c:pt idx="369">
                  <c:v>0.30833333333333335</c:v>
                </c:pt>
                <c:pt idx="370">
                  <c:v>0.30916666666666665</c:v>
                </c:pt>
                <c:pt idx="371">
                  <c:v>0.31</c:v>
                </c:pt>
                <c:pt idx="372">
                  <c:v>0.31083333333333335</c:v>
                </c:pt>
                <c:pt idx="373">
                  <c:v>0.31166666666666665</c:v>
                </c:pt>
                <c:pt idx="374">
                  <c:v>0.3125</c:v>
                </c:pt>
                <c:pt idx="375">
                  <c:v>0.31333333333333335</c:v>
                </c:pt>
                <c:pt idx="376">
                  <c:v>0.31416666666666665</c:v>
                </c:pt>
                <c:pt idx="377">
                  <c:v>0.315</c:v>
                </c:pt>
                <c:pt idx="378">
                  <c:v>0.31583333333333335</c:v>
                </c:pt>
                <c:pt idx="379">
                  <c:v>0.31666666666666665</c:v>
                </c:pt>
                <c:pt idx="380">
                  <c:v>0.3175</c:v>
                </c:pt>
                <c:pt idx="381">
                  <c:v>0.31833333333333336</c:v>
                </c:pt>
                <c:pt idx="382">
                  <c:v>0.31916666666666665</c:v>
                </c:pt>
                <c:pt idx="383">
                  <c:v>0.32</c:v>
                </c:pt>
                <c:pt idx="384">
                  <c:v>0.32083333333333336</c:v>
                </c:pt>
                <c:pt idx="385">
                  <c:v>0.32166666666666666</c:v>
                </c:pt>
                <c:pt idx="386">
                  <c:v>0.32250000000000001</c:v>
                </c:pt>
                <c:pt idx="387">
                  <c:v>0.32333333333333331</c:v>
                </c:pt>
                <c:pt idx="388">
                  <c:v>0.32416666666666666</c:v>
                </c:pt>
                <c:pt idx="389">
                  <c:v>0.32500000000000001</c:v>
                </c:pt>
                <c:pt idx="390">
                  <c:v>0.32583333333333331</c:v>
                </c:pt>
                <c:pt idx="391">
                  <c:v>0.32666666666666666</c:v>
                </c:pt>
                <c:pt idx="392">
                  <c:v>0.32750000000000001</c:v>
                </c:pt>
                <c:pt idx="393">
                  <c:v>0.32833333333333331</c:v>
                </c:pt>
                <c:pt idx="394">
                  <c:v>0.32916666666666666</c:v>
                </c:pt>
                <c:pt idx="395">
                  <c:v>0.33</c:v>
                </c:pt>
                <c:pt idx="396">
                  <c:v>0.33083333333333331</c:v>
                </c:pt>
                <c:pt idx="397">
                  <c:v>0.33166666666666667</c:v>
                </c:pt>
                <c:pt idx="398">
                  <c:v>0.33250000000000002</c:v>
                </c:pt>
                <c:pt idx="399">
                  <c:v>0.33333333333333331</c:v>
                </c:pt>
                <c:pt idx="400">
                  <c:v>0.33416666666666667</c:v>
                </c:pt>
                <c:pt idx="401">
                  <c:v>0.33500000000000002</c:v>
                </c:pt>
                <c:pt idx="402">
                  <c:v>0.33583333333333332</c:v>
                </c:pt>
                <c:pt idx="403">
                  <c:v>0.33666666666666667</c:v>
                </c:pt>
                <c:pt idx="404">
                  <c:v>0.33750000000000002</c:v>
                </c:pt>
                <c:pt idx="405">
                  <c:v>0.33833333333333332</c:v>
                </c:pt>
                <c:pt idx="406">
                  <c:v>0.33916666666666667</c:v>
                </c:pt>
                <c:pt idx="407">
                  <c:v>0.34</c:v>
                </c:pt>
                <c:pt idx="408">
                  <c:v>0.34083333333333332</c:v>
                </c:pt>
                <c:pt idx="409">
                  <c:v>0.34166666666666667</c:v>
                </c:pt>
                <c:pt idx="410">
                  <c:v>0.34250000000000003</c:v>
                </c:pt>
                <c:pt idx="411">
                  <c:v>0.34333333333333332</c:v>
                </c:pt>
                <c:pt idx="412">
                  <c:v>0.34416666666666668</c:v>
                </c:pt>
                <c:pt idx="413">
                  <c:v>0.34499999999999997</c:v>
                </c:pt>
                <c:pt idx="414">
                  <c:v>0.34583333333333333</c:v>
                </c:pt>
                <c:pt idx="415">
                  <c:v>0.34666666666666668</c:v>
                </c:pt>
                <c:pt idx="416">
                  <c:v>0.34749999999999998</c:v>
                </c:pt>
                <c:pt idx="417">
                  <c:v>0.34833333333333333</c:v>
                </c:pt>
                <c:pt idx="418">
                  <c:v>0.34916666666666668</c:v>
                </c:pt>
                <c:pt idx="419">
                  <c:v>0.35</c:v>
                </c:pt>
                <c:pt idx="420">
                  <c:v>0.35083333333333333</c:v>
                </c:pt>
                <c:pt idx="421">
                  <c:v>0.35166666666666668</c:v>
                </c:pt>
                <c:pt idx="422">
                  <c:v>0.35249999999999998</c:v>
                </c:pt>
                <c:pt idx="423">
                  <c:v>0.35333333333333333</c:v>
                </c:pt>
                <c:pt idx="424">
                  <c:v>0.35416666666666669</c:v>
                </c:pt>
                <c:pt idx="425">
                  <c:v>0.35499999999999998</c:v>
                </c:pt>
                <c:pt idx="426">
                  <c:v>0.35583333333333333</c:v>
                </c:pt>
                <c:pt idx="427">
                  <c:v>0.35666666666666669</c:v>
                </c:pt>
                <c:pt idx="428">
                  <c:v>0.35749999999999998</c:v>
                </c:pt>
                <c:pt idx="429">
                  <c:v>0.35833333333333334</c:v>
                </c:pt>
                <c:pt idx="430">
                  <c:v>0.35916666666666669</c:v>
                </c:pt>
                <c:pt idx="431">
                  <c:v>0.36</c:v>
                </c:pt>
                <c:pt idx="432">
                  <c:v>0.36083333333333334</c:v>
                </c:pt>
                <c:pt idx="433">
                  <c:v>0.36166666666666669</c:v>
                </c:pt>
                <c:pt idx="434">
                  <c:v>0.36249999999999999</c:v>
                </c:pt>
                <c:pt idx="435">
                  <c:v>0.36333333333333334</c:v>
                </c:pt>
                <c:pt idx="436">
                  <c:v>0.36416666666666669</c:v>
                </c:pt>
                <c:pt idx="437">
                  <c:v>0.36499999999999999</c:v>
                </c:pt>
                <c:pt idx="438">
                  <c:v>0.36583333333333334</c:v>
                </c:pt>
                <c:pt idx="439">
                  <c:v>0.36666666666666664</c:v>
                </c:pt>
                <c:pt idx="440">
                  <c:v>0.36749999999999999</c:v>
                </c:pt>
                <c:pt idx="441">
                  <c:v>0.36833333333333335</c:v>
                </c:pt>
                <c:pt idx="442">
                  <c:v>0.36916666666666664</c:v>
                </c:pt>
                <c:pt idx="443">
                  <c:v>0.37</c:v>
                </c:pt>
                <c:pt idx="444">
                  <c:v>0.37083333333333335</c:v>
                </c:pt>
                <c:pt idx="445">
                  <c:v>0.37166666666666665</c:v>
                </c:pt>
                <c:pt idx="446">
                  <c:v>0.3725</c:v>
                </c:pt>
                <c:pt idx="447">
                  <c:v>0.37333333333333335</c:v>
                </c:pt>
                <c:pt idx="448">
                  <c:v>0.37416666666666665</c:v>
                </c:pt>
                <c:pt idx="449">
                  <c:v>0.375</c:v>
                </c:pt>
                <c:pt idx="450">
                  <c:v>0.37583333333333335</c:v>
                </c:pt>
                <c:pt idx="451">
                  <c:v>0.37666666666666665</c:v>
                </c:pt>
                <c:pt idx="452">
                  <c:v>0.3775</c:v>
                </c:pt>
                <c:pt idx="453">
                  <c:v>0.37833333333333335</c:v>
                </c:pt>
                <c:pt idx="454">
                  <c:v>0.37916666666666665</c:v>
                </c:pt>
                <c:pt idx="455">
                  <c:v>0.38</c:v>
                </c:pt>
                <c:pt idx="456">
                  <c:v>0.38083333333333336</c:v>
                </c:pt>
                <c:pt idx="457">
                  <c:v>0.38166666666666665</c:v>
                </c:pt>
                <c:pt idx="458">
                  <c:v>0.38250000000000001</c:v>
                </c:pt>
                <c:pt idx="459">
                  <c:v>0.38333333333333336</c:v>
                </c:pt>
                <c:pt idx="460">
                  <c:v>0.38416666666666666</c:v>
                </c:pt>
                <c:pt idx="461">
                  <c:v>0.38500000000000001</c:v>
                </c:pt>
                <c:pt idx="462">
                  <c:v>0.38583333333333331</c:v>
                </c:pt>
                <c:pt idx="463">
                  <c:v>0.38666666666666666</c:v>
                </c:pt>
                <c:pt idx="464">
                  <c:v>0.38750000000000001</c:v>
                </c:pt>
                <c:pt idx="465">
                  <c:v>0.38833333333333331</c:v>
                </c:pt>
                <c:pt idx="466">
                  <c:v>0.38916666666666666</c:v>
                </c:pt>
                <c:pt idx="467">
                  <c:v>0.39</c:v>
                </c:pt>
                <c:pt idx="468">
                  <c:v>0.39083333333333331</c:v>
                </c:pt>
                <c:pt idx="469">
                  <c:v>0.39166666666666666</c:v>
                </c:pt>
                <c:pt idx="470">
                  <c:v>0.39250000000000002</c:v>
                </c:pt>
                <c:pt idx="471">
                  <c:v>0.39333333333333331</c:v>
                </c:pt>
                <c:pt idx="472">
                  <c:v>0.39416666666666667</c:v>
                </c:pt>
                <c:pt idx="473">
                  <c:v>0.39500000000000002</c:v>
                </c:pt>
                <c:pt idx="474">
                  <c:v>0.39583333333333331</c:v>
                </c:pt>
                <c:pt idx="475">
                  <c:v>0.39666666666666667</c:v>
                </c:pt>
                <c:pt idx="476">
                  <c:v>0.39750000000000002</c:v>
                </c:pt>
                <c:pt idx="477">
                  <c:v>0.39833333333333332</c:v>
                </c:pt>
                <c:pt idx="478">
                  <c:v>0.39916666666666667</c:v>
                </c:pt>
                <c:pt idx="479">
                  <c:v>0.4</c:v>
                </c:pt>
                <c:pt idx="480">
                  <c:v>0.40083333333333332</c:v>
                </c:pt>
                <c:pt idx="481">
                  <c:v>0.40166666666666667</c:v>
                </c:pt>
                <c:pt idx="482">
                  <c:v>0.40250000000000002</c:v>
                </c:pt>
                <c:pt idx="483">
                  <c:v>0.40333333333333332</c:v>
                </c:pt>
                <c:pt idx="484">
                  <c:v>0.40416666666666667</c:v>
                </c:pt>
                <c:pt idx="485">
                  <c:v>0.40500000000000003</c:v>
                </c:pt>
                <c:pt idx="486">
                  <c:v>0.40583333333333332</c:v>
                </c:pt>
                <c:pt idx="487">
                  <c:v>0.40666666666666668</c:v>
                </c:pt>
                <c:pt idx="488">
                  <c:v>0.40749999999999997</c:v>
                </c:pt>
                <c:pt idx="489">
                  <c:v>0.40833333333333333</c:v>
                </c:pt>
                <c:pt idx="490">
                  <c:v>0.40916666666666668</c:v>
                </c:pt>
                <c:pt idx="491">
                  <c:v>0.41</c:v>
                </c:pt>
                <c:pt idx="492">
                  <c:v>0.41083333333333333</c:v>
                </c:pt>
                <c:pt idx="493">
                  <c:v>0.41166666666666668</c:v>
                </c:pt>
                <c:pt idx="494">
                  <c:v>0.41249999999999998</c:v>
                </c:pt>
                <c:pt idx="495">
                  <c:v>0.41333333333333333</c:v>
                </c:pt>
                <c:pt idx="496">
                  <c:v>0.41416666666666668</c:v>
                </c:pt>
                <c:pt idx="497">
                  <c:v>0.41499999999999998</c:v>
                </c:pt>
                <c:pt idx="498">
                  <c:v>0.41583333333333333</c:v>
                </c:pt>
                <c:pt idx="499">
                  <c:v>0.41666666666666669</c:v>
                </c:pt>
                <c:pt idx="500">
                  <c:v>0.41749999999999998</c:v>
                </c:pt>
                <c:pt idx="501">
                  <c:v>0.41833333333333333</c:v>
                </c:pt>
                <c:pt idx="502">
                  <c:v>0.41916666666666669</c:v>
                </c:pt>
                <c:pt idx="503">
                  <c:v>0.42</c:v>
                </c:pt>
                <c:pt idx="504">
                  <c:v>0.42083333333333334</c:v>
                </c:pt>
                <c:pt idx="505">
                  <c:v>0.42166666666666669</c:v>
                </c:pt>
                <c:pt idx="506">
                  <c:v>0.42249999999999999</c:v>
                </c:pt>
                <c:pt idx="507">
                  <c:v>0.42333333333333334</c:v>
                </c:pt>
                <c:pt idx="508">
                  <c:v>0.42416666666666669</c:v>
                </c:pt>
                <c:pt idx="509">
                  <c:v>0.42499999999999999</c:v>
                </c:pt>
                <c:pt idx="510">
                  <c:v>0.42583333333333334</c:v>
                </c:pt>
                <c:pt idx="511">
                  <c:v>0.42666666666666669</c:v>
                </c:pt>
                <c:pt idx="512">
                  <c:v>0.42749999999999999</c:v>
                </c:pt>
                <c:pt idx="513">
                  <c:v>0.42833333333333334</c:v>
                </c:pt>
                <c:pt idx="514">
                  <c:v>0.42916666666666664</c:v>
                </c:pt>
                <c:pt idx="515">
                  <c:v>0.43</c:v>
                </c:pt>
                <c:pt idx="516">
                  <c:v>0.43083333333333335</c:v>
                </c:pt>
                <c:pt idx="517">
                  <c:v>0.43166666666666664</c:v>
                </c:pt>
                <c:pt idx="518">
                  <c:v>0.4325</c:v>
                </c:pt>
                <c:pt idx="519">
                  <c:v>0.43333333333333335</c:v>
                </c:pt>
                <c:pt idx="520">
                  <c:v>0.43416666666666665</c:v>
                </c:pt>
                <c:pt idx="521">
                  <c:v>0.435</c:v>
                </c:pt>
                <c:pt idx="522">
                  <c:v>0.43583333333333335</c:v>
                </c:pt>
                <c:pt idx="523">
                  <c:v>0.43666666666666665</c:v>
                </c:pt>
                <c:pt idx="524">
                  <c:v>0.4375</c:v>
                </c:pt>
                <c:pt idx="525">
                  <c:v>0.43833333333333335</c:v>
                </c:pt>
                <c:pt idx="526">
                  <c:v>0.43916666666666665</c:v>
                </c:pt>
                <c:pt idx="527">
                  <c:v>0.44</c:v>
                </c:pt>
                <c:pt idx="528">
                  <c:v>0.44083333333333335</c:v>
                </c:pt>
                <c:pt idx="529">
                  <c:v>0.44166666666666665</c:v>
                </c:pt>
                <c:pt idx="530">
                  <c:v>0.4425</c:v>
                </c:pt>
                <c:pt idx="531">
                  <c:v>0.44333333333333336</c:v>
                </c:pt>
                <c:pt idx="532">
                  <c:v>0.44416666666666665</c:v>
                </c:pt>
                <c:pt idx="533">
                  <c:v>0.44500000000000001</c:v>
                </c:pt>
                <c:pt idx="534">
                  <c:v>0.44583333333333336</c:v>
                </c:pt>
                <c:pt idx="535">
                  <c:v>0.44666666666666666</c:v>
                </c:pt>
                <c:pt idx="536">
                  <c:v>0.44750000000000001</c:v>
                </c:pt>
                <c:pt idx="537">
                  <c:v>0.44833333333333331</c:v>
                </c:pt>
                <c:pt idx="538">
                  <c:v>0.44916666666666666</c:v>
                </c:pt>
                <c:pt idx="539">
                  <c:v>0.45</c:v>
                </c:pt>
                <c:pt idx="540">
                  <c:v>0.45083333333333331</c:v>
                </c:pt>
                <c:pt idx="541">
                  <c:v>0.45166666666666666</c:v>
                </c:pt>
                <c:pt idx="542">
                  <c:v>0.45250000000000001</c:v>
                </c:pt>
                <c:pt idx="543">
                  <c:v>0.45333333333333331</c:v>
                </c:pt>
                <c:pt idx="544">
                  <c:v>0.45416666666666666</c:v>
                </c:pt>
                <c:pt idx="545">
                  <c:v>0.45500000000000002</c:v>
                </c:pt>
                <c:pt idx="546">
                  <c:v>0.45583333333333331</c:v>
                </c:pt>
                <c:pt idx="547">
                  <c:v>0.45666666666666667</c:v>
                </c:pt>
                <c:pt idx="548">
                  <c:v>0.45750000000000002</c:v>
                </c:pt>
                <c:pt idx="549">
                  <c:v>0.45833333333333331</c:v>
                </c:pt>
                <c:pt idx="550">
                  <c:v>0.45916666666666667</c:v>
                </c:pt>
                <c:pt idx="551">
                  <c:v>0.46</c:v>
                </c:pt>
                <c:pt idx="552">
                  <c:v>0.46083333333333332</c:v>
                </c:pt>
                <c:pt idx="553">
                  <c:v>0.46166666666666667</c:v>
                </c:pt>
                <c:pt idx="554">
                  <c:v>0.46250000000000002</c:v>
                </c:pt>
                <c:pt idx="555">
                  <c:v>0.46333333333333332</c:v>
                </c:pt>
                <c:pt idx="556">
                  <c:v>0.46416666666666667</c:v>
                </c:pt>
                <c:pt idx="557">
                  <c:v>0.46500000000000002</c:v>
                </c:pt>
                <c:pt idx="558">
                  <c:v>0.46583333333333332</c:v>
                </c:pt>
                <c:pt idx="559">
                  <c:v>0.46666666666666667</c:v>
                </c:pt>
                <c:pt idx="560">
                  <c:v>0.46750000000000003</c:v>
                </c:pt>
                <c:pt idx="561">
                  <c:v>0.46833333333333332</c:v>
                </c:pt>
                <c:pt idx="562">
                  <c:v>0.46916666666666668</c:v>
                </c:pt>
                <c:pt idx="563">
                  <c:v>0.47</c:v>
                </c:pt>
                <c:pt idx="564">
                  <c:v>0.47083333333333333</c:v>
                </c:pt>
                <c:pt idx="565">
                  <c:v>0.47166666666666668</c:v>
                </c:pt>
                <c:pt idx="566">
                  <c:v>0.47249999999999998</c:v>
                </c:pt>
                <c:pt idx="567">
                  <c:v>0.47333333333333333</c:v>
                </c:pt>
                <c:pt idx="568">
                  <c:v>0.47416666666666668</c:v>
                </c:pt>
                <c:pt idx="569">
                  <c:v>0.47499999999999998</c:v>
                </c:pt>
                <c:pt idx="570">
                  <c:v>0.47583333333333333</c:v>
                </c:pt>
                <c:pt idx="571">
                  <c:v>0.47666666666666668</c:v>
                </c:pt>
                <c:pt idx="572">
                  <c:v>0.47749999999999998</c:v>
                </c:pt>
                <c:pt idx="573">
                  <c:v>0.47833333333333333</c:v>
                </c:pt>
                <c:pt idx="574">
                  <c:v>0.47916666666666669</c:v>
                </c:pt>
                <c:pt idx="575">
                  <c:v>0.48</c:v>
                </c:pt>
                <c:pt idx="576">
                  <c:v>0.48083333333333333</c:v>
                </c:pt>
                <c:pt idx="577">
                  <c:v>0.48166666666666669</c:v>
                </c:pt>
                <c:pt idx="578">
                  <c:v>0.48249999999999998</c:v>
                </c:pt>
                <c:pt idx="579">
                  <c:v>0.48333333333333334</c:v>
                </c:pt>
                <c:pt idx="580">
                  <c:v>0.48416666666666669</c:v>
                </c:pt>
                <c:pt idx="581">
                  <c:v>0.48499999999999999</c:v>
                </c:pt>
                <c:pt idx="582">
                  <c:v>0.48583333333333334</c:v>
                </c:pt>
                <c:pt idx="583">
                  <c:v>0.48666666666666669</c:v>
                </c:pt>
                <c:pt idx="584">
                  <c:v>0.48749999999999999</c:v>
                </c:pt>
                <c:pt idx="585">
                  <c:v>0.48833333333333334</c:v>
                </c:pt>
                <c:pt idx="586">
                  <c:v>0.48916666666666669</c:v>
                </c:pt>
                <c:pt idx="587">
                  <c:v>0.49</c:v>
                </c:pt>
                <c:pt idx="588">
                  <c:v>0.49083333333333334</c:v>
                </c:pt>
                <c:pt idx="589">
                  <c:v>0.49166666666666664</c:v>
                </c:pt>
                <c:pt idx="590">
                  <c:v>0.49249999999999999</c:v>
                </c:pt>
                <c:pt idx="591">
                  <c:v>0.49333333333333335</c:v>
                </c:pt>
                <c:pt idx="592">
                  <c:v>0.49416666666666664</c:v>
                </c:pt>
                <c:pt idx="593">
                  <c:v>0.495</c:v>
                </c:pt>
                <c:pt idx="594">
                  <c:v>0.49583333333333335</c:v>
                </c:pt>
                <c:pt idx="595">
                  <c:v>0.49666666666666665</c:v>
                </c:pt>
                <c:pt idx="596">
                  <c:v>0.4975</c:v>
                </c:pt>
                <c:pt idx="597">
                  <c:v>0.49833333333333335</c:v>
                </c:pt>
                <c:pt idx="598">
                  <c:v>0.49916666666666665</c:v>
                </c:pt>
                <c:pt idx="599">
                  <c:v>0.5</c:v>
                </c:pt>
                <c:pt idx="600">
                  <c:v>0.50083333333333335</c:v>
                </c:pt>
                <c:pt idx="601">
                  <c:v>0.50166666666666671</c:v>
                </c:pt>
                <c:pt idx="602">
                  <c:v>0.50249999999999995</c:v>
                </c:pt>
                <c:pt idx="603">
                  <c:v>0.5033333333333333</c:v>
                </c:pt>
                <c:pt idx="604">
                  <c:v>0.50416666666666665</c:v>
                </c:pt>
                <c:pt idx="605">
                  <c:v>0.505</c:v>
                </c:pt>
                <c:pt idx="606">
                  <c:v>0.50583333333333336</c:v>
                </c:pt>
                <c:pt idx="607">
                  <c:v>0.50666666666666671</c:v>
                </c:pt>
                <c:pt idx="608">
                  <c:v>0.50749999999999995</c:v>
                </c:pt>
                <c:pt idx="609">
                  <c:v>0.5083333333333333</c:v>
                </c:pt>
                <c:pt idx="610">
                  <c:v>0.50916666666666666</c:v>
                </c:pt>
                <c:pt idx="611">
                  <c:v>0.51</c:v>
                </c:pt>
                <c:pt idx="612">
                  <c:v>0.51083333333333336</c:v>
                </c:pt>
                <c:pt idx="613">
                  <c:v>0.51166666666666671</c:v>
                </c:pt>
                <c:pt idx="614">
                  <c:v>0.51249999999999996</c:v>
                </c:pt>
                <c:pt idx="615">
                  <c:v>0.51333333333333331</c:v>
                </c:pt>
                <c:pt idx="616">
                  <c:v>0.51416666666666666</c:v>
                </c:pt>
                <c:pt idx="617">
                  <c:v>0.51500000000000001</c:v>
                </c:pt>
                <c:pt idx="618">
                  <c:v>0.51583333333333337</c:v>
                </c:pt>
                <c:pt idx="619">
                  <c:v>0.51666666666666672</c:v>
                </c:pt>
                <c:pt idx="620">
                  <c:v>0.51749999999999996</c:v>
                </c:pt>
                <c:pt idx="621">
                  <c:v>0.51833333333333331</c:v>
                </c:pt>
                <c:pt idx="622">
                  <c:v>0.51916666666666667</c:v>
                </c:pt>
                <c:pt idx="623">
                  <c:v>0.52</c:v>
                </c:pt>
                <c:pt idx="624">
                  <c:v>0.52083333333333337</c:v>
                </c:pt>
                <c:pt idx="625">
                  <c:v>0.52166666666666661</c:v>
                </c:pt>
                <c:pt idx="626">
                  <c:v>0.52249999999999996</c:v>
                </c:pt>
                <c:pt idx="627">
                  <c:v>0.52333333333333332</c:v>
                </c:pt>
                <c:pt idx="628">
                  <c:v>0.52416666666666667</c:v>
                </c:pt>
                <c:pt idx="629">
                  <c:v>0.52500000000000002</c:v>
                </c:pt>
                <c:pt idx="630">
                  <c:v>0.52583333333333337</c:v>
                </c:pt>
                <c:pt idx="631">
                  <c:v>0.52666666666666662</c:v>
                </c:pt>
                <c:pt idx="632">
                  <c:v>0.52749999999999997</c:v>
                </c:pt>
                <c:pt idx="633">
                  <c:v>0.52833333333333332</c:v>
                </c:pt>
                <c:pt idx="634">
                  <c:v>0.52916666666666667</c:v>
                </c:pt>
                <c:pt idx="635">
                  <c:v>0.53</c:v>
                </c:pt>
                <c:pt idx="636">
                  <c:v>0.53083333333333338</c:v>
                </c:pt>
                <c:pt idx="637">
                  <c:v>0.53166666666666662</c:v>
                </c:pt>
                <c:pt idx="638">
                  <c:v>0.53249999999999997</c:v>
                </c:pt>
                <c:pt idx="639">
                  <c:v>0.53333333333333333</c:v>
                </c:pt>
                <c:pt idx="640">
                  <c:v>0.53416666666666668</c:v>
                </c:pt>
                <c:pt idx="641">
                  <c:v>0.53500000000000003</c:v>
                </c:pt>
                <c:pt idx="642">
                  <c:v>0.53583333333333338</c:v>
                </c:pt>
                <c:pt idx="643">
                  <c:v>0.53666666666666663</c:v>
                </c:pt>
                <c:pt idx="644">
                  <c:v>0.53749999999999998</c:v>
                </c:pt>
                <c:pt idx="645">
                  <c:v>0.53833333333333333</c:v>
                </c:pt>
                <c:pt idx="646">
                  <c:v>0.53916666666666668</c:v>
                </c:pt>
                <c:pt idx="647">
                  <c:v>0.54</c:v>
                </c:pt>
                <c:pt idx="648">
                  <c:v>0.54083333333333339</c:v>
                </c:pt>
                <c:pt idx="649">
                  <c:v>0.54166666666666663</c:v>
                </c:pt>
                <c:pt idx="650">
                  <c:v>0.54249999999999998</c:v>
                </c:pt>
                <c:pt idx="651">
                  <c:v>0.54333333333333333</c:v>
                </c:pt>
                <c:pt idx="652">
                  <c:v>0.54416666666666669</c:v>
                </c:pt>
                <c:pt idx="653">
                  <c:v>0.54500000000000004</c:v>
                </c:pt>
                <c:pt idx="654">
                  <c:v>0.54583333333333328</c:v>
                </c:pt>
                <c:pt idx="655">
                  <c:v>0.54666666666666663</c:v>
                </c:pt>
                <c:pt idx="656">
                  <c:v>0.54749999999999999</c:v>
                </c:pt>
                <c:pt idx="657">
                  <c:v>0.54833333333333334</c:v>
                </c:pt>
                <c:pt idx="658">
                  <c:v>0.54916666666666669</c:v>
                </c:pt>
                <c:pt idx="659">
                  <c:v>0.55000000000000004</c:v>
                </c:pt>
                <c:pt idx="660">
                  <c:v>0.55083333333333329</c:v>
                </c:pt>
                <c:pt idx="661">
                  <c:v>0.55166666666666664</c:v>
                </c:pt>
                <c:pt idx="662">
                  <c:v>0.55249999999999999</c:v>
                </c:pt>
                <c:pt idx="663">
                  <c:v>0.55333333333333334</c:v>
                </c:pt>
                <c:pt idx="664">
                  <c:v>0.5541666666666667</c:v>
                </c:pt>
                <c:pt idx="665">
                  <c:v>0.55500000000000005</c:v>
                </c:pt>
                <c:pt idx="666">
                  <c:v>0.55583333333333329</c:v>
                </c:pt>
                <c:pt idx="667">
                  <c:v>0.55666666666666664</c:v>
                </c:pt>
                <c:pt idx="668">
                  <c:v>0.5575</c:v>
                </c:pt>
                <c:pt idx="669">
                  <c:v>0.55833333333333335</c:v>
                </c:pt>
                <c:pt idx="670">
                  <c:v>0.5591666666666667</c:v>
                </c:pt>
                <c:pt idx="671">
                  <c:v>0.56000000000000005</c:v>
                </c:pt>
                <c:pt idx="672">
                  <c:v>0.56083333333333329</c:v>
                </c:pt>
                <c:pt idx="673">
                  <c:v>0.56166666666666665</c:v>
                </c:pt>
                <c:pt idx="674">
                  <c:v>0.5625</c:v>
                </c:pt>
                <c:pt idx="675">
                  <c:v>0.56333333333333335</c:v>
                </c:pt>
                <c:pt idx="676">
                  <c:v>0.56416666666666671</c:v>
                </c:pt>
                <c:pt idx="677">
                  <c:v>0.56499999999999995</c:v>
                </c:pt>
                <c:pt idx="678">
                  <c:v>0.5658333333333333</c:v>
                </c:pt>
                <c:pt idx="679">
                  <c:v>0.56666666666666665</c:v>
                </c:pt>
                <c:pt idx="680">
                  <c:v>0.5675</c:v>
                </c:pt>
                <c:pt idx="681">
                  <c:v>0.56833333333333336</c:v>
                </c:pt>
                <c:pt idx="682">
                  <c:v>0.56916666666666671</c:v>
                </c:pt>
                <c:pt idx="683">
                  <c:v>0.56999999999999995</c:v>
                </c:pt>
                <c:pt idx="684">
                  <c:v>0.5708333333333333</c:v>
                </c:pt>
                <c:pt idx="685">
                  <c:v>0.57166666666666666</c:v>
                </c:pt>
                <c:pt idx="686">
                  <c:v>0.57250000000000001</c:v>
                </c:pt>
                <c:pt idx="687">
                  <c:v>0.57333333333333336</c:v>
                </c:pt>
                <c:pt idx="688">
                  <c:v>0.57416666666666671</c:v>
                </c:pt>
                <c:pt idx="689">
                  <c:v>0.57499999999999996</c:v>
                </c:pt>
                <c:pt idx="690">
                  <c:v>0.57583333333333331</c:v>
                </c:pt>
                <c:pt idx="691">
                  <c:v>0.57666666666666666</c:v>
                </c:pt>
                <c:pt idx="692">
                  <c:v>0.57750000000000001</c:v>
                </c:pt>
                <c:pt idx="693">
                  <c:v>0.57833333333333337</c:v>
                </c:pt>
                <c:pt idx="694">
                  <c:v>0.57916666666666672</c:v>
                </c:pt>
                <c:pt idx="695">
                  <c:v>0.57999999999999996</c:v>
                </c:pt>
                <c:pt idx="696">
                  <c:v>0.58083333333333331</c:v>
                </c:pt>
                <c:pt idx="697">
                  <c:v>0.58166666666666667</c:v>
                </c:pt>
                <c:pt idx="698">
                  <c:v>0.58250000000000002</c:v>
                </c:pt>
                <c:pt idx="699">
                  <c:v>0.58333333333333337</c:v>
                </c:pt>
                <c:pt idx="700">
                  <c:v>0.58416666666666661</c:v>
                </c:pt>
                <c:pt idx="701">
                  <c:v>0.58499999999999996</c:v>
                </c:pt>
                <c:pt idx="702">
                  <c:v>0.58583333333333332</c:v>
                </c:pt>
                <c:pt idx="703">
                  <c:v>0.58666666666666667</c:v>
                </c:pt>
                <c:pt idx="704">
                  <c:v>0.58750000000000002</c:v>
                </c:pt>
                <c:pt idx="705">
                  <c:v>0.58833333333333337</c:v>
                </c:pt>
                <c:pt idx="706">
                  <c:v>0.58916666666666662</c:v>
                </c:pt>
                <c:pt idx="707">
                  <c:v>0.59</c:v>
                </c:pt>
                <c:pt idx="708">
                  <c:v>0.59083333333333332</c:v>
                </c:pt>
                <c:pt idx="709">
                  <c:v>0.59166666666666667</c:v>
                </c:pt>
                <c:pt idx="710">
                  <c:v>0.59250000000000003</c:v>
                </c:pt>
                <c:pt idx="711">
                  <c:v>0.59333333333333338</c:v>
                </c:pt>
                <c:pt idx="712">
                  <c:v>0.59416666666666662</c:v>
                </c:pt>
                <c:pt idx="713">
                  <c:v>0.59499999999999997</c:v>
                </c:pt>
                <c:pt idx="714">
                  <c:v>0.59583333333333333</c:v>
                </c:pt>
                <c:pt idx="715">
                  <c:v>0.59666666666666668</c:v>
                </c:pt>
                <c:pt idx="716">
                  <c:v>0.59750000000000003</c:v>
                </c:pt>
                <c:pt idx="717">
                  <c:v>0.59833333333333338</c:v>
                </c:pt>
                <c:pt idx="718">
                  <c:v>0.59916666666666663</c:v>
                </c:pt>
                <c:pt idx="719">
                  <c:v>0.6</c:v>
                </c:pt>
                <c:pt idx="720">
                  <c:v>0.60083333333333333</c:v>
                </c:pt>
                <c:pt idx="721">
                  <c:v>0.60166666666666668</c:v>
                </c:pt>
                <c:pt idx="722">
                  <c:v>0.60250000000000004</c:v>
                </c:pt>
                <c:pt idx="723">
                  <c:v>0.60333333333333339</c:v>
                </c:pt>
                <c:pt idx="724">
                  <c:v>0.60416666666666663</c:v>
                </c:pt>
                <c:pt idx="725">
                  <c:v>0.60499999999999998</c:v>
                </c:pt>
                <c:pt idx="726">
                  <c:v>0.60583333333333333</c:v>
                </c:pt>
                <c:pt idx="727">
                  <c:v>0.60666666666666669</c:v>
                </c:pt>
                <c:pt idx="728">
                  <c:v>0.60750000000000004</c:v>
                </c:pt>
                <c:pt idx="729">
                  <c:v>0.60833333333333328</c:v>
                </c:pt>
                <c:pt idx="730">
                  <c:v>0.60916666666666663</c:v>
                </c:pt>
                <c:pt idx="731">
                  <c:v>0.61</c:v>
                </c:pt>
                <c:pt idx="732">
                  <c:v>0.61083333333333334</c:v>
                </c:pt>
                <c:pt idx="733">
                  <c:v>0.61166666666666669</c:v>
                </c:pt>
                <c:pt idx="734">
                  <c:v>0.61250000000000004</c:v>
                </c:pt>
                <c:pt idx="735">
                  <c:v>0.61333333333333329</c:v>
                </c:pt>
                <c:pt idx="736">
                  <c:v>0.61416666666666664</c:v>
                </c:pt>
                <c:pt idx="737">
                  <c:v>0.61499999999999999</c:v>
                </c:pt>
                <c:pt idx="738">
                  <c:v>0.61583333333333334</c:v>
                </c:pt>
                <c:pt idx="739">
                  <c:v>0.6166666666666667</c:v>
                </c:pt>
                <c:pt idx="740">
                  <c:v>0.61750000000000005</c:v>
                </c:pt>
                <c:pt idx="741">
                  <c:v>0.61833333333333329</c:v>
                </c:pt>
                <c:pt idx="742">
                  <c:v>0.61916666666666664</c:v>
                </c:pt>
                <c:pt idx="743">
                  <c:v>0.62</c:v>
                </c:pt>
                <c:pt idx="744">
                  <c:v>0.62083333333333335</c:v>
                </c:pt>
                <c:pt idx="745">
                  <c:v>0.6216666666666667</c:v>
                </c:pt>
                <c:pt idx="746">
                  <c:v>0.62250000000000005</c:v>
                </c:pt>
                <c:pt idx="747">
                  <c:v>0.62333333333333329</c:v>
                </c:pt>
                <c:pt idx="748">
                  <c:v>0.62416666666666665</c:v>
                </c:pt>
                <c:pt idx="749">
                  <c:v>0.625</c:v>
                </c:pt>
                <c:pt idx="750">
                  <c:v>0.62583333333333335</c:v>
                </c:pt>
                <c:pt idx="751">
                  <c:v>0.62666666666666671</c:v>
                </c:pt>
                <c:pt idx="752">
                  <c:v>0.62749999999999995</c:v>
                </c:pt>
                <c:pt idx="753">
                  <c:v>0.6283333333333333</c:v>
                </c:pt>
                <c:pt idx="754">
                  <c:v>0.62916666666666665</c:v>
                </c:pt>
                <c:pt idx="755">
                  <c:v>0.63</c:v>
                </c:pt>
                <c:pt idx="756">
                  <c:v>0.63083333333333336</c:v>
                </c:pt>
                <c:pt idx="757">
                  <c:v>0.63166666666666671</c:v>
                </c:pt>
                <c:pt idx="758">
                  <c:v>0.63249999999999995</c:v>
                </c:pt>
                <c:pt idx="759">
                  <c:v>0.6333333333333333</c:v>
                </c:pt>
                <c:pt idx="760">
                  <c:v>0.63416666666666666</c:v>
                </c:pt>
                <c:pt idx="761">
                  <c:v>0.63500000000000001</c:v>
                </c:pt>
                <c:pt idx="762">
                  <c:v>0.63583333333333336</c:v>
                </c:pt>
                <c:pt idx="763">
                  <c:v>0.63666666666666671</c:v>
                </c:pt>
                <c:pt idx="764">
                  <c:v>0.63749999999999996</c:v>
                </c:pt>
                <c:pt idx="765">
                  <c:v>0.63833333333333331</c:v>
                </c:pt>
                <c:pt idx="766">
                  <c:v>0.63916666666666666</c:v>
                </c:pt>
                <c:pt idx="767">
                  <c:v>0.64</c:v>
                </c:pt>
                <c:pt idx="768">
                  <c:v>0.64083333333333337</c:v>
                </c:pt>
                <c:pt idx="769">
                  <c:v>0.64166666666666672</c:v>
                </c:pt>
                <c:pt idx="770">
                  <c:v>0.64249999999999996</c:v>
                </c:pt>
                <c:pt idx="771">
                  <c:v>0.64333333333333331</c:v>
                </c:pt>
                <c:pt idx="772">
                  <c:v>0.64416666666666667</c:v>
                </c:pt>
                <c:pt idx="773">
                  <c:v>0.64500000000000002</c:v>
                </c:pt>
                <c:pt idx="774">
                  <c:v>0.64583333333333337</c:v>
                </c:pt>
                <c:pt idx="775">
                  <c:v>0.64666666666666661</c:v>
                </c:pt>
                <c:pt idx="776">
                  <c:v>0.64749999999999996</c:v>
                </c:pt>
                <c:pt idx="777">
                  <c:v>0.64833333333333332</c:v>
                </c:pt>
                <c:pt idx="778">
                  <c:v>0.64916666666666667</c:v>
                </c:pt>
                <c:pt idx="779">
                  <c:v>0.65</c:v>
                </c:pt>
                <c:pt idx="780">
                  <c:v>0.65083333333333337</c:v>
                </c:pt>
                <c:pt idx="781">
                  <c:v>0.65166666666666662</c:v>
                </c:pt>
                <c:pt idx="782">
                  <c:v>0.65249999999999997</c:v>
                </c:pt>
                <c:pt idx="783">
                  <c:v>0.65333333333333332</c:v>
                </c:pt>
                <c:pt idx="784">
                  <c:v>0.65416666666666667</c:v>
                </c:pt>
                <c:pt idx="785">
                  <c:v>0.65500000000000003</c:v>
                </c:pt>
                <c:pt idx="786">
                  <c:v>0.65583333333333338</c:v>
                </c:pt>
                <c:pt idx="787">
                  <c:v>0.65666666666666662</c:v>
                </c:pt>
                <c:pt idx="788">
                  <c:v>0.65749999999999997</c:v>
                </c:pt>
                <c:pt idx="789">
                  <c:v>0.65833333333333333</c:v>
                </c:pt>
                <c:pt idx="790">
                  <c:v>0.65916666666666668</c:v>
                </c:pt>
                <c:pt idx="791">
                  <c:v>0.66</c:v>
                </c:pt>
                <c:pt idx="792">
                  <c:v>0.66083333333333338</c:v>
                </c:pt>
                <c:pt idx="793">
                  <c:v>0.66166666666666663</c:v>
                </c:pt>
                <c:pt idx="794">
                  <c:v>0.66249999999999998</c:v>
                </c:pt>
                <c:pt idx="795">
                  <c:v>0.66333333333333333</c:v>
                </c:pt>
                <c:pt idx="796">
                  <c:v>0.66416666666666668</c:v>
                </c:pt>
                <c:pt idx="797">
                  <c:v>0.66500000000000004</c:v>
                </c:pt>
                <c:pt idx="798">
                  <c:v>0.66583333333333339</c:v>
                </c:pt>
                <c:pt idx="799">
                  <c:v>0.66666666666666663</c:v>
                </c:pt>
                <c:pt idx="800">
                  <c:v>0.66749999999999998</c:v>
                </c:pt>
                <c:pt idx="801">
                  <c:v>0.66833333333333333</c:v>
                </c:pt>
                <c:pt idx="802">
                  <c:v>0.66916666666666669</c:v>
                </c:pt>
                <c:pt idx="803">
                  <c:v>0.67</c:v>
                </c:pt>
                <c:pt idx="804">
                  <c:v>0.67083333333333328</c:v>
                </c:pt>
                <c:pt idx="805">
                  <c:v>0.67166666666666663</c:v>
                </c:pt>
                <c:pt idx="806">
                  <c:v>0.67249999999999999</c:v>
                </c:pt>
                <c:pt idx="807">
                  <c:v>0.67333333333333334</c:v>
                </c:pt>
                <c:pt idx="808">
                  <c:v>0.67416666666666669</c:v>
                </c:pt>
                <c:pt idx="809">
                  <c:v>0.67500000000000004</c:v>
                </c:pt>
                <c:pt idx="810">
                  <c:v>0.67583333333333329</c:v>
                </c:pt>
                <c:pt idx="811">
                  <c:v>0.67666666666666664</c:v>
                </c:pt>
                <c:pt idx="812">
                  <c:v>0.67749999999999999</c:v>
                </c:pt>
                <c:pt idx="813">
                  <c:v>0.67833333333333334</c:v>
                </c:pt>
                <c:pt idx="814">
                  <c:v>0.6791666666666667</c:v>
                </c:pt>
                <c:pt idx="815">
                  <c:v>0.68</c:v>
                </c:pt>
                <c:pt idx="816">
                  <c:v>0.68083333333333329</c:v>
                </c:pt>
                <c:pt idx="817">
                  <c:v>0.68166666666666664</c:v>
                </c:pt>
                <c:pt idx="818">
                  <c:v>0.6825</c:v>
                </c:pt>
                <c:pt idx="819">
                  <c:v>0.68333333333333335</c:v>
                </c:pt>
                <c:pt idx="820">
                  <c:v>0.6841666666666667</c:v>
                </c:pt>
                <c:pt idx="821">
                  <c:v>0.68500000000000005</c:v>
                </c:pt>
                <c:pt idx="822">
                  <c:v>0.68583333333333329</c:v>
                </c:pt>
                <c:pt idx="823">
                  <c:v>0.68666666666666665</c:v>
                </c:pt>
                <c:pt idx="824">
                  <c:v>0.6875</c:v>
                </c:pt>
                <c:pt idx="825">
                  <c:v>0.68833333333333335</c:v>
                </c:pt>
                <c:pt idx="826">
                  <c:v>0.68916666666666671</c:v>
                </c:pt>
                <c:pt idx="827">
                  <c:v>0.69</c:v>
                </c:pt>
                <c:pt idx="828">
                  <c:v>0.6908333333333333</c:v>
                </c:pt>
                <c:pt idx="829">
                  <c:v>0.69166666666666665</c:v>
                </c:pt>
                <c:pt idx="830">
                  <c:v>0.6925</c:v>
                </c:pt>
                <c:pt idx="831">
                  <c:v>0.69333333333333336</c:v>
                </c:pt>
                <c:pt idx="832">
                  <c:v>0.69416666666666671</c:v>
                </c:pt>
                <c:pt idx="833">
                  <c:v>0.69499999999999995</c:v>
                </c:pt>
                <c:pt idx="834">
                  <c:v>0.6958333333333333</c:v>
                </c:pt>
                <c:pt idx="835">
                  <c:v>0.69666666666666666</c:v>
                </c:pt>
                <c:pt idx="836">
                  <c:v>0.69750000000000001</c:v>
                </c:pt>
                <c:pt idx="837">
                  <c:v>0.69833333333333336</c:v>
                </c:pt>
                <c:pt idx="838">
                  <c:v>0.69916666666666671</c:v>
                </c:pt>
                <c:pt idx="839">
                  <c:v>0.7</c:v>
                </c:pt>
                <c:pt idx="840">
                  <c:v>0.70083333333333331</c:v>
                </c:pt>
                <c:pt idx="841">
                  <c:v>0.70166666666666666</c:v>
                </c:pt>
                <c:pt idx="842">
                  <c:v>0.70250000000000001</c:v>
                </c:pt>
                <c:pt idx="843">
                  <c:v>0.70333333333333337</c:v>
                </c:pt>
                <c:pt idx="844">
                  <c:v>0.70416666666666672</c:v>
                </c:pt>
                <c:pt idx="845">
                  <c:v>0.70499999999999996</c:v>
                </c:pt>
                <c:pt idx="846">
                  <c:v>0.70583333333333331</c:v>
                </c:pt>
                <c:pt idx="847">
                  <c:v>0.70666666666666667</c:v>
                </c:pt>
                <c:pt idx="848">
                  <c:v>0.70750000000000002</c:v>
                </c:pt>
                <c:pt idx="849">
                  <c:v>0.70833333333333337</c:v>
                </c:pt>
                <c:pt idx="850">
                  <c:v>0.70916666666666661</c:v>
                </c:pt>
                <c:pt idx="851">
                  <c:v>0.71</c:v>
                </c:pt>
                <c:pt idx="852">
                  <c:v>0.71083333333333332</c:v>
                </c:pt>
                <c:pt idx="853">
                  <c:v>0.71166666666666667</c:v>
                </c:pt>
                <c:pt idx="854">
                  <c:v>0.71250000000000002</c:v>
                </c:pt>
                <c:pt idx="855">
                  <c:v>0.71333333333333337</c:v>
                </c:pt>
                <c:pt idx="856">
                  <c:v>0.71416666666666662</c:v>
                </c:pt>
                <c:pt idx="857">
                  <c:v>0.71499999999999997</c:v>
                </c:pt>
                <c:pt idx="858">
                  <c:v>0.71583333333333332</c:v>
                </c:pt>
                <c:pt idx="859">
                  <c:v>0.71666666666666667</c:v>
                </c:pt>
                <c:pt idx="860">
                  <c:v>0.71750000000000003</c:v>
                </c:pt>
                <c:pt idx="861">
                  <c:v>0.71833333333333338</c:v>
                </c:pt>
                <c:pt idx="862">
                  <c:v>0.71916666666666662</c:v>
                </c:pt>
                <c:pt idx="863">
                  <c:v>0.72</c:v>
                </c:pt>
                <c:pt idx="864">
                  <c:v>0.72083333333333333</c:v>
                </c:pt>
                <c:pt idx="865">
                  <c:v>0.72166666666666668</c:v>
                </c:pt>
                <c:pt idx="866">
                  <c:v>0.72250000000000003</c:v>
                </c:pt>
                <c:pt idx="867">
                  <c:v>0.72333333333333338</c:v>
                </c:pt>
                <c:pt idx="868">
                  <c:v>0.72416666666666663</c:v>
                </c:pt>
                <c:pt idx="869">
                  <c:v>0.72499999999999998</c:v>
                </c:pt>
                <c:pt idx="870">
                  <c:v>0.72583333333333333</c:v>
                </c:pt>
                <c:pt idx="871">
                  <c:v>0.72666666666666668</c:v>
                </c:pt>
                <c:pt idx="872">
                  <c:v>0.72750000000000004</c:v>
                </c:pt>
                <c:pt idx="873">
                  <c:v>0.72833333333333339</c:v>
                </c:pt>
                <c:pt idx="874">
                  <c:v>0.72916666666666663</c:v>
                </c:pt>
                <c:pt idx="875">
                  <c:v>0.73</c:v>
                </c:pt>
                <c:pt idx="876">
                  <c:v>0.73083333333333333</c:v>
                </c:pt>
                <c:pt idx="877">
                  <c:v>0.73166666666666669</c:v>
                </c:pt>
                <c:pt idx="878">
                  <c:v>0.73250000000000004</c:v>
                </c:pt>
                <c:pt idx="879">
                  <c:v>0.73333333333333328</c:v>
                </c:pt>
                <c:pt idx="880">
                  <c:v>0.73416666666666663</c:v>
                </c:pt>
                <c:pt idx="881">
                  <c:v>0.73499999999999999</c:v>
                </c:pt>
                <c:pt idx="882">
                  <c:v>0.73583333333333334</c:v>
                </c:pt>
                <c:pt idx="883">
                  <c:v>0.73666666666666669</c:v>
                </c:pt>
                <c:pt idx="884">
                  <c:v>0.73750000000000004</c:v>
                </c:pt>
                <c:pt idx="885">
                  <c:v>0.73833333333333329</c:v>
                </c:pt>
                <c:pt idx="886">
                  <c:v>0.73916666666666664</c:v>
                </c:pt>
                <c:pt idx="887">
                  <c:v>0.74</c:v>
                </c:pt>
                <c:pt idx="888">
                  <c:v>0.74083333333333334</c:v>
                </c:pt>
                <c:pt idx="889">
                  <c:v>0.7416666666666667</c:v>
                </c:pt>
                <c:pt idx="890">
                  <c:v>0.74250000000000005</c:v>
                </c:pt>
                <c:pt idx="891">
                  <c:v>0.74333333333333329</c:v>
                </c:pt>
                <c:pt idx="892">
                  <c:v>0.74416666666666664</c:v>
                </c:pt>
                <c:pt idx="893">
                  <c:v>0.745</c:v>
                </c:pt>
                <c:pt idx="894">
                  <c:v>0.74583333333333335</c:v>
                </c:pt>
                <c:pt idx="895">
                  <c:v>0.7466666666666667</c:v>
                </c:pt>
                <c:pt idx="896">
                  <c:v>0.74750000000000005</c:v>
                </c:pt>
                <c:pt idx="897">
                  <c:v>0.74833333333333329</c:v>
                </c:pt>
                <c:pt idx="898">
                  <c:v>0.74916666666666665</c:v>
                </c:pt>
                <c:pt idx="899">
                  <c:v>0.75</c:v>
                </c:pt>
                <c:pt idx="900">
                  <c:v>0.75083333333333335</c:v>
                </c:pt>
                <c:pt idx="901">
                  <c:v>0.75166666666666671</c:v>
                </c:pt>
                <c:pt idx="902">
                  <c:v>0.75249999999999995</c:v>
                </c:pt>
                <c:pt idx="903">
                  <c:v>0.7533333333333333</c:v>
                </c:pt>
                <c:pt idx="904">
                  <c:v>0.75416666666666665</c:v>
                </c:pt>
                <c:pt idx="905">
                  <c:v>0.755</c:v>
                </c:pt>
                <c:pt idx="906">
                  <c:v>0.75583333333333336</c:v>
                </c:pt>
                <c:pt idx="907">
                  <c:v>0.75666666666666671</c:v>
                </c:pt>
                <c:pt idx="908">
                  <c:v>0.75749999999999995</c:v>
                </c:pt>
                <c:pt idx="909">
                  <c:v>0.7583333333333333</c:v>
                </c:pt>
                <c:pt idx="910">
                  <c:v>0.75916666666666666</c:v>
                </c:pt>
                <c:pt idx="911">
                  <c:v>0.76</c:v>
                </c:pt>
                <c:pt idx="912">
                  <c:v>0.76083333333333336</c:v>
                </c:pt>
                <c:pt idx="913">
                  <c:v>0.76166666666666671</c:v>
                </c:pt>
                <c:pt idx="914">
                  <c:v>0.76249999999999996</c:v>
                </c:pt>
                <c:pt idx="915">
                  <c:v>0.76333333333333331</c:v>
                </c:pt>
                <c:pt idx="916">
                  <c:v>0.76416666666666666</c:v>
                </c:pt>
                <c:pt idx="917">
                  <c:v>0.76500000000000001</c:v>
                </c:pt>
                <c:pt idx="918">
                  <c:v>0.76583333333333337</c:v>
                </c:pt>
                <c:pt idx="919">
                  <c:v>0.76666666666666672</c:v>
                </c:pt>
                <c:pt idx="920">
                  <c:v>0.76749999999999996</c:v>
                </c:pt>
                <c:pt idx="921">
                  <c:v>0.76833333333333331</c:v>
                </c:pt>
                <c:pt idx="922">
                  <c:v>0.76916666666666667</c:v>
                </c:pt>
                <c:pt idx="923">
                  <c:v>0.77</c:v>
                </c:pt>
                <c:pt idx="924">
                  <c:v>0.77083333333333337</c:v>
                </c:pt>
                <c:pt idx="925">
                  <c:v>0.77166666666666661</c:v>
                </c:pt>
                <c:pt idx="926">
                  <c:v>0.77249999999999996</c:v>
                </c:pt>
                <c:pt idx="927">
                  <c:v>0.77333333333333332</c:v>
                </c:pt>
                <c:pt idx="928">
                  <c:v>0.77416666666666667</c:v>
                </c:pt>
                <c:pt idx="929">
                  <c:v>0.77500000000000002</c:v>
                </c:pt>
                <c:pt idx="930">
                  <c:v>0.77583333333333337</c:v>
                </c:pt>
                <c:pt idx="931">
                  <c:v>0.77666666666666662</c:v>
                </c:pt>
                <c:pt idx="932">
                  <c:v>0.77749999999999997</c:v>
                </c:pt>
                <c:pt idx="933">
                  <c:v>0.77833333333333332</c:v>
                </c:pt>
                <c:pt idx="934">
                  <c:v>0.77916666666666667</c:v>
                </c:pt>
                <c:pt idx="935">
                  <c:v>0.78</c:v>
                </c:pt>
                <c:pt idx="936">
                  <c:v>0.78083333333333338</c:v>
                </c:pt>
                <c:pt idx="937">
                  <c:v>0.78166666666666662</c:v>
                </c:pt>
                <c:pt idx="938">
                  <c:v>0.78249999999999997</c:v>
                </c:pt>
                <c:pt idx="939">
                  <c:v>0.78333333333333333</c:v>
                </c:pt>
                <c:pt idx="940">
                  <c:v>0.78416666666666668</c:v>
                </c:pt>
                <c:pt idx="941">
                  <c:v>0.78500000000000003</c:v>
                </c:pt>
                <c:pt idx="942">
                  <c:v>0.78583333333333338</c:v>
                </c:pt>
                <c:pt idx="943">
                  <c:v>0.78666666666666663</c:v>
                </c:pt>
                <c:pt idx="944">
                  <c:v>0.78749999999999998</c:v>
                </c:pt>
                <c:pt idx="945">
                  <c:v>0.78833333333333333</c:v>
                </c:pt>
                <c:pt idx="946">
                  <c:v>0.78916666666666668</c:v>
                </c:pt>
                <c:pt idx="947">
                  <c:v>0.79</c:v>
                </c:pt>
                <c:pt idx="948">
                  <c:v>0.79083333333333339</c:v>
                </c:pt>
                <c:pt idx="949">
                  <c:v>0.79166666666666663</c:v>
                </c:pt>
                <c:pt idx="950">
                  <c:v>0.79249999999999998</c:v>
                </c:pt>
                <c:pt idx="951">
                  <c:v>0.79333333333333333</c:v>
                </c:pt>
                <c:pt idx="952">
                  <c:v>0.79416666666666669</c:v>
                </c:pt>
                <c:pt idx="953">
                  <c:v>0.79500000000000004</c:v>
                </c:pt>
                <c:pt idx="954">
                  <c:v>0.79583333333333328</c:v>
                </c:pt>
                <c:pt idx="955">
                  <c:v>0.79666666666666663</c:v>
                </c:pt>
                <c:pt idx="956">
                  <c:v>0.79749999999999999</c:v>
                </c:pt>
                <c:pt idx="957">
                  <c:v>0.79833333333333334</c:v>
                </c:pt>
                <c:pt idx="958">
                  <c:v>0.79916666666666669</c:v>
                </c:pt>
                <c:pt idx="959">
                  <c:v>0.8</c:v>
                </c:pt>
                <c:pt idx="960">
                  <c:v>0.80083333333333329</c:v>
                </c:pt>
                <c:pt idx="961">
                  <c:v>0.80166666666666664</c:v>
                </c:pt>
                <c:pt idx="962">
                  <c:v>0.80249999999999999</c:v>
                </c:pt>
                <c:pt idx="963">
                  <c:v>0.80333333333333334</c:v>
                </c:pt>
                <c:pt idx="964">
                  <c:v>0.8041666666666667</c:v>
                </c:pt>
                <c:pt idx="965">
                  <c:v>0.80500000000000005</c:v>
                </c:pt>
                <c:pt idx="966">
                  <c:v>0.80583333333333329</c:v>
                </c:pt>
                <c:pt idx="967">
                  <c:v>0.80666666666666664</c:v>
                </c:pt>
                <c:pt idx="968">
                  <c:v>0.8075</c:v>
                </c:pt>
                <c:pt idx="969">
                  <c:v>0.80833333333333335</c:v>
                </c:pt>
                <c:pt idx="970">
                  <c:v>0.8091666666666667</c:v>
                </c:pt>
                <c:pt idx="971">
                  <c:v>0.81</c:v>
                </c:pt>
                <c:pt idx="972">
                  <c:v>0.81083333333333329</c:v>
                </c:pt>
                <c:pt idx="973">
                  <c:v>0.81166666666666665</c:v>
                </c:pt>
                <c:pt idx="974">
                  <c:v>0.8125</c:v>
                </c:pt>
                <c:pt idx="975">
                  <c:v>0.81333333333333335</c:v>
                </c:pt>
                <c:pt idx="976">
                  <c:v>0.81416666666666671</c:v>
                </c:pt>
                <c:pt idx="977">
                  <c:v>0.81499999999999995</c:v>
                </c:pt>
                <c:pt idx="978">
                  <c:v>0.8158333333333333</c:v>
                </c:pt>
                <c:pt idx="979">
                  <c:v>0.81666666666666665</c:v>
                </c:pt>
                <c:pt idx="980">
                  <c:v>0.8175</c:v>
                </c:pt>
                <c:pt idx="981">
                  <c:v>0.81833333333333336</c:v>
                </c:pt>
                <c:pt idx="982">
                  <c:v>0.81916666666666671</c:v>
                </c:pt>
                <c:pt idx="983">
                  <c:v>0.82</c:v>
                </c:pt>
                <c:pt idx="984">
                  <c:v>0.8208333333333333</c:v>
                </c:pt>
                <c:pt idx="985">
                  <c:v>0.82166666666666666</c:v>
                </c:pt>
                <c:pt idx="986">
                  <c:v>0.82250000000000001</c:v>
                </c:pt>
                <c:pt idx="987">
                  <c:v>0.82333333333333336</c:v>
                </c:pt>
                <c:pt idx="988">
                  <c:v>0.82416666666666671</c:v>
                </c:pt>
                <c:pt idx="989">
                  <c:v>0.82499999999999996</c:v>
                </c:pt>
                <c:pt idx="990">
                  <c:v>0.82583333333333331</c:v>
                </c:pt>
                <c:pt idx="991">
                  <c:v>0.82666666666666666</c:v>
                </c:pt>
                <c:pt idx="992">
                  <c:v>0.82750000000000001</c:v>
                </c:pt>
                <c:pt idx="993">
                  <c:v>0.82833333333333337</c:v>
                </c:pt>
                <c:pt idx="994">
                  <c:v>0.82916666666666672</c:v>
                </c:pt>
                <c:pt idx="995">
                  <c:v>0.83</c:v>
                </c:pt>
                <c:pt idx="996">
                  <c:v>0.83083333333333331</c:v>
                </c:pt>
                <c:pt idx="997">
                  <c:v>0.83166666666666667</c:v>
                </c:pt>
                <c:pt idx="998">
                  <c:v>0.83250000000000002</c:v>
                </c:pt>
                <c:pt idx="999">
                  <c:v>0.83333333333333337</c:v>
                </c:pt>
                <c:pt idx="1000">
                  <c:v>0.83416666666666661</c:v>
                </c:pt>
                <c:pt idx="1001">
                  <c:v>0.83499999999999996</c:v>
                </c:pt>
                <c:pt idx="1002">
                  <c:v>0.83583333333333332</c:v>
                </c:pt>
                <c:pt idx="1003">
                  <c:v>0.83666666666666667</c:v>
                </c:pt>
                <c:pt idx="1004">
                  <c:v>0.83750000000000002</c:v>
                </c:pt>
                <c:pt idx="1005">
                  <c:v>0.83833333333333337</c:v>
                </c:pt>
                <c:pt idx="1006">
                  <c:v>0.83916666666666662</c:v>
                </c:pt>
                <c:pt idx="1007">
                  <c:v>0.84</c:v>
                </c:pt>
                <c:pt idx="1008">
                  <c:v>0.84083333333333332</c:v>
                </c:pt>
                <c:pt idx="1009">
                  <c:v>0.84166666666666667</c:v>
                </c:pt>
                <c:pt idx="1010">
                  <c:v>0.84250000000000003</c:v>
                </c:pt>
                <c:pt idx="1011">
                  <c:v>0.84333333333333338</c:v>
                </c:pt>
                <c:pt idx="1012">
                  <c:v>0.84416666666666662</c:v>
                </c:pt>
                <c:pt idx="1013">
                  <c:v>0.84499999999999997</c:v>
                </c:pt>
                <c:pt idx="1014">
                  <c:v>0.84583333333333333</c:v>
                </c:pt>
                <c:pt idx="1015">
                  <c:v>0.84666666666666668</c:v>
                </c:pt>
                <c:pt idx="1016">
                  <c:v>0.84750000000000003</c:v>
                </c:pt>
                <c:pt idx="1017">
                  <c:v>0.84833333333333338</c:v>
                </c:pt>
                <c:pt idx="1018">
                  <c:v>0.84916666666666663</c:v>
                </c:pt>
                <c:pt idx="1019">
                  <c:v>0.85</c:v>
                </c:pt>
                <c:pt idx="1020">
                  <c:v>0.85083333333333333</c:v>
                </c:pt>
                <c:pt idx="1021">
                  <c:v>0.85166666666666668</c:v>
                </c:pt>
                <c:pt idx="1022">
                  <c:v>0.85250000000000004</c:v>
                </c:pt>
                <c:pt idx="1023">
                  <c:v>0.85333333333333339</c:v>
                </c:pt>
                <c:pt idx="1024">
                  <c:v>0.85416666666666663</c:v>
                </c:pt>
                <c:pt idx="1025">
                  <c:v>0.85499999999999998</c:v>
                </c:pt>
                <c:pt idx="1026">
                  <c:v>0.85583333333333333</c:v>
                </c:pt>
                <c:pt idx="1027">
                  <c:v>0.85666666666666669</c:v>
                </c:pt>
                <c:pt idx="1028">
                  <c:v>0.85750000000000004</c:v>
                </c:pt>
                <c:pt idx="1029">
                  <c:v>0.85833333333333328</c:v>
                </c:pt>
                <c:pt idx="1030">
                  <c:v>0.85916666666666663</c:v>
                </c:pt>
                <c:pt idx="1031">
                  <c:v>0.86</c:v>
                </c:pt>
                <c:pt idx="1032">
                  <c:v>0.86083333333333334</c:v>
                </c:pt>
                <c:pt idx="1033">
                  <c:v>0.86166666666666669</c:v>
                </c:pt>
                <c:pt idx="1034">
                  <c:v>0.86250000000000004</c:v>
                </c:pt>
                <c:pt idx="1035">
                  <c:v>0.86333333333333329</c:v>
                </c:pt>
                <c:pt idx="1036">
                  <c:v>0.86416666666666664</c:v>
                </c:pt>
                <c:pt idx="1037">
                  <c:v>0.86499999999999999</c:v>
                </c:pt>
                <c:pt idx="1038">
                  <c:v>0.86583333333333334</c:v>
                </c:pt>
                <c:pt idx="1039">
                  <c:v>0.8666666666666667</c:v>
                </c:pt>
                <c:pt idx="1040">
                  <c:v>0.86750000000000005</c:v>
                </c:pt>
                <c:pt idx="1041">
                  <c:v>0.86833333333333329</c:v>
                </c:pt>
                <c:pt idx="1042">
                  <c:v>0.86916666666666664</c:v>
                </c:pt>
                <c:pt idx="1043">
                  <c:v>0.87</c:v>
                </c:pt>
                <c:pt idx="1044">
                  <c:v>0.87083333333333335</c:v>
                </c:pt>
                <c:pt idx="1045">
                  <c:v>0.8716666666666667</c:v>
                </c:pt>
                <c:pt idx="1046">
                  <c:v>0.87250000000000005</c:v>
                </c:pt>
                <c:pt idx="1047">
                  <c:v>0.87333333333333329</c:v>
                </c:pt>
                <c:pt idx="1048">
                  <c:v>0.87416666666666665</c:v>
                </c:pt>
                <c:pt idx="1049">
                  <c:v>0.875</c:v>
                </c:pt>
                <c:pt idx="1050">
                  <c:v>0.87583333333333335</c:v>
                </c:pt>
                <c:pt idx="1051">
                  <c:v>0.87666666666666671</c:v>
                </c:pt>
                <c:pt idx="1052">
                  <c:v>0.87749999999999995</c:v>
                </c:pt>
                <c:pt idx="1053">
                  <c:v>0.8783333333333333</c:v>
                </c:pt>
                <c:pt idx="1054">
                  <c:v>0.87916666666666665</c:v>
                </c:pt>
                <c:pt idx="1055">
                  <c:v>0.88</c:v>
                </c:pt>
                <c:pt idx="1056">
                  <c:v>0.88083333333333336</c:v>
                </c:pt>
                <c:pt idx="1057">
                  <c:v>0.88166666666666671</c:v>
                </c:pt>
                <c:pt idx="1058">
                  <c:v>0.88249999999999995</c:v>
                </c:pt>
                <c:pt idx="1059">
                  <c:v>0.8833333333333333</c:v>
                </c:pt>
                <c:pt idx="1060">
                  <c:v>0.88416666666666666</c:v>
                </c:pt>
                <c:pt idx="1061">
                  <c:v>0.88500000000000001</c:v>
                </c:pt>
                <c:pt idx="1062">
                  <c:v>0.88583333333333336</c:v>
                </c:pt>
                <c:pt idx="1063">
                  <c:v>0.88666666666666671</c:v>
                </c:pt>
                <c:pt idx="1064">
                  <c:v>0.88749999999999996</c:v>
                </c:pt>
                <c:pt idx="1065">
                  <c:v>0.88833333333333331</c:v>
                </c:pt>
                <c:pt idx="1066">
                  <c:v>0.88916666666666666</c:v>
                </c:pt>
                <c:pt idx="1067">
                  <c:v>0.89</c:v>
                </c:pt>
                <c:pt idx="1068">
                  <c:v>0.89083333333333337</c:v>
                </c:pt>
                <c:pt idx="1069">
                  <c:v>0.89166666666666672</c:v>
                </c:pt>
                <c:pt idx="1070">
                  <c:v>0.89249999999999996</c:v>
                </c:pt>
                <c:pt idx="1071">
                  <c:v>0.89333333333333331</c:v>
                </c:pt>
                <c:pt idx="1072">
                  <c:v>0.89416666666666667</c:v>
                </c:pt>
                <c:pt idx="1073">
                  <c:v>0.89500000000000002</c:v>
                </c:pt>
                <c:pt idx="1074">
                  <c:v>0.89583333333333337</c:v>
                </c:pt>
                <c:pt idx="1075">
                  <c:v>0.89666666666666661</c:v>
                </c:pt>
                <c:pt idx="1076">
                  <c:v>0.89749999999999996</c:v>
                </c:pt>
                <c:pt idx="1077">
                  <c:v>0.89833333333333332</c:v>
                </c:pt>
                <c:pt idx="1078">
                  <c:v>0.89916666666666667</c:v>
                </c:pt>
                <c:pt idx="1079">
                  <c:v>0.9</c:v>
                </c:pt>
                <c:pt idx="1080">
                  <c:v>0.90083333333333337</c:v>
                </c:pt>
                <c:pt idx="1081">
                  <c:v>0.90166666666666662</c:v>
                </c:pt>
                <c:pt idx="1082">
                  <c:v>0.90249999999999997</c:v>
                </c:pt>
                <c:pt idx="1083">
                  <c:v>0.90333333333333332</c:v>
                </c:pt>
                <c:pt idx="1084">
                  <c:v>0.90416666666666667</c:v>
                </c:pt>
                <c:pt idx="1085">
                  <c:v>0.90500000000000003</c:v>
                </c:pt>
                <c:pt idx="1086">
                  <c:v>0.90583333333333338</c:v>
                </c:pt>
                <c:pt idx="1087">
                  <c:v>0.90666666666666662</c:v>
                </c:pt>
                <c:pt idx="1088">
                  <c:v>0.90749999999999997</c:v>
                </c:pt>
                <c:pt idx="1089">
                  <c:v>0.90833333333333333</c:v>
                </c:pt>
                <c:pt idx="1090">
                  <c:v>0.90916666666666668</c:v>
                </c:pt>
                <c:pt idx="1091">
                  <c:v>0.91</c:v>
                </c:pt>
                <c:pt idx="1092">
                  <c:v>0.91083333333333338</c:v>
                </c:pt>
                <c:pt idx="1093">
                  <c:v>0.91166666666666663</c:v>
                </c:pt>
                <c:pt idx="1094">
                  <c:v>0.91249999999999998</c:v>
                </c:pt>
                <c:pt idx="1095">
                  <c:v>0.91333333333333333</c:v>
                </c:pt>
                <c:pt idx="1096">
                  <c:v>0.91416666666666668</c:v>
                </c:pt>
                <c:pt idx="1097">
                  <c:v>0.91500000000000004</c:v>
                </c:pt>
                <c:pt idx="1098">
                  <c:v>0.91583333333333339</c:v>
                </c:pt>
                <c:pt idx="1099">
                  <c:v>0.91666666666666663</c:v>
                </c:pt>
                <c:pt idx="1100">
                  <c:v>0.91749999999999998</c:v>
                </c:pt>
                <c:pt idx="1101">
                  <c:v>0.91833333333333333</c:v>
                </c:pt>
                <c:pt idx="1102">
                  <c:v>0.91916666666666669</c:v>
                </c:pt>
                <c:pt idx="1103">
                  <c:v>0.92</c:v>
                </c:pt>
                <c:pt idx="1104">
                  <c:v>0.92083333333333328</c:v>
                </c:pt>
                <c:pt idx="1105">
                  <c:v>0.92166666666666663</c:v>
                </c:pt>
                <c:pt idx="1106">
                  <c:v>0.92249999999999999</c:v>
                </c:pt>
                <c:pt idx="1107">
                  <c:v>0.92333333333333334</c:v>
                </c:pt>
                <c:pt idx="1108">
                  <c:v>0.92416666666666669</c:v>
                </c:pt>
                <c:pt idx="1109">
                  <c:v>0.92500000000000004</c:v>
                </c:pt>
                <c:pt idx="1110">
                  <c:v>0.92583333333333329</c:v>
                </c:pt>
                <c:pt idx="1111">
                  <c:v>0.92666666666666664</c:v>
                </c:pt>
                <c:pt idx="1112">
                  <c:v>0.92749999999999999</c:v>
                </c:pt>
                <c:pt idx="1113">
                  <c:v>0.92833333333333334</c:v>
                </c:pt>
                <c:pt idx="1114">
                  <c:v>0.9291666666666667</c:v>
                </c:pt>
                <c:pt idx="1115">
                  <c:v>0.93</c:v>
                </c:pt>
                <c:pt idx="1116">
                  <c:v>0.93083333333333329</c:v>
                </c:pt>
                <c:pt idx="1117">
                  <c:v>0.93166666666666664</c:v>
                </c:pt>
                <c:pt idx="1118">
                  <c:v>0.9325</c:v>
                </c:pt>
                <c:pt idx="1119">
                  <c:v>0.93333333333333335</c:v>
                </c:pt>
                <c:pt idx="1120">
                  <c:v>0.9341666666666667</c:v>
                </c:pt>
                <c:pt idx="1121">
                  <c:v>0.93500000000000005</c:v>
                </c:pt>
                <c:pt idx="1122">
                  <c:v>0.93583333333333329</c:v>
                </c:pt>
                <c:pt idx="1123">
                  <c:v>0.93666666666666665</c:v>
                </c:pt>
                <c:pt idx="1124">
                  <c:v>0.9375</c:v>
                </c:pt>
                <c:pt idx="1125">
                  <c:v>0.93833333333333335</c:v>
                </c:pt>
                <c:pt idx="1126">
                  <c:v>0.93916666666666671</c:v>
                </c:pt>
                <c:pt idx="1127">
                  <c:v>0.94</c:v>
                </c:pt>
                <c:pt idx="1128">
                  <c:v>0.9408333333333333</c:v>
                </c:pt>
                <c:pt idx="1129">
                  <c:v>0.94166666666666665</c:v>
                </c:pt>
                <c:pt idx="1130">
                  <c:v>0.9425</c:v>
                </c:pt>
                <c:pt idx="1131">
                  <c:v>0.94333333333333336</c:v>
                </c:pt>
                <c:pt idx="1132">
                  <c:v>0.94416666666666671</c:v>
                </c:pt>
                <c:pt idx="1133">
                  <c:v>0.94499999999999995</c:v>
                </c:pt>
                <c:pt idx="1134">
                  <c:v>0.9458333333333333</c:v>
                </c:pt>
                <c:pt idx="1135">
                  <c:v>0.94666666666666666</c:v>
                </c:pt>
                <c:pt idx="1136">
                  <c:v>0.94750000000000001</c:v>
                </c:pt>
                <c:pt idx="1137">
                  <c:v>0.94833333333333336</c:v>
                </c:pt>
                <c:pt idx="1138">
                  <c:v>0.94916666666666671</c:v>
                </c:pt>
                <c:pt idx="1139">
                  <c:v>0.95</c:v>
                </c:pt>
                <c:pt idx="1140">
                  <c:v>0.95083333333333331</c:v>
                </c:pt>
                <c:pt idx="1141">
                  <c:v>0.95166666666666666</c:v>
                </c:pt>
                <c:pt idx="1142">
                  <c:v>0.95250000000000001</c:v>
                </c:pt>
                <c:pt idx="1143">
                  <c:v>0.95333333333333337</c:v>
                </c:pt>
                <c:pt idx="1144">
                  <c:v>0.95416666666666672</c:v>
                </c:pt>
                <c:pt idx="1145">
                  <c:v>0.95499999999999996</c:v>
                </c:pt>
                <c:pt idx="1146">
                  <c:v>0.95583333333333331</c:v>
                </c:pt>
                <c:pt idx="1147">
                  <c:v>0.95666666666666667</c:v>
                </c:pt>
                <c:pt idx="1148">
                  <c:v>0.95750000000000002</c:v>
                </c:pt>
                <c:pt idx="1149">
                  <c:v>0.95833333333333337</c:v>
                </c:pt>
                <c:pt idx="1150">
                  <c:v>0.95916666666666661</c:v>
                </c:pt>
                <c:pt idx="1151">
                  <c:v>0.96</c:v>
                </c:pt>
                <c:pt idx="1152">
                  <c:v>0.96083333333333332</c:v>
                </c:pt>
                <c:pt idx="1153">
                  <c:v>0.96166666666666667</c:v>
                </c:pt>
                <c:pt idx="1154">
                  <c:v>0.96250000000000002</c:v>
                </c:pt>
                <c:pt idx="1155">
                  <c:v>0.96333333333333337</c:v>
                </c:pt>
                <c:pt idx="1156">
                  <c:v>0.96416666666666662</c:v>
                </c:pt>
                <c:pt idx="1157">
                  <c:v>0.96499999999999997</c:v>
                </c:pt>
                <c:pt idx="1158">
                  <c:v>0.96583333333333332</c:v>
                </c:pt>
                <c:pt idx="1159">
                  <c:v>0.96666666666666667</c:v>
                </c:pt>
                <c:pt idx="1160">
                  <c:v>0.96750000000000003</c:v>
                </c:pt>
                <c:pt idx="1161">
                  <c:v>0.96833333333333338</c:v>
                </c:pt>
                <c:pt idx="1162">
                  <c:v>0.96916666666666662</c:v>
                </c:pt>
                <c:pt idx="1163">
                  <c:v>0.97</c:v>
                </c:pt>
                <c:pt idx="1164">
                  <c:v>0.97083333333333333</c:v>
                </c:pt>
                <c:pt idx="1165">
                  <c:v>0.97166666666666668</c:v>
                </c:pt>
                <c:pt idx="1166">
                  <c:v>0.97250000000000003</c:v>
                </c:pt>
                <c:pt idx="1167">
                  <c:v>0.97333333333333338</c:v>
                </c:pt>
                <c:pt idx="1168">
                  <c:v>0.97416666666666663</c:v>
                </c:pt>
                <c:pt idx="1169">
                  <c:v>0.97499999999999998</c:v>
                </c:pt>
                <c:pt idx="1170">
                  <c:v>0.97583333333333333</c:v>
                </c:pt>
                <c:pt idx="1171">
                  <c:v>0.97666666666666668</c:v>
                </c:pt>
                <c:pt idx="1172">
                  <c:v>0.97750000000000004</c:v>
                </c:pt>
                <c:pt idx="1173">
                  <c:v>0.97833333333333339</c:v>
                </c:pt>
                <c:pt idx="1174">
                  <c:v>0.97916666666666663</c:v>
                </c:pt>
                <c:pt idx="1175">
                  <c:v>0.98</c:v>
                </c:pt>
                <c:pt idx="1176">
                  <c:v>0.98083333333333333</c:v>
                </c:pt>
                <c:pt idx="1177">
                  <c:v>0.98166666666666669</c:v>
                </c:pt>
                <c:pt idx="1178">
                  <c:v>0.98250000000000004</c:v>
                </c:pt>
                <c:pt idx="1179">
                  <c:v>0.98333333333333328</c:v>
                </c:pt>
                <c:pt idx="1180">
                  <c:v>0.98416666666666663</c:v>
                </c:pt>
                <c:pt idx="1181">
                  <c:v>0.98499999999999999</c:v>
                </c:pt>
                <c:pt idx="1182">
                  <c:v>0.98583333333333334</c:v>
                </c:pt>
                <c:pt idx="1183">
                  <c:v>0.98666666666666669</c:v>
                </c:pt>
                <c:pt idx="1184">
                  <c:v>0.98750000000000004</c:v>
                </c:pt>
                <c:pt idx="1185">
                  <c:v>0.98833333333333329</c:v>
                </c:pt>
                <c:pt idx="1186">
                  <c:v>0.98916666666666664</c:v>
                </c:pt>
                <c:pt idx="1187">
                  <c:v>0.99</c:v>
                </c:pt>
                <c:pt idx="1188">
                  <c:v>0.99083333333333334</c:v>
                </c:pt>
                <c:pt idx="1189">
                  <c:v>0.9916666666666667</c:v>
                </c:pt>
                <c:pt idx="1190">
                  <c:v>0.99250000000000005</c:v>
                </c:pt>
                <c:pt idx="1191">
                  <c:v>0.99333333333333329</c:v>
                </c:pt>
                <c:pt idx="1192">
                  <c:v>0.99416666666666664</c:v>
                </c:pt>
                <c:pt idx="1193">
                  <c:v>0.995</c:v>
                </c:pt>
                <c:pt idx="1194">
                  <c:v>0.99583333333333335</c:v>
                </c:pt>
                <c:pt idx="1195">
                  <c:v>0.9966666666666667</c:v>
                </c:pt>
                <c:pt idx="1196">
                  <c:v>0.99750000000000005</c:v>
                </c:pt>
                <c:pt idx="1197">
                  <c:v>0.99833333333333329</c:v>
                </c:pt>
                <c:pt idx="1198">
                  <c:v>0.99916666666666665</c:v>
                </c:pt>
                <c:pt idx="1199">
                  <c:v>1</c:v>
                </c:pt>
              </c:numCache>
            </c:numRef>
          </c:xVal>
          <c:yVal>
            <c:numRef>
              <c:f>'Distribuição de Receita'!$N$3:$N$1202</c:f>
              <c:numCache>
                <c:formatCode>General</c:formatCode>
                <c:ptCount val="1200"/>
                <c:pt idx="0">
                  <c:v>-9553.9906103294397</c:v>
                </c:pt>
                <c:pt idx="1">
                  <c:v>-9553.9906103290195</c:v>
                </c:pt>
                <c:pt idx="2">
                  <c:v>-9553.9906103288795</c:v>
                </c:pt>
                <c:pt idx="3">
                  <c:v>-9553.9906103288795</c:v>
                </c:pt>
                <c:pt idx="4">
                  <c:v>-9553.9906103288104</c:v>
                </c:pt>
                <c:pt idx="5">
                  <c:v>-9553.9906103287794</c:v>
                </c:pt>
                <c:pt idx="6">
                  <c:v>-9553.9906103287703</c:v>
                </c:pt>
                <c:pt idx="7">
                  <c:v>-9553.9906103287703</c:v>
                </c:pt>
                <c:pt idx="8">
                  <c:v>-9553.9906103287703</c:v>
                </c:pt>
                <c:pt idx="9">
                  <c:v>-9553.9906103287594</c:v>
                </c:pt>
                <c:pt idx="10">
                  <c:v>-9553.9906103287594</c:v>
                </c:pt>
                <c:pt idx="11">
                  <c:v>-9553.9906103287594</c:v>
                </c:pt>
                <c:pt idx="12">
                  <c:v>-9553.9906103287594</c:v>
                </c:pt>
                <c:pt idx="13">
                  <c:v>-9553.9906103287594</c:v>
                </c:pt>
                <c:pt idx="14">
                  <c:v>-9553.9906103287594</c:v>
                </c:pt>
                <c:pt idx="15">
                  <c:v>-9553.9906103287594</c:v>
                </c:pt>
                <c:pt idx="16">
                  <c:v>-9553.9906103287503</c:v>
                </c:pt>
                <c:pt idx="17">
                  <c:v>-9553.9906103287503</c:v>
                </c:pt>
                <c:pt idx="18">
                  <c:v>-9553.9906103287503</c:v>
                </c:pt>
                <c:pt idx="19">
                  <c:v>-9553.9906103287503</c:v>
                </c:pt>
                <c:pt idx="20">
                  <c:v>-9553.9906103287503</c:v>
                </c:pt>
                <c:pt idx="21">
                  <c:v>-9553.9906103287394</c:v>
                </c:pt>
                <c:pt idx="22">
                  <c:v>-9553.9906103287394</c:v>
                </c:pt>
                <c:pt idx="23">
                  <c:v>-9553.9906103287394</c:v>
                </c:pt>
                <c:pt idx="24">
                  <c:v>-9553.9906103287394</c:v>
                </c:pt>
                <c:pt idx="25">
                  <c:v>-9553.9906103287394</c:v>
                </c:pt>
                <c:pt idx="26">
                  <c:v>-9553.9906103287394</c:v>
                </c:pt>
                <c:pt idx="27">
                  <c:v>-9553.9906103287394</c:v>
                </c:pt>
                <c:pt idx="28">
                  <c:v>-9553.9906103287394</c:v>
                </c:pt>
                <c:pt idx="29">
                  <c:v>-9553.9906103287394</c:v>
                </c:pt>
                <c:pt idx="30">
                  <c:v>-9553.9906103287394</c:v>
                </c:pt>
                <c:pt idx="31">
                  <c:v>-9553.9906103287394</c:v>
                </c:pt>
                <c:pt idx="32">
                  <c:v>-9553.9906103287394</c:v>
                </c:pt>
                <c:pt idx="33">
                  <c:v>-9553.9906103287394</c:v>
                </c:pt>
                <c:pt idx="34">
                  <c:v>-9553.9906103287303</c:v>
                </c:pt>
                <c:pt idx="35">
                  <c:v>-9553.9906103287303</c:v>
                </c:pt>
                <c:pt idx="36">
                  <c:v>-9553.9906103287303</c:v>
                </c:pt>
                <c:pt idx="37">
                  <c:v>-9553.9906103287303</c:v>
                </c:pt>
                <c:pt idx="38">
                  <c:v>-9553.9906103287303</c:v>
                </c:pt>
                <c:pt idx="39">
                  <c:v>-9553.9906103287194</c:v>
                </c:pt>
                <c:pt idx="40">
                  <c:v>-9553.9906103287194</c:v>
                </c:pt>
                <c:pt idx="41">
                  <c:v>-9553.9906103287194</c:v>
                </c:pt>
                <c:pt idx="42">
                  <c:v>-9553.9906103287194</c:v>
                </c:pt>
                <c:pt idx="43">
                  <c:v>-9553.9906103287194</c:v>
                </c:pt>
                <c:pt idx="44">
                  <c:v>-9553.9906103287194</c:v>
                </c:pt>
                <c:pt idx="45">
                  <c:v>-9553.9906103287194</c:v>
                </c:pt>
                <c:pt idx="46">
                  <c:v>-9553.9906103287194</c:v>
                </c:pt>
                <c:pt idx="47">
                  <c:v>-9553.9906103287194</c:v>
                </c:pt>
                <c:pt idx="48">
                  <c:v>-9553.9906103287103</c:v>
                </c:pt>
                <c:pt idx="49">
                  <c:v>-9553.9906103287103</c:v>
                </c:pt>
                <c:pt idx="50">
                  <c:v>-9553.9906103287103</c:v>
                </c:pt>
                <c:pt idx="51">
                  <c:v>-9553.9906103287103</c:v>
                </c:pt>
                <c:pt idx="52">
                  <c:v>-9553.9906103287103</c:v>
                </c:pt>
                <c:pt idx="53">
                  <c:v>-9553.9906103287103</c:v>
                </c:pt>
                <c:pt idx="54">
                  <c:v>-9553.9906103287103</c:v>
                </c:pt>
                <c:pt idx="55">
                  <c:v>-9553.9906103287103</c:v>
                </c:pt>
                <c:pt idx="56">
                  <c:v>-9553.9906103287103</c:v>
                </c:pt>
                <c:pt idx="57">
                  <c:v>-9553.9906103286994</c:v>
                </c:pt>
                <c:pt idx="58">
                  <c:v>-9553.9906103286994</c:v>
                </c:pt>
                <c:pt idx="59">
                  <c:v>-9553.9906103286994</c:v>
                </c:pt>
                <c:pt idx="60">
                  <c:v>-9553.9906103286994</c:v>
                </c:pt>
                <c:pt idx="61">
                  <c:v>-9553.9906103286994</c:v>
                </c:pt>
                <c:pt idx="62">
                  <c:v>-9553.9906103286994</c:v>
                </c:pt>
                <c:pt idx="63">
                  <c:v>-9553.9906103286994</c:v>
                </c:pt>
                <c:pt idx="64">
                  <c:v>-9553.9906103286994</c:v>
                </c:pt>
                <c:pt idx="65">
                  <c:v>-9553.9906103286994</c:v>
                </c:pt>
                <c:pt idx="66">
                  <c:v>-9553.9906103286994</c:v>
                </c:pt>
                <c:pt idx="67">
                  <c:v>-9553.9906103286994</c:v>
                </c:pt>
                <c:pt idx="68">
                  <c:v>-9553.9906103286994</c:v>
                </c:pt>
                <c:pt idx="69">
                  <c:v>-9553.9906103286994</c:v>
                </c:pt>
                <c:pt idx="70">
                  <c:v>-9553.9906103286994</c:v>
                </c:pt>
                <c:pt idx="71">
                  <c:v>-9553.9906103286994</c:v>
                </c:pt>
                <c:pt idx="72">
                  <c:v>-9553.9906103286994</c:v>
                </c:pt>
                <c:pt idx="73">
                  <c:v>-9553.9906103286994</c:v>
                </c:pt>
                <c:pt idx="74">
                  <c:v>-9553.9906103286994</c:v>
                </c:pt>
                <c:pt idx="75">
                  <c:v>-9553.9906103286994</c:v>
                </c:pt>
                <c:pt idx="76">
                  <c:v>-9553.9906103286994</c:v>
                </c:pt>
                <c:pt idx="77">
                  <c:v>-9553.9906103286994</c:v>
                </c:pt>
                <c:pt idx="78">
                  <c:v>-9553.9906103286903</c:v>
                </c:pt>
                <c:pt idx="79">
                  <c:v>-9553.9906103286903</c:v>
                </c:pt>
                <c:pt idx="80">
                  <c:v>-9553.9906103286903</c:v>
                </c:pt>
                <c:pt idx="81">
                  <c:v>-9553.9906103286903</c:v>
                </c:pt>
                <c:pt idx="82">
                  <c:v>-9553.9906103286903</c:v>
                </c:pt>
                <c:pt idx="83">
                  <c:v>-9553.9906103286903</c:v>
                </c:pt>
                <c:pt idx="84">
                  <c:v>-9553.9906103286903</c:v>
                </c:pt>
                <c:pt idx="85">
                  <c:v>-9553.9906103286903</c:v>
                </c:pt>
                <c:pt idx="86">
                  <c:v>-9553.9906103286903</c:v>
                </c:pt>
                <c:pt idx="87">
                  <c:v>-9553.9906103286903</c:v>
                </c:pt>
                <c:pt idx="88">
                  <c:v>-9553.9906103286903</c:v>
                </c:pt>
                <c:pt idx="89">
                  <c:v>-9553.9906103286903</c:v>
                </c:pt>
                <c:pt idx="90">
                  <c:v>-9553.9906103286903</c:v>
                </c:pt>
                <c:pt idx="91">
                  <c:v>-9553.9906103286903</c:v>
                </c:pt>
                <c:pt idx="92">
                  <c:v>-9553.9906103286903</c:v>
                </c:pt>
                <c:pt idx="93">
                  <c:v>-9553.9906103286903</c:v>
                </c:pt>
                <c:pt idx="94">
                  <c:v>-9553.9906103286903</c:v>
                </c:pt>
                <c:pt idx="95">
                  <c:v>-9553.9906103286903</c:v>
                </c:pt>
                <c:pt idx="96">
                  <c:v>-9553.9906103286903</c:v>
                </c:pt>
                <c:pt idx="97">
                  <c:v>-9553.9906103286903</c:v>
                </c:pt>
                <c:pt idx="98">
                  <c:v>-9553.9906103286903</c:v>
                </c:pt>
                <c:pt idx="99">
                  <c:v>-9553.9906103286903</c:v>
                </c:pt>
                <c:pt idx="100">
                  <c:v>-9553.9906103286903</c:v>
                </c:pt>
                <c:pt idx="101">
                  <c:v>-9553.9906103286903</c:v>
                </c:pt>
                <c:pt idx="102">
                  <c:v>-9553.9906103286903</c:v>
                </c:pt>
                <c:pt idx="103">
                  <c:v>-9553.9906103286794</c:v>
                </c:pt>
                <c:pt idx="104">
                  <c:v>-9553.9906103286794</c:v>
                </c:pt>
                <c:pt idx="105">
                  <c:v>-9553.9906103286794</c:v>
                </c:pt>
                <c:pt idx="106">
                  <c:v>-9553.9906103286794</c:v>
                </c:pt>
                <c:pt idx="107">
                  <c:v>-9553.9906103286794</c:v>
                </c:pt>
                <c:pt idx="108">
                  <c:v>-9553.9906103286794</c:v>
                </c:pt>
                <c:pt idx="109">
                  <c:v>-9553.9906103286794</c:v>
                </c:pt>
                <c:pt idx="110">
                  <c:v>-9553.9906103286794</c:v>
                </c:pt>
                <c:pt idx="111">
                  <c:v>-9553.9906103286794</c:v>
                </c:pt>
                <c:pt idx="112">
                  <c:v>-9553.9906103286794</c:v>
                </c:pt>
                <c:pt idx="113">
                  <c:v>-9553.9906103286703</c:v>
                </c:pt>
                <c:pt idx="114">
                  <c:v>-9553.9906103286703</c:v>
                </c:pt>
                <c:pt idx="115">
                  <c:v>-9553.9906103286703</c:v>
                </c:pt>
                <c:pt idx="116">
                  <c:v>-9553.9906103286703</c:v>
                </c:pt>
                <c:pt idx="117">
                  <c:v>-9553.9906103286703</c:v>
                </c:pt>
                <c:pt idx="118">
                  <c:v>-9553.9906103286703</c:v>
                </c:pt>
                <c:pt idx="119">
                  <c:v>-9553.9906103286703</c:v>
                </c:pt>
                <c:pt idx="120">
                  <c:v>-9553.9906103286703</c:v>
                </c:pt>
                <c:pt idx="121">
                  <c:v>-9553.9906103286703</c:v>
                </c:pt>
                <c:pt idx="122">
                  <c:v>-9553.9906103286703</c:v>
                </c:pt>
                <c:pt idx="123">
                  <c:v>-9553.9906103286703</c:v>
                </c:pt>
                <c:pt idx="124">
                  <c:v>-9553.9906103286594</c:v>
                </c:pt>
                <c:pt idx="125">
                  <c:v>-9553.9906103286594</c:v>
                </c:pt>
                <c:pt idx="126">
                  <c:v>-9553.9906103286594</c:v>
                </c:pt>
                <c:pt idx="127">
                  <c:v>-9553.9906103286594</c:v>
                </c:pt>
                <c:pt idx="128">
                  <c:v>-9553.9906103286594</c:v>
                </c:pt>
                <c:pt idx="129">
                  <c:v>-9553.9906103286594</c:v>
                </c:pt>
                <c:pt idx="130">
                  <c:v>-9553.9906103286594</c:v>
                </c:pt>
                <c:pt idx="131">
                  <c:v>-9553.9906103286594</c:v>
                </c:pt>
                <c:pt idx="132">
                  <c:v>-9553.9906103286503</c:v>
                </c:pt>
                <c:pt idx="133">
                  <c:v>-9553.9906103286503</c:v>
                </c:pt>
                <c:pt idx="134">
                  <c:v>-9553.9906103286503</c:v>
                </c:pt>
                <c:pt idx="135">
                  <c:v>-9553.9906103286503</c:v>
                </c:pt>
                <c:pt idx="136">
                  <c:v>-9553.9906103286503</c:v>
                </c:pt>
                <c:pt idx="137">
                  <c:v>-9553.9906103286503</c:v>
                </c:pt>
                <c:pt idx="138">
                  <c:v>-9553.9906103286503</c:v>
                </c:pt>
                <c:pt idx="139">
                  <c:v>-9553.9906103286503</c:v>
                </c:pt>
                <c:pt idx="140">
                  <c:v>-9553.9906103286503</c:v>
                </c:pt>
                <c:pt idx="141">
                  <c:v>-9553.9906103286503</c:v>
                </c:pt>
                <c:pt idx="142">
                  <c:v>-9553.9906103286503</c:v>
                </c:pt>
                <c:pt idx="143">
                  <c:v>-9553.9906103286503</c:v>
                </c:pt>
                <c:pt idx="144">
                  <c:v>-9553.9906103286503</c:v>
                </c:pt>
                <c:pt idx="145">
                  <c:v>-9553.9906103286394</c:v>
                </c:pt>
                <c:pt idx="146">
                  <c:v>-9553.9906103286394</c:v>
                </c:pt>
                <c:pt idx="147">
                  <c:v>-9553.9906103286394</c:v>
                </c:pt>
                <c:pt idx="148">
                  <c:v>-9553.9906103286394</c:v>
                </c:pt>
                <c:pt idx="149">
                  <c:v>-9553.9906103286394</c:v>
                </c:pt>
                <c:pt idx="150">
                  <c:v>-9553.9906103286394</c:v>
                </c:pt>
                <c:pt idx="151">
                  <c:v>-9553.9906103286394</c:v>
                </c:pt>
                <c:pt idx="152">
                  <c:v>-9553.9906103286394</c:v>
                </c:pt>
                <c:pt idx="153">
                  <c:v>-9553.9906103286394</c:v>
                </c:pt>
                <c:pt idx="154">
                  <c:v>-9553.9906103286394</c:v>
                </c:pt>
                <c:pt idx="155">
                  <c:v>-9553.9906103286394</c:v>
                </c:pt>
                <c:pt idx="156">
                  <c:v>-9553.9906103286394</c:v>
                </c:pt>
                <c:pt idx="157">
                  <c:v>-9553.9906103286394</c:v>
                </c:pt>
                <c:pt idx="158">
                  <c:v>-9553.9906103286394</c:v>
                </c:pt>
                <c:pt idx="159">
                  <c:v>-9553.9906103286394</c:v>
                </c:pt>
                <c:pt idx="160">
                  <c:v>-9553.9906103286394</c:v>
                </c:pt>
                <c:pt idx="161">
                  <c:v>-9553.9906103286394</c:v>
                </c:pt>
                <c:pt idx="162">
                  <c:v>-9553.9906103286394</c:v>
                </c:pt>
                <c:pt idx="163">
                  <c:v>-9553.9906103286394</c:v>
                </c:pt>
                <c:pt idx="164">
                  <c:v>-9553.9906103286394</c:v>
                </c:pt>
                <c:pt idx="165">
                  <c:v>-9553.9906103286394</c:v>
                </c:pt>
                <c:pt idx="166">
                  <c:v>-9553.9906103286394</c:v>
                </c:pt>
                <c:pt idx="167">
                  <c:v>-9553.9906103286394</c:v>
                </c:pt>
                <c:pt idx="168">
                  <c:v>-9553.9906103286394</c:v>
                </c:pt>
                <c:pt idx="169">
                  <c:v>-9553.9906103286394</c:v>
                </c:pt>
                <c:pt idx="170">
                  <c:v>-9553.9906103286394</c:v>
                </c:pt>
                <c:pt idx="171">
                  <c:v>-9553.9906103286394</c:v>
                </c:pt>
                <c:pt idx="172">
                  <c:v>-9553.9906103286303</c:v>
                </c:pt>
                <c:pt idx="173">
                  <c:v>-9553.9906103286303</c:v>
                </c:pt>
                <c:pt idx="174">
                  <c:v>-9553.9906103286303</c:v>
                </c:pt>
                <c:pt idx="175">
                  <c:v>-9553.9906103286303</c:v>
                </c:pt>
                <c:pt idx="176">
                  <c:v>-9553.9906103286303</c:v>
                </c:pt>
                <c:pt idx="177">
                  <c:v>-9553.9906103286303</c:v>
                </c:pt>
                <c:pt idx="178">
                  <c:v>-9553.9906103286303</c:v>
                </c:pt>
                <c:pt idx="179">
                  <c:v>-9553.9906103286303</c:v>
                </c:pt>
                <c:pt idx="180">
                  <c:v>-9553.9906103286303</c:v>
                </c:pt>
                <c:pt idx="181">
                  <c:v>-9553.9906103286303</c:v>
                </c:pt>
                <c:pt idx="182">
                  <c:v>-9553.9906103286303</c:v>
                </c:pt>
                <c:pt idx="183">
                  <c:v>-9553.9906103286303</c:v>
                </c:pt>
                <c:pt idx="184">
                  <c:v>-9553.9906103286303</c:v>
                </c:pt>
                <c:pt idx="185">
                  <c:v>-9553.9906103286303</c:v>
                </c:pt>
                <c:pt idx="186">
                  <c:v>-9553.9906103286303</c:v>
                </c:pt>
                <c:pt idx="187">
                  <c:v>-9553.9906103286303</c:v>
                </c:pt>
                <c:pt idx="188">
                  <c:v>-9553.9906103286303</c:v>
                </c:pt>
                <c:pt idx="189">
                  <c:v>-9553.9906103286303</c:v>
                </c:pt>
                <c:pt idx="190">
                  <c:v>-9553.9906103286303</c:v>
                </c:pt>
                <c:pt idx="191">
                  <c:v>-9553.9906103286303</c:v>
                </c:pt>
                <c:pt idx="192">
                  <c:v>-9553.9906103286303</c:v>
                </c:pt>
                <c:pt idx="193">
                  <c:v>-9553.9906103286303</c:v>
                </c:pt>
                <c:pt idx="194">
                  <c:v>-9553.9906103286303</c:v>
                </c:pt>
                <c:pt idx="195">
                  <c:v>-9553.9906103286303</c:v>
                </c:pt>
                <c:pt idx="196">
                  <c:v>-9553.9906103286303</c:v>
                </c:pt>
                <c:pt idx="197">
                  <c:v>-9553.9906103286303</c:v>
                </c:pt>
                <c:pt idx="198">
                  <c:v>-9553.9906103286303</c:v>
                </c:pt>
                <c:pt idx="199">
                  <c:v>-9553.9906103286194</c:v>
                </c:pt>
                <c:pt idx="200">
                  <c:v>-9553.9906103286194</c:v>
                </c:pt>
                <c:pt idx="201">
                  <c:v>-9553.9906103286194</c:v>
                </c:pt>
                <c:pt idx="202">
                  <c:v>-9553.9906103286194</c:v>
                </c:pt>
                <c:pt idx="203">
                  <c:v>-9553.9906103286194</c:v>
                </c:pt>
                <c:pt idx="204">
                  <c:v>-9553.9906103286194</c:v>
                </c:pt>
                <c:pt idx="205">
                  <c:v>-9553.9906103286194</c:v>
                </c:pt>
                <c:pt idx="206">
                  <c:v>-9553.9906103286194</c:v>
                </c:pt>
                <c:pt idx="207">
                  <c:v>-9553.9906103286194</c:v>
                </c:pt>
                <c:pt idx="208">
                  <c:v>-9553.9906103286194</c:v>
                </c:pt>
                <c:pt idx="209">
                  <c:v>-9553.9906103286194</c:v>
                </c:pt>
                <c:pt idx="210">
                  <c:v>-9553.9906103286103</c:v>
                </c:pt>
                <c:pt idx="211">
                  <c:v>-9553.9906103286103</c:v>
                </c:pt>
                <c:pt idx="212">
                  <c:v>-9553.9906103286103</c:v>
                </c:pt>
                <c:pt idx="213">
                  <c:v>-9553.9906103285994</c:v>
                </c:pt>
                <c:pt idx="214">
                  <c:v>-9553.9906103285994</c:v>
                </c:pt>
                <c:pt idx="215">
                  <c:v>-9553.9906103285994</c:v>
                </c:pt>
                <c:pt idx="216">
                  <c:v>-9553.9906103285994</c:v>
                </c:pt>
                <c:pt idx="217">
                  <c:v>-9553.9906103285994</c:v>
                </c:pt>
                <c:pt idx="218">
                  <c:v>-9553.9906103285994</c:v>
                </c:pt>
                <c:pt idx="219">
                  <c:v>-9553.9906103285994</c:v>
                </c:pt>
                <c:pt idx="220">
                  <c:v>-9553.9906103285994</c:v>
                </c:pt>
                <c:pt idx="221">
                  <c:v>-9553.9906103285994</c:v>
                </c:pt>
                <c:pt idx="222">
                  <c:v>-9553.9906103285903</c:v>
                </c:pt>
                <c:pt idx="223">
                  <c:v>-9553.9906103285903</c:v>
                </c:pt>
                <c:pt idx="224">
                  <c:v>-9553.9906103285903</c:v>
                </c:pt>
                <c:pt idx="225">
                  <c:v>-9553.9906103285903</c:v>
                </c:pt>
                <c:pt idx="226">
                  <c:v>-9553.9906103285903</c:v>
                </c:pt>
                <c:pt idx="227">
                  <c:v>-9553.9906103285903</c:v>
                </c:pt>
                <c:pt idx="228">
                  <c:v>-9553.9906103285794</c:v>
                </c:pt>
                <c:pt idx="229">
                  <c:v>-9553.9906103285794</c:v>
                </c:pt>
                <c:pt idx="230">
                  <c:v>-9553.9906103285794</c:v>
                </c:pt>
                <c:pt idx="231">
                  <c:v>-9553.9906103285703</c:v>
                </c:pt>
                <c:pt idx="232">
                  <c:v>-9553.9906103285703</c:v>
                </c:pt>
                <c:pt idx="233">
                  <c:v>-9553.9906103285703</c:v>
                </c:pt>
                <c:pt idx="234">
                  <c:v>-9553.9906103285703</c:v>
                </c:pt>
                <c:pt idx="235">
                  <c:v>-9553.9906103285593</c:v>
                </c:pt>
                <c:pt idx="236">
                  <c:v>-9553.9906103285593</c:v>
                </c:pt>
                <c:pt idx="237">
                  <c:v>-9553.9906103285502</c:v>
                </c:pt>
                <c:pt idx="238">
                  <c:v>-9553.9906103285393</c:v>
                </c:pt>
                <c:pt idx="239">
                  <c:v>-9553.9906103285393</c:v>
                </c:pt>
                <c:pt idx="240">
                  <c:v>-9553.9906103285393</c:v>
                </c:pt>
                <c:pt idx="241">
                  <c:v>-9553.9906103285302</c:v>
                </c:pt>
                <c:pt idx="242">
                  <c:v>-9553.9906103285193</c:v>
                </c:pt>
                <c:pt idx="243">
                  <c:v>-9553.9906103284593</c:v>
                </c:pt>
                <c:pt idx="244">
                  <c:v>-9553.9906103282392</c:v>
                </c:pt>
                <c:pt idx="245">
                  <c:v>-9553.9906103281992</c:v>
                </c:pt>
                <c:pt idx="246">
                  <c:v>-9553.9906103281901</c:v>
                </c:pt>
                <c:pt idx="247">
                  <c:v>-9553.99061032801</c:v>
                </c:pt>
                <c:pt idx="248">
                  <c:v>-9295.7746478889494</c:v>
                </c:pt>
                <c:pt idx="249">
                  <c:v>-9295.7746478884401</c:v>
                </c:pt>
                <c:pt idx="250">
                  <c:v>-9295.7746478883491</c:v>
                </c:pt>
                <c:pt idx="251">
                  <c:v>-9295.7746478881309</c:v>
                </c:pt>
                <c:pt idx="252">
                  <c:v>-9295.7746478875997</c:v>
                </c:pt>
                <c:pt idx="253">
                  <c:v>-9295.7746478874906</c:v>
                </c:pt>
                <c:pt idx="254">
                  <c:v>-9295.7746478874706</c:v>
                </c:pt>
                <c:pt idx="255">
                  <c:v>-9295.7746478874305</c:v>
                </c:pt>
                <c:pt idx="256">
                  <c:v>-9295.7746478874105</c:v>
                </c:pt>
                <c:pt idx="257">
                  <c:v>-9295.7746478874105</c:v>
                </c:pt>
                <c:pt idx="258">
                  <c:v>-9295.7746478873996</c:v>
                </c:pt>
                <c:pt idx="259">
                  <c:v>-9295.7746478873905</c:v>
                </c:pt>
                <c:pt idx="260">
                  <c:v>-9295.7746478873796</c:v>
                </c:pt>
                <c:pt idx="261">
                  <c:v>-9295.7746478873796</c:v>
                </c:pt>
                <c:pt idx="262">
                  <c:v>-9295.7746478873796</c:v>
                </c:pt>
                <c:pt idx="263">
                  <c:v>-9295.7746478873705</c:v>
                </c:pt>
                <c:pt idx="264">
                  <c:v>-9295.7746478873705</c:v>
                </c:pt>
                <c:pt idx="265">
                  <c:v>-9295.7746478873705</c:v>
                </c:pt>
                <c:pt idx="266">
                  <c:v>-9295.7746478873596</c:v>
                </c:pt>
                <c:pt idx="267">
                  <c:v>-9295.7746478873596</c:v>
                </c:pt>
                <c:pt idx="268">
                  <c:v>-9295.7746478873505</c:v>
                </c:pt>
                <c:pt idx="269">
                  <c:v>-9295.7746478873505</c:v>
                </c:pt>
                <c:pt idx="270">
                  <c:v>-9295.7746478873505</c:v>
                </c:pt>
                <c:pt idx="271">
                  <c:v>-9295.7746478873396</c:v>
                </c:pt>
                <c:pt idx="272">
                  <c:v>-9295.7746478873396</c:v>
                </c:pt>
                <c:pt idx="273">
                  <c:v>-9295.7746478873396</c:v>
                </c:pt>
                <c:pt idx="274">
                  <c:v>-9295.7746478873305</c:v>
                </c:pt>
                <c:pt idx="275">
                  <c:v>-9295.7746478873305</c:v>
                </c:pt>
                <c:pt idx="276">
                  <c:v>-9295.7746478873305</c:v>
                </c:pt>
                <c:pt idx="277">
                  <c:v>-9295.7746478873305</c:v>
                </c:pt>
                <c:pt idx="278">
                  <c:v>-9295.7746478873305</c:v>
                </c:pt>
                <c:pt idx="279">
                  <c:v>-9295.7746478873305</c:v>
                </c:pt>
                <c:pt idx="280">
                  <c:v>-9295.7746478873305</c:v>
                </c:pt>
                <c:pt idx="281">
                  <c:v>-9295.7746478873305</c:v>
                </c:pt>
                <c:pt idx="282">
                  <c:v>-9295.7746478873305</c:v>
                </c:pt>
                <c:pt idx="283">
                  <c:v>-9295.7746478873305</c:v>
                </c:pt>
                <c:pt idx="284">
                  <c:v>-9295.7746478873305</c:v>
                </c:pt>
                <c:pt idx="285">
                  <c:v>-9295.7746478873305</c:v>
                </c:pt>
                <c:pt idx="286">
                  <c:v>-9295.7746478873305</c:v>
                </c:pt>
                <c:pt idx="287">
                  <c:v>-9295.7746478873196</c:v>
                </c:pt>
                <c:pt idx="288">
                  <c:v>-9295.7746478873196</c:v>
                </c:pt>
                <c:pt idx="289">
                  <c:v>-9295.7746478873196</c:v>
                </c:pt>
                <c:pt idx="290">
                  <c:v>-9295.7746478873196</c:v>
                </c:pt>
                <c:pt idx="291">
                  <c:v>-9295.7746478873196</c:v>
                </c:pt>
                <c:pt idx="292">
                  <c:v>-9295.7746478873196</c:v>
                </c:pt>
                <c:pt idx="293">
                  <c:v>-9295.7746478873196</c:v>
                </c:pt>
                <c:pt idx="294">
                  <c:v>-9295.7746478873196</c:v>
                </c:pt>
                <c:pt idx="295">
                  <c:v>-9295.7746478873196</c:v>
                </c:pt>
                <c:pt idx="296">
                  <c:v>-9295.7746478873105</c:v>
                </c:pt>
                <c:pt idx="297">
                  <c:v>-9295.7746478873105</c:v>
                </c:pt>
                <c:pt idx="298">
                  <c:v>-9295.7746478873105</c:v>
                </c:pt>
                <c:pt idx="299">
                  <c:v>-9295.7746478873105</c:v>
                </c:pt>
                <c:pt idx="300">
                  <c:v>-9295.7746478873105</c:v>
                </c:pt>
                <c:pt idx="301">
                  <c:v>-9295.7746478873105</c:v>
                </c:pt>
                <c:pt idx="302">
                  <c:v>-9295.7746478873105</c:v>
                </c:pt>
                <c:pt idx="303">
                  <c:v>-9295.7746478873105</c:v>
                </c:pt>
                <c:pt idx="304">
                  <c:v>-9295.7746478873105</c:v>
                </c:pt>
                <c:pt idx="305">
                  <c:v>-9295.7746478873105</c:v>
                </c:pt>
                <c:pt idx="306">
                  <c:v>-9295.7746478873105</c:v>
                </c:pt>
                <c:pt idx="307">
                  <c:v>-9295.7746478873105</c:v>
                </c:pt>
                <c:pt idx="308">
                  <c:v>-9295.7746478873105</c:v>
                </c:pt>
                <c:pt idx="309">
                  <c:v>-9295.7746478873105</c:v>
                </c:pt>
                <c:pt idx="310">
                  <c:v>-9295.7746478873105</c:v>
                </c:pt>
                <c:pt idx="311">
                  <c:v>-9295.7746478873105</c:v>
                </c:pt>
                <c:pt idx="312">
                  <c:v>-9295.7746478873105</c:v>
                </c:pt>
                <c:pt idx="313">
                  <c:v>-9295.7746478873105</c:v>
                </c:pt>
                <c:pt idx="314">
                  <c:v>-9295.7746478873105</c:v>
                </c:pt>
                <c:pt idx="315">
                  <c:v>-9295.7746478873105</c:v>
                </c:pt>
                <c:pt idx="316">
                  <c:v>-9295.7746478873105</c:v>
                </c:pt>
                <c:pt idx="317">
                  <c:v>-9295.7746478873105</c:v>
                </c:pt>
                <c:pt idx="318">
                  <c:v>-9295.7746478873105</c:v>
                </c:pt>
                <c:pt idx="319">
                  <c:v>-9295.7746478873105</c:v>
                </c:pt>
                <c:pt idx="320">
                  <c:v>-9295.7746478873105</c:v>
                </c:pt>
                <c:pt idx="321">
                  <c:v>-9295.7746478873105</c:v>
                </c:pt>
                <c:pt idx="322">
                  <c:v>-9295.7746478873105</c:v>
                </c:pt>
                <c:pt idx="323">
                  <c:v>-9295.7746478873105</c:v>
                </c:pt>
                <c:pt idx="324">
                  <c:v>-9295.7746478873105</c:v>
                </c:pt>
                <c:pt idx="325">
                  <c:v>-9295.7746478873105</c:v>
                </c:pt>
                <c:pt idx="326">
                  <c:v>-9295.7746478873105</c:v>
                </c:pt>
                <c:pt idx="327">
                  <c:v>-9295.7746478872996</c:v>
                </c:pt>
                <c:pt idx="328">
                  <c:v>-9295.7746478872996</c:v>
                </c:pt>
                <c:pt idx="329">
                  <c:v>-9295.7746478872996</c:v>
                </c:pt>
                <c:pt idx="330">
                  <c:v>-9295.7746478872996</c:v>
                </c:pt>
                <c:pt idx="331">
                  <c:v>-9295.7746478872996</c:v>
                </c:pt>
                <c:pt idx="332">
                  <c:v>-9295.7746478872996</c:v>
                </c:pt>
                <c:pt idx="333">
                  <c:v>-9295.7746478872996</c:v>
                </c:pt>
                <c:pt idx="334">
                  <c:v>-9295.7746478872996</c:v>
                </c:pt>
                <c:pt idx="335">
                  <c:v>-9295.7746478872996</c:v>
                </c:pt>
                <c:pt idx="336">
                  <c:v>-9295.7746478872996</c:v>
                </c:pt>
                <c:pt idx="337">
                  <c:v>-9295.7746478872996</c:v>
                </c:pt>
                <c:pt idx="338">
                  <c:v>-9295.7746478872996</c:v>
                </c:pt>
                <c:pt idx="339">
                  <c:v>-9295.7746478872996</c:v>
                </c:pt>
                <c:pt idx="340">
                  <c:v>-9295.7746478872996</c:v>
                </c:pt>
                <c:pt idx="341">
                  <c:v>-9295.7746478872996</c:v>
                </c:pt>
                <c:pt idx="342">
                  <c:v>-9295.7746478872996</c:v>
                </c:pt>
                <c:pt idx="343">
                  <c:v>-9295.7746478872996</c:v>
                </c:pt>
                <c:pt idx="344">
                  <c:v>-9295.7746478872996</c:v>
                </c:pt>
                <c:pt idx="345">
                  <c:v>-9295.7746478872996</c:v>
                </c:pt>
                <c:pt idx="346">
                  <c:v>-9295.7746478872996</c:v>
                </c:pt>
                <c:pt idx="347">
                  <c:v>-9295.7746478872996</c:v>
                </c:pt>
                <c:pt idx="348">
                  <c:v>-9295.7746478872996</c:v>
                </c:pt>
                <c:pt idx="349">
                  <c:v>-9295.7746478872996</c:v>
                </c:pt>
                <c:pt idx="350">
                  <c:v>-9295.7746478872996</c:v>
                </c:pt>
                <c:pt idx="351">
                  <c:v>-9295.7746478872996</c:v>
                </c:pt>
                <c:pt idx="352">
                  <c:v>-9295.7746478872996</c:v>
                </c:pt>
                <c:pt idx="353">
                  <c:v>-9295.7746478872996</c:v>
                </c:pt>
                <c:pt idx="354">
                  <c:v>-9295.7746478872996</c:v>
                </c:pt>
                <c:pt idx="355">
                  <c:v>-9295.7746478872905</c:v>
                </c:pt>
                <c:pt idx="356">
                  <c:v>-9295.7746478872905</c:v>
                </c:pt>
                <c:pt idx="357">
                  <c:v>-9295.7746478872796</c:v>
                </c:pt>
                <c:pt idx="358">
                  <c:v>-9295.7746478872705</c:v>
                </c:pt>
                <c:pt idx="359">
                  <c:v>-9295.7746478872705</c:v>
                </c:pt>
                <c:pt idx="360">
                  <c:v>-9295.7746478872596</c:v>
                </c:pt>
                <c:pt idx="361">
                  <c:v>-9295.7746478872596</c:v>
                </c:pt>
                <c:pt idx="362">
                  <c:v>-9295.7746478872596</c:v>
                </c:pt>
                <c:pt idx="363">
                  <c:v>-9295.7746478872596</c:v>
                </c:pt>
                <c:pt idx="364">
                  <c:v>-9295.7746478872505</c:v>
                </c:pt>
                <c:pt idx="365">
                  <c:v>-9295.7746478872505</c:v>
                </c:pt>
                <c:pt idx="366">
                  <c:v>-9295.7746478872505</c:v>
                </c:pt>
                <c:pt idx="367">
                  <c:v>-9295.7746478872505</c:v>
                </c:pt>
                <c:pt idx="368">
                  <c:v>-9295.7746478872505</c:v>
                </c:pt>
                <c:pt idx="369">
                  <c:v>-9295.7746478872505</c:v>
                </c:pt>
                <c:pt idx="370">
                  <c:v>-9295.7746478872396</c:v>
                </c:pt>
                <c:pt idx="371">
                  <c:v>-9295.7746478872396</c:v>
                </c:pt>
                <c:pt idx="372">
                  <c:v>-9295.7746478872305</c:v>
                </c:pt>
                <c:pt idx="373">
                  <c:v>-9295.7746478872305</c:v>
                </c:pt>
                <c:pt idx="374">
                  <c:v>-9295.7746478872195</c:v>
                </c:pt>
                <c:pt idx="375">
                  <c:v>-9295.7746478872195</c:v>
                </c:pt>
                <c:pt idx="376">
                  <c:v>-9295.7746478872104</c:v>
                </c:pt>
                <c:pt idx="377">
                  <c:v>-9295.7746478871995</c:v>
                </c:pt>
                <c:pt idx="378">
                  <c:v>-9295.7746478871995</c:v>
                </c:pt>
                <c:pt idx="379">
                  <c:v>-9295.7746478871904</c:v>
                </c:pt>
                <c:pt idx="380">
                  <c:v>-9295.7746478871704</c:v>
                </c:pt>
                <c:pt idx="381">
                  <c:v>-9295.7746478871704</c:v>
                </c:pt>
                <c:pt idx="382">
                  <c:v>-9295.7746478871704</c:v>
                </c:pt>
                <c:pt idx="383">
                  <c:v>-9295.7746478871595</c:v>
                </c:pt>
                <c:pt idx="384">
                  <c:v>-9295.7746478871504</c:v>
                </c:pt>
                <c:pt idx="385">
                  <c:v>-9295.7746478871504</c:v>
                </c:pt>
                <c:pt idx="386">
                  <c:v>-9295.7746478870904</c:v>
                </c:pt>
                <c:pt idx="387">
                  <c:v>-9295.7746478870704</c:v>
                </c:pt>
                <c:pt idx="388">
                  <c:v>-9295.7746478869503</c:v>
                </c:pt>
                <c:pt idx="389">
                  <c:v>-9166.6666666668007</c:v>
                </c:pt>
                <c:pt idx="390">
                  <c:v>-9166.6666666667898</c:v>
                </c:pt>
                <c:pt idx="391">
                  <c:v>-9166.6666666667497</c:v>
                </c:pt>
                <c:pt idx="392">
                  <c:v>-9166.6666666666806</c:v>
                </c:pt>
                <c:pt idx="393">
                  <c:v>-9166.6666666666806</c:v>
                </c:pt>
                <c:pt idx="394">
                  <c:v>-9166.6666666666697</c:v>
                </c:pt>
                <c:pt idx="395">
                  <c:v>-9166.6666666666697</c:v>
                </c:pt>
                <c:pt idx="396">
                  <c:v>-9166.6666666666697</c:v>
                </c:pt>
                <c:pt idx="397">
                  <c:v>-9166.6666666666697</c:v>
                </c:pt>
                <c:pt idx="398">
                  <c:v>-9166.6666666666697</c:v>
                </c:pt>
                <c:pt idx="399">
                  <c:v>-9166.6666666666697</c:v>
                </c:pt>
                <c:pt idx="400">
                  <c:v>-9166.6666666666697</c:v>
                </c:pt>
                <c:pt idx="401">
                  <c:v>-9166.6666666666697</c:v>
                </c:pt>
                <c:pt idx="402">
                  <c:v>-9166.6666666666697</c:v>
                </c:pt>
                <c:pt idx="403">
                  <c:v>-9166.6666666666697</c:v>
                </c:pt>
                <c:pt idx="404">
                  <c:v>-9166.6666666666697</c:v>
                </c:pt>
                <c:pt idx="405">
                  <c:v>-9166.6666666666697</c:v>
                </c:pt>
                <c:pt idx="406">
                  <c:v>-9166.6666666666697</c:v>
                </c:pt>
                <c:pt idx="407">
                  <c:v>-9166.6666666666606</c:v>
                </c:pt>
                <c:pt idx="408">
                  <c:v>-9166.6666666666606</c:v>
                </c:pt>
                <c:pt idx="409">
                  <c:v>-9166.6666666666606</c:v>
                </c:pt>
                <c:pt idx="410">
                  <c:v>-9166.6666666666606</c:v>
                </c:pt>
                <c:pt idx="411">
                  <c:v>-9166.6666666666606</c:v>
                </c:pt>
                <c:pt idx="412">
                  <c:v>-9166.6666666666606</c:v>
                </c:pt>
                <c:pt idx="413">
                  <c:v>-9166.6666666666606</c:v>
                </c:pt>
                <c:pt idx="414">
                  <c:v>-9166.6666666666606</c:v>
                </c:pt>
                <c:pt idx="415">
                  <c:v>-9166.6666666666606</c:v>
                </c:pt>
                <c:pt idx="416">
                  <c:v>-9166.6666666666606</c:v>
                </c:pt>
                <c:pt idx="417">
                  <c:v>-9166.6666666666606</c:v>
                </c:pt>
                <c:pt idx="418">
                  <c:v>-9166.6666666666606</c:v>
                </c:pt>
                <c:pt idx="419">
                  <c:v>-9166.6666666666606</c:v>
                </c:pt>
                <c:pt idx="420">
                  <c:v>-9166.6666666666606</c:v>
                </c:pt>
                <c:pt idx="421">
                  <c:v>-9166.6666666666606</c:v>
                </c:pt>
                <c:pt idx="422">
                  <c:v>-9166.6666666666606</c:v>
                </c:pt>
                <c:pt idx="423">
                  <c:v>-9166.6666666666606</c:v>
                </c:pt>
                <c:pt idx="424">
                  <c:v>-9166.6666666666606</c:v>
                </c:pt>
                <c:pt idx="425">
                  <c:v>-9166.6666666666606</c:v>
                </c:pt>
                <c:pt idx="426">
                  <c:v>-9166.6666666666606</c:v>
                </c:pt>
                <c:pt idx="427">
                  <c:v>-9166.6666666666497</c:v>
                </c:pt>
                <c:pt idx="428">
                  <c:v>-9166.6666666666497</c:v>
                </c:pt>
                <c:pt idx="429">
                  <c:v>-9166.6666666666497</c:v>
                </c:pt>
                <c:pt idx="430">
                  <c:v>-9166.6666666666497</c:v>
                </c:pt>
                <c:pt idx="431">
                  <c:v>-9166.6666666666497</c:v>
                </c:pt>
                <c:pt idx="432">
                  <c:v>-9166.6666666666497</c:v>
                </c:pt>
                <c:pt idx="433">
                  <c:v>-9166.6666666666497</c:v>
                </c:pt>
                <c:pt idx="434">
                  <c:v>-9166.6666666666497</c:v>
                </c:pt>
                <c:pt idx="435">
                  <c:v>-9166.6666666666497</c:v>
                </c:pt>
                <c:pt idx="436">
                  <c:v>-9166.6666666666497</c:v>
                </c:pt>
                <c:pt idx="437">
                  <c:v>-9166.6666666666497</c:v>
                </c:pt>
                <c:pt idx="438">
                  <c:v>-9166.6666666666497</c:v>
                </c:pt>
                <c:pt idx="439">
                  <c:v>-9166.6666666666497</c:v>
                </c:pt>
                <c:pt idx="440">
                  <c:v>-9166.6666666666497</c:v>
                </c:pt>
                <c:pt idx="441">
                  <c:v>-9166.6666666666497</c:v>
                </c:pt>
                <c:pt idx="442">
                  <c:v>-9166.6666666666497</c:v>
                </c:pt>
                <c:pt idx="443">
                  <c:v>-9166.6666666666497</c:v>
                </c:pt>
                <c:pt idx="444">
                  <c:v>-9166.6666666666297</c:v>
                </c:pt>
                <c:pt idx="445">
                  <c:v>-9166.6666666665806</c:v>
                </c:pt>
                <c:pt idx="446">
                  <c:v>-9166.6666666665406</c:v>
                </c:pt>
                <c:pt idx="447">
                  <c:v>-8779.3427230047</c:v>
                </c:pt>
                <c:pt idx="448">
                  <c:v>0</c:v>
                </c:pt>
                <c:pt idx="449">
                  <c:v>0</c:v>
                </c:pt>
                <c:pt idx="450">
                  <c:v>3419.99999999997</c:v>
                </c:pt>
                <c:pt idx="451">
                  <c:v>3419.99999999999</c:v>
                </c:pt>
                <c:pt idx="452">
                  <c:v>3419.99999999999</c:v>
                </c:pt>
                <c:pt idx="453">
                  <c:v>3419.99999999999</c:v>
                </c:pt>
                <c:pt idx="454">
                  <c:v>3419.99999999999</c:v>
                </c:pt>
                <c:pt idx="455">
                  <c:v>3419.99999999999</c:v>
                </c:pt>
                <c:pt idx="456">
                  <c:v>3419.99999999999</c:v>
                </c:pt>
                <c:pt idx="457">
                  <c:v>3419.99999999999</c:v>
                </c:pt>
                <c:pt idx="458">
                  <c:v>3419.99999999999</c:v>
                </c:pt>
                <c:pt idx="459">
                  <c:v>3419.99999999999</c:v>
                </c:pt>
                <c:pt idx="460">
                  <c:v>3419.99999999999</c:v>
                </c:pt>
                <c:pt idx="461">
                  <c:v>3419.99999999999</c:v>
                </c:pt>
                <c:pt idx="462">
                  <c:v>3419.99999999999</c:v>
                </c:pt>
                <c:pt idx="463">
                  <c:v>3419.99999999999</c:v>
                </c:pt>
                <c:pt idx="464">
                  <c:v>3419.99999999999</c:v>
                </c:pt>
                <c:pt idx="465">
                  <c:v>3419.99999999999</c:v>
                </c:pt>
                <c:pt idx="466">
                  <c:v>3419.99999999999</c:v>
                </c:pt>
                <c:pt idx="467">
                  <c:v>3419.99999999999</c:v>
                </c:pt>
                <c:pt idx="468">
                  <c:v>3419.99999999999</c:v>
                </c:pt>
                <c:pt idx="469">
                  <c:v>3419.99999999999</c:v>
                </c:pt>
                <c:pt idx="470">
                  <c:v>3419.99999999999</c:v>
                </c:pt>
                <c:pt idx="471">
                  <c:v>3419.99999999999</c:v>
                </c:pt>
                <c:pt idx="472">
                  <c:v>3419.99999999999</c:v>
                </c:pt>
                <c:pt idx="473">
                  <c:v>3419.99999999999</c:v>
                </c:pt>
                <c:pt idx="474">
                  <c:v>3419.99999999999</c:v>
                </c:pt>
                <c:pt idx="475">
                  <c:v>3419.99999999999</c:v>
                </c:pt>
                <c:pt idx="476">
                  <c:v>3419.99999999999</c:v>
                </c:pt>
                <c:pt idx="477">
                  <c:v>3419.99999999999</c:v>
                </c:pt>
                <c:pt idx="478">
                  <c:v>3419.99999999999</c:v>
                </c:pt>
                <c:pt idx="479">
                  <c:v>3419.99999999999</c:v>
                </c:pt>
                <c:pt idx="480">
                  <c:v>3419.99999999999</c:v>
                </c:pt>
                <c:pt idx="481">
                  <c:v>3419.99999999999</c:v>
                </c:pt>
                <c:pt idx="482">
                  <c:v>3419.99999999999</c:v>
                </c:pt>
                <c:pt idx="483">
                  <c:v>3419.99999999999</c:v>
                </c:pt>
                <c:pt idx="484">
                  <c:v>3419.99999999999</c:v>
                </c:pt>
                <c:pt idx="485">
                  <c:v>3419.99999999999</c:v>
                </c:pt>
                <c:pt idx="486">
                  <c:v>3419.99999999999</c:v>
                </c:pt>
                <c:pt idx="487">
                  <c:v>3419.99999999999</c:v>
                </c:pt>
                <c:pt idx="488">
                  <c:v>3419.99999999999</c:v>
                </c:pt>
                <c:pt idx="489">
                  <c:v>3419.99999999999</c:v>
                </c:pt>
                <c:pt idx="490">
                  <c:v>3419.99999999999</c:v>
                </c:pt>
                <c:pt idx="491">
                  <c:v>3419.99999999999</c:v>
                </c:pt>
                <c:pt idx="492">
                  <c:v>3420</c:v>
                </c:pt>
                <c:pt idx="493">
                  <c:v>3420</c:v>
                </c:pt>
                <c:pt idx="494">
                  <c:v>3420</c:v>
                </c:pt>
                <c:pt idx="495">
                  <c:v>3420</c:v>
                </c:pt>
                <c:pt idx="496">
                  <c:v>3420</c:v>
                </c:pt>
                <c:pt idx="497">
                  <c:v>3420</c:v>
                </c:pt>
                <c:pt idx="498">
                  <c:v>3420</c:v>
                </c:pt>
                <c:pt idx="499">
                  <c:v>3420</c:v>
                </c:pt>
                <c:pt idx="500">
                  <c:v>3420</c:v>
                </c:pt>
                <c:pt idx="501">
                  <c:v>3420</c:v>
                </c:pt>
                <c:pt idx="502">
                  <c:v>3420</c:v>
                </c:pt>
                <c:pt idx="503">
                  <c:v>3420</c:v>
                </c:pt>
                <c:pt idx="504">
                  <c:v>3420</c:v>
                </c:pt>
                <c:pt idx="505">
                  <c:v>3420</c:v>
                </c:pt>
                <c:pt idx="506">
                  <c:v>3420</c:v>
                </c:pt>
                <c:pt idx="507">
                  <c:v>3420</c:v>
                </c:pt>
                <c:pt idx="508">
                  <c:v>3420</c:v>
                </c:pt>
                <c:pt idx="509">
                  <c:v>3420</c:v>
                </c:pt>
                <c:pt idx="510">
                  <c:v>3420</c:v>
                </c:pt>
                <c:pt idx="511">
                  <c:v>3420</c:v>
                </c:pt>
                <c:pt idx="512">
                  <c:v>3420</c:v>
                </c:pt>
                <c:pt idx="513">
                  <c:v>3420</c:v>
                </c:pt>
                <c:pt idx="514">
                  <c:v>3420</c:v>
                </c:pt>
                <c:pt idx="515">
                  <c:v>3420</c:v>
                </c:pt>
                <c:pt idx="516">
                  <c:v>3420</c:v>
                </c:pt>
                <c:pt idx="517">
                  <c:v>3420</c:v>
                </c:pt>
                <c:pt idx="518">
                  <c:v>3420</c:v>
                </c:pt>
                <c:pt idx="519">
                  <c:v>3420</c:v>
                </c:pt>
                <c:pt idx="520">
                  <c:v>3420</c:v>
                </c:pt>
                <c:pt idx="521">
                  <c:v>3420</c:v>
                </c:pt>
                <c:pt idx="522">
                  <c:v>3420</c:v>
                </c:pt>
                <c:pt idx="523">
                  <c:v>3420</c:v>
                </c:pt>
                <c:pt idx="524">
                  <c:v>3420</c:v>
                </c:pt>
                <c:pt idx="525">
                  <c:v>3420</c:v>
                </c:pt>
                <c:pt idx="526">
                  <c:v>3420</c:v>
                </c:pt>
                <c:pt idx="527">
                  <c:v>3420</c:v>
                </c:pt>
                <c:pt idx="528">
                  <c:v>3420</c:v>
                </c:pt>
                <c:pt idx="529">
                  <c:v>3420</c:v>
                </c:pt>
                <c:pt idx="530">
                  <c:v>3420</c:v>
                </c:pt>
                <c:pt idx="531">
                  <c:v>3420</c:v>
                </c:pt>
                <c:pt idx="532">
                  <c:v>3420</c:v>
                </c:pt>
                <c:pt idx="533">
                  <c:v>3420</c:v>
                </c:pt>
                <c:pt idx="534">
                  <c:v>3420</c:v>
                </c:pt>
                <c:pt idx="535">
                  <c:v>3420</c:v>
                </c:pt>
                <c:pt idx="536">
                  <c:v>3420</c:v>
                </c:pt>
                <c:pt idx="537">
                  <c:v>3420</c:v>
                </c:pt>
                <c:pt idx="538">
                  <c:v>3420</c:v>
                </c:pt>
                <c:pt idx="539">
                  <c:v>3420</c:v>
                </c:pt>
                <c:pt idx="540">
                  <c:v>3420</c:v>
                </c:pt>
                <c:pt idx="541">
                  <c:v>3420</c:v>
                </c:pt>
                <c:pt idx="542">
                  <c:v>3420</c:v>
                </c:pt>
                <c:pt idx="543">
                  <c:v>3420</c:v>
                </c:pt>
                <c:pt idx="544">
                  <c:v>3420</c:v>
                </c:pt>
                <c:pt idx="545">
                  <c:v>3420</c:v>
                </c:pt>
                <c:pt idx="546">
                  <c:v>3420</c:v>
                </c:pt>
                <c:pt idx="547">
                  <c:v>3420</c:v>
                </c:pt>
                <c:pt idx="548">
                  <c:v>3420</c:v>
                </c:pt>
                <c:pt idx="549">
                  <c:v>3420</c:v>
                </c:pt>
                <c:pt idx="550">
                  <c:v>3420</c:v>
                </c:pt>
                <c:pt idx="551">
                  <c:v>3420</c:v>
                </c:pt>
                <c:pt idx="552">
                  <c:v>3420</c:v>
                </c:pt>
                <c:pt idx="553">
                  <c:v>3420</c:v>
                </c:pt>
                <c:pt idx="554">
                  <c:v>3420</c:v>
                </c:pt>
                <c:pt idx="555">
                  <c:v>3420</c:v>
                </c:pt>
                <c:pt idx="556">
                  <c:v>3420</c:v>
                </c:pt>
                <c:pt idx="557">
                  <c:v>3420</c:v>
                </c:pt>
                <c:pt idx="558">
                  <c:v>3420</c:v>
                </c:pt>
                <c:pt idx="559">
                  <c:v>3420</c:v>
                </c:pt>
                <c:pt idx="560">
                  <c:v>3420</c:v>
                </c:pt>
                <c:pt idx="561">
                  <c:v>3420</c:v>
                </c:pt>
                <c:pt idx="562">
                  <c:v>3420</c:v>
                </c:pt>
                <c:pt idx="563">
                  <c:v>3420</c:v>
                </c:pt>
                <c:pt idx="564">
                  <c:v>3420</c:v>
                </c:pt>
                <c:pt idx="565">
                  <c:v>3420</c:v>
                </c:pt>
                <c:pt idx="566">
                  <c:v>3420</c:v>
                </c:pt>
                <c:pt idx="567">
                  <c:v>3420</c:v>
                </c:pt>
                <c:pt idx="568">
                  <c:v>3420</c:v>
                </c:pt>
                <c:pt idx="569">
                  <c:v>3420</c:v>
                </c:pt>
                <c:pt idx="570">
                  <c:v>3420</c:v>
                </c:pt>
                <c:pt idx="571">
                  <c:v>3420</c:v>
                </c:pt>
                <c:pt idx="572">
                  <c:v>3420</c:v>
                </c:pt>
                <c:pt idx="573">
                  <c:v>3420</c:v>
                </c:pt>
                <c:pt idx="574">
                  <c:v>3420</c:v>
                </c:pt>
                <c:pt idx="575">
                  <c:v>3420</c:v>
                </c:pt>
                <c:pt idx="576">
                  <c:v>3420</c:v>
                </c:pt>
                <c:pt idx="577">
                  <c:v>3420</c:v>
                </c:pt>
                <c:pt idx="578">
                  <c:v>3420</c:v>
                </c:pt>
                <c:pt idx="579">
                  <c:v>3420</c:v>
                </c:pt>
                <c:pt idx="580">
                  <c:v>3420</c:v>
                </c:pt>
                <c:pt idx="581">
                  <c:v>3420</c:v>
                </c:pt>
                <c:pt idx="582">
                  <c:v>3420</c:v>
                </c:pt>
                <c:pt idx="583">
                  <c:v>3420</c:v>
                </c:pt>
                <c:pt idx="584">
                  <c:v>3420</c:v>
                </c:pt>
                <c:pt idx="585">
                  <c:v>3420</c:v>
                </c:pt>
                <c:pt idx="586">
                  <c:v>3420</c:v>
                </c:pt>
                <c:pt idx="587">
                  <c:v>3420</c:v>
                </c:pt>
                <c:pt idx="588">
                  <c:v>3420</c:v>
                </c:pt>
                <c:pt idx="589">
                  <c:v>3420</c:v>
                </c:pt>
                <c:pt idx="590">
                  <c:v>3420</c:v>
                </c:pt>
                <c:pt idx="591">
                  <c:v>3420</c:v>
                </c:pt>
                <c:pt idx="592">
                  <c:v>3420</c:v>
                </c:pt>
                <c:pt idx="593">
                  <c:v>3420</c:v>
                </c:pt>
                <c:pt idx="594">
                  <c:v>3420</c:v>
                </c:pt>
                <c:pt idx="595">
                  <c:v>3420</c:v>
                </c:pt>
                <c:pt idx="596">
                  <c:v>3420</c:v>
                </c:pt>
                <c:pt idx="597">
                  <c:v>3420</c:v>
                </c:pt>
                <c:pt idx="598">
                  <c:v>3420</c:v>
                </c:pt>
                <c:pt idx="599">
                  <c:v>3420</c:v>
                </c:pt>
                <c:pt idx="600">
                  <c:v>3420</c:v>
                </c:pt>
                <c:pt idx="601">
                  <c:v>3420</c:v>
                </c:pt>
                <c:pt idx="602">
                  <c:v>7816.9</c:v>
                </c:pt>
                <c:pt idx="603">
                  <c:v>7816.9014084505397</c:v>
                </c:pt>
                <c:pt idx="604">
                  <c:v>7816.9014084505397</c:v>
                </c:pt>
                <c:pt idx="605">
                  <c:v>7816.9014084505397</c:v>
                </c:pt>
                <c:pt idx="606">
                  <c:v>7816.9014084505397</c:v>
                </c:pt>
                <c:pt idx="607">
                  <c:v>7816.9014084505397</c:v>
                </c:pt>
                <c:pt idx="608">
                  <c:v>7816.9014084505397</c:v>
                </c:pt>
                <c:pt idx="609">
                  <c:v>7816.9014084505598</c:v>
                </c:pt>
                <c:pt idx="610">
                  <c:v>7816.9014084506398</c:v>
                </c:pt>
                <c:pt idx="611">
                  <c:v>7816.9014084506398</c:v>
                </c:pt>
                <c:pt idx="612">
                  <c:v>7816.9014084506398</c:v>
                </c:pt>
                <c:pt idx="613">
                  <c:v>7816.9014084506398</c:v>
                </c:pt>
                <c:pt idx="614">
                  <c:v>7816.9014084506398</c:v>
                </c:pt>
                <c:pt idx="615">
                  <c:v>7816.9014084506398</c:v>
                </c:pt>
                <c:pt idx="616">
                  <c:v>7816.9014084506398</c:v>
                </c:pt>
                <c:pt idx="617">
                  <c:v>7816.9014084506498</c:v>
                </c:pt>
                <c:pt idx="618">
                  <c:v>7816.9014084506598</c:v>
                </c:pt>
                <c:pt idx="619">
                  <c:v>7816.9014084506598</c:v>
                </c:pt>
                <c:pt idx="620">
                  <c:v>7816.9014084506598</c:v>
                </c:pt>
                <c:pt idx="621">
                  <c:v>7816.9014084506598</c:v>
                </c:pt>
                <c:pt idx="622">
                  <c:v>7816.9014084506698</c:v>
                </c:pt>
                <c:pt idx="623">
                  <c:v>7816.9014084506698</c:v>
                </c:pt>
                <c:pt idx="624">
                  <c:v>7816.9014084506698</c:v>
                </c:pt>
                <c:pt idx="625">
                  <c:v>7816.9014084506798</c:v>
                </c:pt>
                <c:pt idx="626">
                  <c:v>7816.9014084506798</c:v>
                </c:pt>
                <c:pt idx="627">
                  <c:v>7816.9014084506798</c:v>
                </c:pt>
                <c:pt idx="628">
                  <c:v>7816.9014084506798</c:v>
                </c:pt>
                <c:pt idx="629">
                  <c:v>7816.9014084506798</c:v>
                </c:pt>
                <c:pt idx="630">
                  <c:v>7816.9014084506798</c:v>
                </c:pt>
                <c:pt idx="631">
                  <c:v>7816.9014084506798</c:v>
                </c:pt>
                <c:pt idx="632">
                  <c:v>7816.9014084506798</c:v>
                </c:pt>
                <c:pt idx="633">
                  <c:v>7816.9014084506798</c:v>
                </c:pt>
                <c:pt idx="634">
                  <c:v>7816.9014084506798</c:v>
                </c:pt>
                <c:pt idx="635">
                  <c:v>7816.9014084506898</c:v>
                </c:pt>
                <c:pt idx="636">
                  <c:v>7816.9014084506998</c:v>
                </c:pt>
                <c:pt idx="637">
                  <c:v>7816.9014084506998</c:v>
                </c:pt>
                <c:pt idx="638">
                  <c:v>7816.9014084506998</c:v>
                </c:pt>
                <c:pt idx="639">
                  <c:v>7816.9014084506998</c:v>
                </c:pt>
                <c:pt idx="640">
                  <c:v>7816.9014084506998</c:v>
                </c:pt>
                <c:pt idx="641">
                  <c:v>7816.9014084506998</c:v>
                </c:pt>
                <c:pt idx="642">
                  <c:v>7816.9014084506998</c:v>
                </c:pt>
                <c:pt idx="643">
                  <c:v>7816.9014084506998</c:v>
                </c:pt>
                <c:pt idx="644">
                  <c:v>7816.9014084506998</c:v>
                </c:pt>
                <c:pt idx="645">
                  <c:v>7816.9014084506998</c:v>
                </c:pt>
                <c:pt idx="646">
                  <c:v>7816.9014084506998</c:v>
                </c:pt>
                <c:pt idx="647">
                  <c:v>7816.9014084506998</c:v>
                </c:pt>
                <c:pt idx="648">
                  <c:v>7816.9014084506998</c:v>
                </c:pt>
                <c:pt idx="649">
                  <c:v>7816.9014084506998</c:v>
                </c:pt>
                <c:pt idx="650">
                  <c:v>7816.9014084506998</c:v>
                </c:pt>
                <c:pt idx="651">
                  <c:v>7816.9014084506998</c:v>
                </c:pt>
                <c:pt idx="652">
                  <c:v>7816.9014084506998</c:v>
                </c:pt>
                <c:pt idx="653">
                  <c:v>7816.9014084506998</c:v>
                </c:pt>
                <c:pt idx="654">
                  <c:v>7816.9014084506998</c:v>
                </c:pt>
                <c:pt idx="655">
                  <c:v>7816.9014084506998</c:v>
                </c:pt>
                <c:pt idx="656">
                  <c:v>7816.9014084506998</c:v>
                </c:pt>
                <c:pt idx="657">
                  <c:v>7816.9014084506998</c:v>
                </c:pt>
                <c:pt idx="658">
                  <c:v>7816.9014084506998</c:v>
                </c:pt>
                <c:pt idx="659">
                  <c:v>7816.9014084506998</c:v>
                </c:pt>
                <c:pt idx="660">
                  <c:v>7816.9014084506998</c:v>
                </c:pt>
                <c:pt idx="661">
                  <c:v>7816.9014084506998</c:v>
                </c:pt>
                <c:pt idx="662">
                  <c:v>7816.9014084506998</c:v>
                </c:pt>
                <c:pt idx="663">
                  <c:v>7816.9014084506998</c:v>
                </c:pt>
                <c:pt idx="664">
                  <c:v>7816.9014084506998</c:v>
                </c:pt>
                <c:pt idx="665">
                  <c:v>7816.9014084506998</c:v>
                </c:pt>
                <c:pt idx="666">
                  <c:v>7816.9014084506998</c:v>
                </c:pt>
                <c:pt idx="667">
                  <c:v>7816.9014084506998</c:v>
                </c:pt>
                <c:pt idx="668">
                  <c:v>7816.9014084506998</c:v>
                </c:pt>
                <c:pt idx="669">
                  <c:v>7816.9014084506998</c:v>
                </c:pt>
                <c:pt idx="670">
                  <c:v>7816.9014084506998</c:v>
                </c:pt>
                <c:pt idx="671">
                  <c:v>7816.9014084506998</c:v>
                </c:pt>
                <c:pt idx="672">
                  <c:v>7816.9014084506998</c:v>
                </c:pt>
                <c:pt idx="673">
                  <c:v>7816.9014084506998</c:v>
                </c:pt>
                <c:pt idx="674">
                  <c:v>7816.9014084506998</c:v>
                </c:pt>
                <c:pt idx="675">
                  <c:v>7816.9014084506998</c:v>
                </c:pt>
                <c:pt idx="676">
                  <c:v>7816.9014084506998</c:v>
                </c:pt>
                <c:pt idx="677">
                  <c:v>7816.9014084506998</c:v>
                </c:pt>
                <c:pt idx="678">
                  <c:v>7816.9014084506998</c:v>
                </c:pt>
                <c:pt idx="679">
                  <c:v>7816.9014084506998</c:v>
                </c:pt>
                <c:pt idx="680">
                  <c:v>7816.9014084506998</c:v>
                </c:pt>
                <c:pt idx="681">
                  <c:v>7816.9014084506998</c:v>
                </c:pt>
                <c:pt idx="682">
                  <c:v>7816.9014084506998</c:v>
                </c:pt>
                <c:pt idx="683">
                  <c:v>7816.9014084506998</c:v>
                </c:pt>
                <c:pt idx="684">
                  <c:v>7816.9014084506998</c:v>
                </c:pt>
                <c:pt idx="685">
                  <c:v>7816.9014084506998</c:v>
                </c:pt>
                <c:pt idx="686">
                  <c:v>7816.9014084506998</c:v>
                </c:pt>
                <c:pt idx="687">
                  <c:v>7816.9014084506998</c:v>
                </c:pt>
                <c:pt idx="688">
                  <c:v>7816.9014084506998</c:v>
                </c:pt>
                <c:pt idx="689">
                  <c:v>7816.9014084506998</c:v>
                </c:pt>
                <c:pt idx="690">
                  <c:v>7816.9014084506998</c:v>
                </c:pt>
                <c:pt idx="691">
                  <c:v>7816.9014084506998</c:v>
                </c:pt>
                <c:pt idx="692">
                  <c:v>7816.9014084506998</c:v>
                </c:pt>
                <c:pt idx="693">
                  <c:v>7816.9014084506998</c:v>
                </c:pt>
                <c:pt idx="694">
                  <c:v>7816.9014084506998</c:v>
                </c:pt>
                <c:pt idx="695">
                  <c:v>7816.9014084506998</c:v>
                </c:pt>
                <c:pt idx="696">
                  <c:v>7816.9014084506998</c:v>
                </c:pt>
                <c:pt idx="697">
                  <c:v>7816.9014084506998</c:v>
                </c:pt>
                <c:pt idx="698">
                  <c:v>7816.9014084506998</c:v>
                </c:pt>
                <c:pt idx="699">
                  <c:v>7816.9014084506998</c:v>
                </c:pt>
                <c:pt idx="700">
                  <c:v>7816.9014084506998</c:v>
                </c:pt>
                <c:pt idx="701">
                  <c:v>7816.9014084506998</c:v>
                </c:pt>
                <c:pt idx="702">
                  <c:v>7816.9014084506998</c:v>
                </c:pt>
                <c:pt idx="703">
                  <c:v>7816.9014084506998</c:v>
                </c:pt>
                <c:pt idx="704">
                  <c:v>7816.9014084507098</c:v>
                </c:pt>
                <c:pt idx="705">
                  <c:v>7816.9014084507098</c:v>
                </c:pt>
                <c:pt idx="706">
                  <c:v>7816.9014084507098</c:v>
                </c:pt>
                <c:pt idx="707">
                  <c:v>7816.9014084507098</c:v>
                </c:pt>
                <c:pt idx="708">
                  <c:v>7816.9014084507098</c:v>
                </c:pt>
                <c:pt idx="709">
                  <c:v>7816.9014084507098</c:v>
                </c:pt>
                <c:pt idx="710">
                  <c:v>7816.9014084507098</c:v>
                </c:pt>
                <c:pt idx="711">
                  <c:v>7816.9014084507098</c:v>
                </c:pt>
                <c:pt idx="712">
                  <c:v>7816.9014084507098</c:v>
                </c:pt>
                <c:pt idx="713">
                  <c:v>7816.9014084507198</c:v>
                </c:pt>
                <c:pt idx="714">
                  <c:v>7816.9014084507198</c:v>
                </c:pt>
                <c:pt idx="715">
                  <c:v>7816.9014084507198</c:v>
                </c:pt>
                <c:pt idx="716">
                  <c:v>7816.9014084507198</c:v>
                </c:pt>
                <c:pt idx="717">
                  <c:v>7816.9014084507198</c:v>
                </c:pt>
                <c:pt idx="718">
                  <c:v>7816.9014084507298</c:v>
                </c:pt>
                <c:pt idx="719">
                  <c:v>7816.9014084507298</c:v>
                </c:pt>
                <c:pt idx="720">
                  <c:v>7816.9014084507398</c:v>
                </c:pt>
                <c:pt idx="721">
                  <c:v>7816.9014084507398</c:v>
                </c:pt>
                <c:pt idx="722">
                  <c:v>7816.9014084507398</c:v>
                </c:pt>
                <c:pt idx="723">
                  <c:v>7816.9014084507899</c:v>
                </c:pt>
                <c:pt idx="724">
                  <c:v>7816.9014084507999</c:v>
                </c:pt>
                <c:pt idx="725">
                  <c:v>11019.9999999999</c:v>
                </c:pt>
                <c:pt idx="726">
                  <c:v>11019.9999999999</c:v>
                </c:pt>
                <c:pt idx="727">
                  <c:v>11019.9999999999</c:v>
                </c:pt>
                <c:pt idx="728">
                  <c:v>11019.9999999999</c:v>
                </c:pt>
                <c:pt idx="729">
                  <c:v>11019.9999999999</c:v>
                </c:pt>
                <c:pt idx="730">
                  <c:v>11020</c:v>
                </c:pt>
                <c:pt idx="731">
                  <c:v>11020</c:v>
                </c:pt>
                <c:pt idx="732">
                  <c:v>11020</c:v>
                </c:pt>
                <c:pt idx="733">
                  <c:v>11020</c:v>
                </c:pt>
                <c:pt idx="734">
                  <c:v>11020</c:v>
                </c:pt>
                <c:pt idx="735">
                  <c:v>18619.9999999998</c:v>
                </c:pt>
                <c:pt idx="736">
                  <c:v>18619.9999999998</c:v>
                </c:pt>
                <c:pt idx="737">
                  <c:v>18619.999999999902</c:v>
                </c:pt>
                <c:pt idx="738">
                  <c:v>18619.999999999902</c:v>
                </c:pt>
                <c:pt idx="739">
                  <c:v>18619.999999999902</c:v>
                </c:pt>
                <c:pt idx="740">
                  <c:v>18619.999999999902</c:v>
                </c:pt>
                <c:pt idx="741">
                  <c:v>18619.999999999902</c:v>
                </c:pt>
                <c:pt idx="742">
                  <c:v>18619.999999999902</c:v>
                </c:pt>
                <c:pt idx="743">
                  <c:v>18620</c:v>
                </c:pt>
                <c:pt idx="744">
                  <c:v>18620</c:v>
                </c:pt>
                <c:pt idx="745">
                  <c:v>18620</c:v>
                </c:pt>
                <c:pt idx="746">
                  <c:v>18620</c:v>
                </c:pt>
                <c:pt idx="747">
                  <c:v>18620</c:v>
                </c:pt>
                <c:pt idx="748">
                  <c:v>18620</c:v>
                </c:pt>
                <c:pt idx="749">
                  <c:v>23180</c:v>
                </c:pt>
                <c:pt idx="750">
                  <c:v>23180</c:v>
                </c:pt>
                <c:pt idx="751">
                  <c:v>25187.793427229401</c:v>
                </c:pt>
                <c:pt idx="752">
                  <c:v>25187.793427229899</c:v>
                </c:pt>
                <c:pt idx="753">
                  <c:v>25187.793427230001</c:v>
                </c:pt>
                <c:pt idx="754">
                  <c:v>25187.793427230001</c:v>
                </c:pt>
                <c:pt idx="755">
                  <c:v>25187.793427230001</c:v>
                </c:pt>
                <c:pt idx="756">
                  <c:v>25187.793427230001</c:v>
                </c:pt>
                <c:pt idx="757">
                  <c:v>25187.793427230001</c:v>
                </c:pt>
                <c:pt idx="758">
                  <c:v>25187.793427230001</c:v>
                </c:pt>
                <c:pt idx="759">
                  <c:v>25187.793427230001</c:v>
                </c:pt>
                <c:pt idx="760">
                  <c:v>25187.793427230001</c:v>
                </c:pt>
                <c:pt idx="761">
                  <c:v>25187.793427230001</c:v>
                </c:pt>
                <c:pt idx="762">
                  <c:v>25187.793427230001</c:v>
                </c:pt>
                <c:pt idx="763">
                  <c:v>25187.793427230001</c:v>
                </c:pt>
                <c:pt idx="764">
                  <c:v>25187.793427230001</c:v>
                </c:pt>
                <c:pt idx="765">
                  <c:v>25187.793427230001</c:v>
                </c:pt>
                <c:pt idx="766">
                  <c:v>25187.793427230001</c:v>
                </c:pt>
                <c:pt idx="767">
                  <c:v>25187.793427230001</c:v>
                </c:pt>
                <c:pt idx="768">
                  <c:v>25187.793427230001</c:v>
                </c:pt>
                <c:pt idx="769">
                  <c:v>25187.793427230001</c:v>
                </c:pt>
                <c:pt idx="770">
                  <c:v>25187.793427230001</c:v>
                </c:pt>
                <c:pt idx="771">
                  <c:v>25187.793427230001</c:v>
                </c:pt>
                <c:pt idx="772">
                  <c:v>25187.793427230001</c:v>
                </c:pt>
                <c:pt idx="773">
                  <c:v>25187.793427230001</c:v>
                </c:pt>
                <c:pt idx="774">
                  <c:v>25187.793427230001</c:v>
                </c:pt>
                <c:pt idx="775">
                  <c:v>25187.793427230001</c:v>
                </c:pt>
                <c:pt idx="776">
                  <c:v>25187.793427230001</c:v>
                </c:pt>
                <c:pt idx="777">
                  <c:v>25187.793427230001</c:v>
                </c:pt>
                <c:pt idx="778">
                  <c:v>25187.793427230001</c:v>
                </c:pt>
                <c:pt idx="779">
                  <c:v>25187.793427230001</c:v>
                </c:pt>
                <c:pt idx="780">
                  <c:v>25187.793427230001</c:v>
                </c:pt>
                <c:pt idx="781">
                  <c:v>25187.793427230001</c:v>
                </c:pt>
                <c:pt idx="782">
                  <c:v>25187.793427230001</c:v>
                </c:pt>
                <c:pt idx="783">
                  <c:v>25187.793427230001</c:v>
                </c:pt>
                <c:pt idx="784">
                  <c:v>25187.793427230001</c:v>
                </c:pt>
                <c:pt idx="785">
                  <c:v>25187.793427230001</c:v>
                </c:pt>
                <c:pt idx="786">
                  <c:v>25187.793427230001</c:v>
                </c:pt>
                <c:pt idx="787">
                  <c:v>25187.793427230001</c:v>
                </c:pt>
                <c:pt idx="788">
                  <c:v>25187.793427230001</c:v>
                </c:pt>
                <c:pt idx="789">
                  <c:v>25187.793427230001</c:v>
                </c:pt>
                <c:pt idx="790">
                  <c:v>25187.793427230001</c:v>
                </c:pt>
                <c:pt idx="791">
                  <c:v>25187.793427230001</c:v>
                </c:pt>
                <c:pt idx="792">
                  <c:v>25187.793427230001</c:v>
                </c:pt>
                <c:pt idx="793">
                  <c:v>25187.793427230001</c:v>
                </c:pt>
                <c:pt idx="794">
                  <c:v>25187.793427230001</c:v>
                </c:pt>
                <c:pt idx="795">
                  <c:v>25187.793427230001</c:v>
                </c:pt>
                <c:pt idx="796">
                  <c:v>25187.793427230001</c:v>
                </c:pt>
                <c:pt idx="797">
                  <c:v>25187.793427230001</c:v>
                </c:pt>
                <c:pt idx="798">
                  <c:v>25187.793427230001</c:v>
                </c:pt>
                <c:pt idx="799">
                  <c:v>25187.793427230001</c:v>
                </c:pt>
                <c:pt idx="800">
                  <c:v>25187.793427230001</c:v>
                </c:pt>
                <c:pt idx="801">
                  <c:v>25187.793427230001</c:v>
                </c:pt>
                <c:pt idx="802">
                  <c:v>25187.793427230001</c:v>
                </c:pt>
                <c:pt idx="803">
                  <c:v>25187.793427230001</c:v>
                </c:pt>
                <c:pt idx="804">
                  <c:v>25187.793427230001</c:v>
                </c:pt>
                <c:pt idx="805">
                  <c:v>25187.793427230001</c:v>
                </c:pt>
                <c:pt idx="806">
                  <c:v>25187.793427230001</c:v>
                </c:pt>
                <c:pt idx="807">
                  <c:v>25187.793427230001</c:v>
                </c:pt>
                <c:pt idx="808">
                  <c:v>25187.793427230001</c:v>
                </c:pt>
                <c:pt idx="809">
                  <c:v>25187.793427230001</c:v>
                </c:pt>
                <c:pt idx="810">
                  <c:v>25187.793427230001</c:v>
                </c:pt>
                <c:pt idx="811">
                  <c:v>25187.793427230001</c:v>
                </c:pt>
                <c:pt idx="812">
                  <c:v>25187.793427230001</c:v>
                </c:pt>
                <c:pt idx="813">
                  <c:v>25187.793427230001</c:v>
                </c:pt>
                <c:pt idx="814">
                  <c:v>25187.793427230001</c:v>
                </c:pt>
                <c:pt idx="815">
                  <c:v>25187.793427230001</c:v>
                </c:pt>
                <c:pt idx="816">
                  <c:v>25187.793427230001</c:v>
                </c:pt>
                <c:pt idx="817">
                  <c:v>25187.793427230001</c:v>
                </c:pt>
                <c:pt idx="818">
                  <c:v>25187.793427230001</c:v>
                </c:pt>
                <c:pt idx="819">
                  <c:v>25187.793427230001</c:v>
                </c:pt>
                <c:pt idx="820">
                  <c:v>25187.793427230001</c:v>
                </c:pt>
                <c:pt idx="821">
                  <c:v>25187.793427230001</c:v>
                </c:pt>
                <c:pt idx="822">
                  <c:v>25187.793427230001</c:v>
                </c:pt>
                <c:pt idx="823">
                  <c:v>25187.793427230001</c:v>
                </c:pt>
                <c:pt idx="824">
                  <c:v>25187.793427230001</c:v>
                </c:pt>
                <c:pt idx="825">
                  <c:v>25187.793427230001</c:v>
                </c:pt>
                <c:pt idx="826">
                  <c:v>25187.793427230001</c:v>
                </c:pt>
                <c:pt idx="827">
                  <c:v>25187.793427230001</c:v>
                </c:pt>
                <c:pt idx="828">
                  <c:v>25187.793427230001</c:v>
                </c:pt>
                <c:pt idx="829">
                  <c:v>25187.793427230001</c:v>
                </c:pt>
                <c:pt idx="830">
                  <c:v>25187.793427230001</c:v>
                </c:pt>
                <c:pt idx="831">
                  <c:v>25187.793427230001</c:v>
                </c:pt>
                <c:pt idx="832">
                  <c:v>25187.793427230001</c:v>
                </c:pt>
                <c:pt idx="833">
                  <c:v>25187.793427230001</c:v>
                </c:pt>
                <c:pt idx="834">
                  <c:v>25187.793427230001</c:v>
                </c:pt>
                <c:pt idx="835">
                  <c:v>25187.793427230001</c:v>
                </c:pt>
                <c:pt idx="836">
                  <c:v>25187.793427230001</c:v>
                </c:pt>
                <c:pt idx="837">
                  <c:v>25187.793427230001</c:v>
                </c:pt>
                <c:pt idx="838">
                  <c:v>25187.793427230001</c:v>
                </c:pt>
                <c:pt idx="839">
                  <c:v>25187.793427230001</c:v>
                </c:pt>
                <c:pt idx="840">
                  <c:v>25187.793427230001</c:v>
                </c:pt>
                <c:pt idx="841">
                  <c:v>25187.793427230001</c:v>
                </c:pt>
                <c:pt idx="842">
                  <c:v>25187.793427230001</c:v>
                </c:pt>
                <c:pt idx="843">
                  <c:v>25187.793427230001</c:v>
                </c:pt>
                <c:pt idx="844">
                  <c:v>25187.793427230001</c:v>
                </c:pt>
                <c:pt idx="845">
                  <c:v>25187.793427230001</c:v>
                </c:pt>
                <c:pt idx="846">
                  <c:v>25187.793427230001</c:v>
                </c:pt>
                <c:pt idx="847">
                  <c:v>25187.793427230001</c:v>
                </c:pt>
                <c:pt idx="848">
                  <c:v>25187.793427230001</c:v>
                </c:pt>
                <c:pt idx="849">
                  <c:v>25187.793427230001</c:v>
                </c:pt>
                <c:pt idx="850">
                  <c:v>25187.793427230001</c:v>
                </c:pt>
                <c:pt idx="851">
                  <c:v>25187.793427230001</c:v>
                </c:pt>
                <c:pt idx="852">
                  <c:v>25187.793427230001</c:v>
                </c:pt>
                <c:pt idx="853">
                  <c:v>25187.793427230001</c:v>
                </c:pt>
                <c:pt idx="854">
                  <c:v>25187.793427230001</c:v>
                </c:pt>
                <c:pt idx="855">
                  <c:v>25187.793427230001</c:v>
                </c:pt>
                <c:pt idx="856">
                  <c:v>25187.793427230001</c:v>
                </c:pt>
                <c:pt idx="857">
                  <c:v>25187.793427230001</c:v>
                </c:pt>
                <c:pt idx="858">
                  <c:v>25187.793427230001</c:v>
                </c:pt>
                <c:pt idx="859">
                  <c:v>25187.793427230001</c:v>
                </c:pt>
                <c:pt idx="860">
                  <c:v>25187.793427230001</c:v>
                </c:pt>
                <c:pt idx="861">
                  <c:v>25187.793427230001</c:v>
                </c:pt>
                <c:pt idx="862">
                  <c:v>25187.793427230001</c:v>
                </c:pt>
                <c:pt idx="863">
                  <c:v>25187.793427230001</c:v>
                </c:pt>
                <c:pt idx="864">
                  <c:v>25187.793427230001</c:v>
                </c:pt>
                <c:pt idx="865">
                  <c:v>25187.793427230001</c:v>
                </c:pt>
                <c:pt idx="866">
                  <c:v>25187.793427230001</c:v>
                </c:pt>
                <c:pt idx="867">
                  <c:v>25187.793427230001</c:v>
                </c:pt>
                <c:pt idx="868">
                  <c:v>25187.793427230001</c:v>
                </c:pt>
                <c:pt idx="869">
                  <c:v>25187.793427230001</c:v>
                </c:pt>
                <c:pt idx="870">
                  <c:v>25187.793427230001</c:v>
                </c:pt>
                <c:pt idx="871">
                  <c:v>25187.793427230201</c:v>
                </c:pt>
                <c:pt idx="872">
                  <c:v>25187.793427230201</c:v>
                </c:pt>
                <c:pt idx="873">
                  <c:v>42558.6854460084</c:v>
                </c:pt>
                <c:pt idx="874">
                  <c:v>42558.685446008501</c:v>
                </c:pt>
                <c:pt idx="875">
                  <c:v>42558.685446008501</c:v>
                </c:pt>
                <c:pt idx="876">
                  <c:v>42558.685446008603</c:v>
                </c:pt>
                <c:pt idx="877">
                  <c:v>42558.685446008603</c:v>
                </c:pt>
                <c:pt idx="878">
                  <c:v>42558.685446008698</c:v>
                </c:pt>
                <c:pt idx="879">
                  <c:v>42558.6854460088</c:v>
                </c:pt>
                <c:pt idx="880">
                  <c:v>42558.6854460088</c:v>
                </c:pt>
                <c:pt idx="881">
                  <c:v>42558.6854460088</c:v>
                </c:pt>
                <c:pt idx="882">
                  <c:v>42558.685446008902</c:v>
                </c:pt>
                <c:pt idx="883">
                  <c:v>42558.685446008902</c:v>
                </c:pt>
                <c:pt idx="884">
                  <c:v>42558.685446008902</c:v>
                </c:pt>
                <c:pt idx="885">
                  <c:v>42558.685446008902</c:v>
                </c:pt>
                <c:pt idx="886">
                  <c:v>42558.685446008902</c:v>
                </c:pt>
                <c:pt idx="887">
                  <c:v>42558.685446008902</c:v>
                </c:pt>
                <c:pt idx="888">
                  <c:v>42558.685446008902</c:v>
                </c:pt>
                <c:pt idx="889">
                  <c:v>42558.685446009003</c:v>
                </c:pt>
                <c:pt idx="890">
                  <c:v>42558.685446009003</c:v>
                </c:pt>
                <c:pt idx="891">
                  <c:v>42558.685446009098</c:v>
                </c:pt>
                <c:pt idx="892">
                  <c:v>42558.685446009098</c:v>
                </c:pt>
                <c:pt idx="893">
                  <c:v>42558.685446009098</c:v>
                </c:pt>
                <c:pt idx="894">
                  <c:v>42558.685446009098</c:v>
                </c:pt>
                <c:pt idx="895">
                  <c:v>42558.685446009098</c:v>
                </c:pt>
                <c:pt idx="896">
                  <c:v>42558.685446009098</c:v>
                </c:pt>
                <c:pt idx="897">
                  <c:v>42558.685446009098</c:v>
                </c:pt>
                <c:pt idx="898">
                  <c:v>42558.685446009098</c:v>
                </c:pt>
                <c:pt idx="899">
                  <c:v>42558.685446009098</c:v>
                </c:pt>
                <c:pt idx="900">
                  <c:v>42558.685446009098</c:v>
                </c:pt>
                <c:pt idx="901">
                  <c:v>42558.685446009098</c:v>
                </c:pt>
                <c:pt idx="902">
                  <c:v>42558.6854460092</c:v>
                </c:pt>
                <c:pt idx="903">
                  <c:v>42558.6854460092</c:v>
                </c:pt>
                <c:pt idx="904">
                  <c:v>42558.6854460092</c:v>
                </c:pt>
                <c:pt idx="905">
                  <c:v>42558.6854460092</c:v>
                </c:pt>
                <c:pt idx="906">
                  <c:v>42558.6854460092</c:v>
                </c:pt>
                <c:pt idx="907">
                  <c:v>42558.6854460092</c:v>
                </c:pt>
                <c:pt idx="908">
                  <c:v>42558.6854460092</c:v>
                </c:pt>
                <c:pt idx="909">
                  <c:v>42558.6854460092</c:v>
                </c:pt>
                <c:pt idx="910">
                  <c:v>42558.6854460092</c:v>
                </c:pt>
                <c:pt idx="911">
                  <c:v>42558.6854460092</c:v>
                </c:pt>
                <c:pt idx="912">
                  <c:v>42558.6854460092</c:v>
                </c:pt>
                <c:pt idx="913">
                  <c:v>42558.6854460092</c:v>
                </c:pt>
                <c:pt idx="914">
                  <c:v>42558.6854460092</c:v>
                </c:pt>
                <c:pt idx="915">
                  <c:v>42558.685446009302</c:v>
                </c:pt>
                <c:pt idx="916">
                  <c:v>42558.685446009302</c:v>
                </c:pt>
                <c:pt idx="917">
                  <c:v>42558.685446009302</c:v>
                </c:pt>
                <c:pt idx="918">
                  <c:v>42558.685446009302</c:v>
                </c:pt>
                <c:pt idx="919">
                  <c:v>42558.685446009302</c:v>
                </c:pt>
                <c:pt idx="920">
                  <c:v>42558.685446009302</c:v>
                </c:pt>
                <c:pt idx="921">
                  <c:v>42558.685446009302</c:v>
                </c:pt>
                <c:pt idx="922">
                  <c:v>42558.685446009302</c:v>
                </c:pt>
                <c:pt idx="923">
                  <c:v>42558.685446009302</c:v>
                </c:pt>
                <c:pt idx="924">
                  <c:v>42558.685446009302</c:v>
                </c:pt>
                <c:pt idx="925">
                  <c:v>42558.685446009302</c:v>
                </c:pt>
                <c:pt idx="926">
                  <c:v>42558.685446009302</c:v>
                </c:pt>
                <c:pt idx="927">
                  <c:v>42558.685446009302</c:v>
                </c:pt>
                <c:pt idx="928">
                  <c:v>42558.685446009302</c:v>
                </c:pt>
                <c:pt idx="929">
                  <c:v>42558.685446009302</c:v>
                </c:pt>
                <c:pt idx="930">
                  <c:v>42558.685446009302</c:v>
                </c:pt>
                <c:pt idx="931">
                  <c:v>42558.685446009302</c:v>
                </c:pt>
                <c:pt idx="932">
                  <c:v>42558.685446009302</c:v>
                </c:pt>
                <c:pt idx="933">
                  <c:v>42558.685446009302</c:v>
                </c:pt>
                <c:pt idx="934">
                  <c:v>42558.685446009302</c:v>
                </c:pt>
                <c:pt idx="935">
                  <c:v>42558.685446009302</c:v>
                </c:pt>
                <c:pt idx="936">
                  <c:v>42558.685446009302</c:v>
                </c:pt>
                <c:pt idx="937">
                  <c:v>42558.685446009302</c:v>
                </c:pt>
                <c:pt idx="938">
                  <c:v>42558.685446009302</c:v>
                </c:pt>
                <c:pt idx="939">
                  <c:v>42558.685446009302</c:v>
                </c:pt>
                <c:pt idx="940">
                  <c:v>42558.685446009302</c:v>
                </c:pt>
                <c:pt idx="941">
                  <c:v>42558.685446009302</c:v>
                </c:pt>
                <c:pt idx="942">
                  <c:v>42558.685446009302</c:v>
                </c:pt>
                <c:pt idx="943">
                  <c:v>42558.685446009302</c:v>
                </c:pt>
                <c:pt idx="944">
                  <c:v>42558.685446009302</c:v>
                </c:pt>
                <c:pt idx="945">
                  <c:v>42558.685446009302</c:v>
                </c:pt>
                <c:pt idx="946">
                  <c:v>42558.685446009302</c:v>
                </c:pt>
                <c:pt idx="947">
                  <c:v>42558.685446009302</c:v>
                </c:pt>
                <c:pt idx="948">
                  <c:v>42558.685446009302</c:v>
                </c:pt>
                <c:pt idx="949">
                  <c:v>42558.685446009302</c:v>
                </c:pt>
                <c:pt idx="950">
                  <c:v>42558.685446009302</c:v>
                </c:pt>
                <c:pt idx="951">
                  <c:v>42558.685446009302</c:v>
                </c:pt>
                <c:pt idx="952">
                  <c:v>42558.685446009302</c:v>
                </c:pt>
                <c:pt idx="953">
                  <c:v>42558.685446009302</c:v>
                </c:pt>
                <c:pt idx="954">
                  <c:v>42558.685446009302</c:v>
                </c:pt>
                <c:pt idx="955">
                  <c:v>42558.685446009302</c:v>
                </c:pt>
                <c:pt idx="956">
                  <c:v>42558.685446009302</c:v>
                </c:pt>
                <c:pt idx="957">
                  <c:v>42558.685446009302</c:v>
                </c:pt>
                <c:pt idx="958">
                  <c:v>42558.685446009302</c:v>
                </c:pt>
                <c:pt idx="959">
                  <c:v>42558.685446009302</c:v>
                </c:pt>
                <c:pt idx="960">
                  <c:v>42558.685446009302</c:v>
                </c:pt>
                <c:pt idx="961">
                  <c:v>42558.685446009302</c:v>
                </c:pt>
                <c:pt idx="962">
                  <c:v>42558.685446009302</c:v>
                </c:pt>
                <c:pt idx="963">
                  <c:v>42558.685446009302</c:v>
                </c:pt>
                <c:pt idx="964">
                  <c:v>42558.685446009302</c:v>
                </c:pt>
                <c:pt idx="965">
                  <c:v>42558.685446009302</c:v>
                </c:pt>
                <c:pt idx="966">
                  <c:v>42558.685446009302</c:v>
                </c:pt>
                <c:pt idx="967">
                  <c:v>42558.685446009302</c:v>
                </c:pt>
                <c:pt idx="968">
                  <c:v>42558.685446009302</c:v>
                </c:pt>
                <c:pt idx="969">
                  <c:v>42558.685446009302</c:v>
                </c:pt>
                <c:pt idx="970">
                  <c:v>42558.685446009302</c:v>
                </c:pt>
                <c:pt idx="971">
                  <c:v>42558.685446009302</c:v>
                </c:pt>
                <c:pt idx="972">
                  <c:v>42558.685446009302</c:v>
                </c:pt>
                <c:pt idx="973">
                  <c:v>42558.685446009302</c:v>
                </c:pt>
                <c:pt idx="974">
                  <c:v>42558.685446009302</c:v>
                </c:pt>
                <c:pt idx="975">
                  <c:v>42558.685446009302</c:v>
                </c:pt>
                <c:pt idx="976">
                  <c:v>42558.685446009302</c:v>
                </c:pt>
                <c:pt idx="977">
                  <c:v>42558.685446009302</c:v>
                </c:pt>
                <c:pt idx="978">
                  <c:v>42558.685446009302</c:v>
                </c:pt>
                <c:pt idx="979">
                  <c:v>42558.685446009302</c:v>
                </c:pt>
                <c:pt idx="980">
                  <c:v>42558.685446009302</c:v>
                </c:pt>
                <c:pt idx="981">
                  <c:v>42558.685446009302</c:v>
                </c:pt>
                <c:pt idx="982">
                  <c:v>42558.685446009302</c:v>
                </c:pt>
                <c:pt idx="983">
                  <c:v>42558.685446009302</c:v>
                </c:pt>
                <c:pt idx="984">
                  <c:v>42558.685446009302</c:v>
                </c:pt>
                <c:pt idx="985">
                  <c:v>42558.685446009302</c:v>
                </c:pt>
                <c:pt idx="986">
                  <c:v>42558.685446009302</c:v>
                </c:pt>
                <c:pt idx="987">
                  <c:v>42558.685446009302</c:v>
                </c:pt>
                <c:pt idx="988">
                  <c:v>42558.685446009302</c:v>
                </c:pt>
                <c:pt idx="989">
                  <c:v>42558.685446009302</c:v>
                </c:pt>
                <c:pt idx="990">
                  <c:v>42558.685446009302</c:v>
                </c:pt>
                <c:pt idx="991">
                  <c:v>42558.685446009302</c:v>
                </c:pt>
                <c:pt idx="992">
                  <c:v>42558.685446009302</c:v>
                </c:pt>
                <c:pt idx="993">
                  <c:v>42558.685446009396</c:v>
                </c:pt>
                <c:pt idx="994">
                  <c:v>42558.685446009396</c:v>
                </c:pt>
                <c:pt idx="995">
                  <c:v>42558.685446009396</c:v>
                </c:pt>
                <c:pt idx="996">
                  <c:v>42558.685446009396</c:v>
                </c:pt>
                <c:pt idx="997">
                  <c:v>42558.685446009396</c:v>
                </c:pt>
                <c:pt idx="998">
                  <c:v>42558.685446009396</c:v>
                </c:pt>
                <c:pt idx="999">
                  <c:v>42558.685446009396</c:v>
                </c:pt>
                <c:pt idx="1000">
                  <c:v>42558.685446009396</c:v>
                </c:pt>
                <c:pt idx="1001">
                  <c:v>42558.685446009396</c:v>
                </c:pt>
                <c:pt idx="1002">
                  <c:v>42558.685446009396</c:v>
                </c:pt>
                <c:pt idx="1003">
                  <c:v>42558.685446009396</c:v>
                </c:pt>
                <c:pt idx="1004">
                  <c:v>42558.685446009396</c:v>
                </c:pt>
                <c:pt idx="1005">
                  <c:v>42558.685446009396</c:v>
                </c:pt>
                <c:pt idx="1006">
                  <c:v>42558.685446009396</c:v>
                </c:pt>
                <c:pt idx="1007">
                  <c:v>42558.685446009396</c:v>
                </c:pt>
                <c:pt idx="1008">
                  <c:v>42558.685446009396</c:v>
                </c:pt>
                <c:pt idx="1009">
                  <c:v>42558.685446009396</c:v>
                </c:pt>
                <c:pt idx="1010">
                  <c:v>42558.685446009396</c:v>
                </c:pt>
                <c:pt idx="1011">
                  <c:v>42558.685446009396</c:v>
                </c:pt>
                <c:pt idx="1012">
                  <c:v>42558.685446009396</c:v>
                </c:pt>
                <c:pt idx="1013">
                  <c:v>42558.685446009396</c:v>
                </c:pt>
                <c:pt idx="1014">
                  <c:v>42558.685446009396</c:v>
                </c:pt>
                <c:pt idx="1015">
                  <c:v>42558.685446009396</c:v>
                </c:pt>
                <c:pt idx="1016">
                  <c:v>42558.685446009396</c:v>
                </c:pt>
                <c:pt idx="1017">
                  <c:v>42558.685446009396</c:v>
                </c:pt>
                <c:pt idx="1018">
                  <c:v>42558.685446009396</c:v>
                </c:pt>
                <c:pt idx="1019">
                  <c:v>42558.685446009396</c:v>
                </c:pt>
                <c:pt idx="1020">
                  <c:v>42558.685446009396</c:v>
                </c:pt>
                <c:pt idx="1021">
                  <c:v>42558.685446009396</c:v>
                </c:pt>
                <c:pt idx="1022">
                  <c:v>42558.685446009396</c:v>
                </c:pt>
                <c:pt idx="1023">
                  <c:v>42558.685446009396</c:v>
                </c:pt>
                <c:pt idx="1024">
                  <c:v>42558.685446009396</c:v>
                </c:pt>
                <c:pt idx="1025">
                  <c:v>42558.685446009396</c:v>
                </c:pt>
                <c:pt idx="1026">
                  <c:v>42558.685446009396</c:v>
                </c:pt>
                <c:pt idx="1027">
                  <c:v>42558.685446009396</c:v>
                </c:pt>
                <c:pt idx="1028">
                  <c:v>42558.685446009396</c:v>
                </c:pt>
                <c:pt idx="1029">
                  <c:v>42558.685446009396</c:v>
                </c:pt>
                <c:pt idx="1030">
                  <c:v>42558.685446009396</c:v>
                </c:pt>
                <c:pt idx="1031">
                  <c:v>42558.685446009396</c:v>
                </c:pt>
                <c:pt idx="1032">
                  <c:v>42558.685446009396</c:v>
                </c:pt>
                <c:pt idx="1033">
                  <c:v>42558.685446009396</c:v>
                </c:pt>
                <c:pt idx="1034">
                  <c:v>42558.685446009396</c:v>
                </c:pt>
                <c:pt idx="1035">
                  <c:v>42558.685446009396</c:v>
                </c:pt>
                <c:pt idx="1036">
                  <c:v>42558.685446009396</c:v>
                </c:pt>
                <c:pt idx="1037">
                  <c:v>42558.685446009498</c:v>
                </c:pt>
                <c:pt idx="1038">
                  <c:v>42558.685446009498</c:v>
                </c:pt>
                <c:pt idx="1039">
                  <c:v>42558.685446009498</c:v>
                </c:pt>
                <c:pt idx="1040">
                  <c:v>42558.685446009498</c:v>
                </c:pt>
                <c:pt idx="1041">
                  <c:v>42558.685446009498</c:v>
                </c:pt>
                <c:pt idx="1042">
                  <c:v>42558.6854460096</c:v>
                </c:pt>
                <c:pt idx="1043">
                  <c:v>42558.6854460096</c:v>
                </c:pt>
                <c:pt idx="1044">
                  <c:v>42558.685446009702</c:v>
                </c:pt>
                <c:pt idx="1045">
                  <c:v>42558.685446009702</c:v>
                </c:pt>
                <c:pt idx="1046">
                  <c:v>42558.685446009702</c:v>
                </c:pt>
                <c:pt idx="1047">
                  <c:v>42558.685446009702</c:v>
                </c:pt>
                <c:pt idx="1048">
                  <c:v>42558.685446010102</c:v>
                </c:pt>
                <c:pt idx="1049">
                  <c:v>42558.685446010102</c:v>
                </c:pt>
                <c:pt idx="1050">
                  <c:v>42558.685446010197</c:v>
                </c:pt>
                <c:pt idx="1051">
                  <c:v>42558.685446010197</c:v>
                </c:pt>
                <c:pt idx="1052">
                  <c:v>42558.685446010502</c:v>
                </c:pt>
                <c:pt idx="1053">
                  <c:v>42558.685446010903</c:v>
                </c:pt>
                <c:pt idx="1054">
                  <c:v>42558.685446011099</c:v>
                </c:pt>
                <c:pt idx="1055">
                  <c:v>42558.685446011201</c:v>
                </c:pt>
                <c:pt idx="1056">
                  <c:v>42558.685446011499</c:v>
                </c:pt>
                <c:pt idx="1057">
                  <c:v>42558.685446016701</c:v>
                </c:pt>
                <c:pt idx="1058">
                  <c:v>52981.220657275197</c:v>
                </c:pt>
                <c:pt idx="1059">
                  <c:v>52981.220657275197</c:v>
                </c:pt>
                <c:pt idx="1060">
                  <c:v>52981.220657276099</c:v>
                </c:pt>
                <c:pt idx="1061">
                  <c:v>52981.220657276303</c:v>
                </c:pt>
                <c:pt idx="1062">
                  <c:v>52981.220657276703</c:v>
                </c:pt>
                <c:pt idx="1063">
                  <c:v>52981.220657276703</c:v>
                </c:pt>
                <c:pt idx="1064">
                  <c:v>52981.220657276797</c:v>
                </c:pt>
                <c:pt idx="1065">
                  <c:v>52981.220657276797</c:v>
                </c:pt>
                <c:pt idx="1066">
                  <c:v>52981.220657276797</c:v>
                </c:pt>
                <c:pt idx="1067">
                  <c:v>52981.220657276797</c:v>
                </c:pt>
                <c:pt idx="1068">
                  <c:v>52981.220657276797</c:v>
                </c:pt>
                <c:pt idx="1069">
                  <c:v>52981.220657276797</c:v>
                </c:pt>
                <c:pt idx="1070">
                  <c:v>52981.220657276899</c:v>
                </c:pt>
                <c:pt idx="1071">
                  <c:v>52981.220657276899</c:v>
                </c:pt>
                <c:pt idx="1072">
                  <c:v>52981.220657276899</c:v>
                </c:pt>
                <c:pt idx="1073">
                  <c:v>52981.220657276899</c:v>
                </c:pt>
                <c:pt idx="1074">
                  <c:v>52981.220657276899</c:v>
                </c:pt>
                <c:pt idx="1075">
                  <c:v>52981.220657276899</c:v>
                </c:pt>
                <c:pt idx="1076">
                  <c:v>52981.220657276899</c:v>
                </c:pt>
                <c:pt idx="1077">
                  <c:v>52981.220657276899</c:v>
                </c:pt>
                <c:pt idx="1078">
                  <c:v>52981.220657276899</c:v>
                </c:pt>
                <c:pt idx="1079">
                  <c:v>52981.220657276899</c:v>
                </c:pt>
                <c:pt idx="1080">
                  <c:v>52981.220657276899</c:v>
                </c:pt>
                <c:pt idx="1081">
                  <c:v>52981.220657276899</c:v>
                </c:pt>
                <c:pt idx="1082">
                  <c:v>52981.220657276899</c:v>
                </c:pt>
                <c:pt idx="1083">
                  <c:v>52981.220657276899</c:v>
                </c:pt>
                <c:pt idx="1084">
                  <c:v>52981.220657276899</c:v>
                </c:pt>
                <c:pt idx="1085">
                  <c:v>52981.220657276899</c:v>
                </c:pt>
                <c:pt idx="1086">
                  <c:v>52981.220657276899</c:v>
                </c:pt>
                <c:pt idx="1087">
                  <c:v>52981.220657276899</c:v>
                </c:pt>
                <c:pt idx="1088">
                  <c:v>52981.220657276899</c:v>
                </c:pt>
                <c:pt idx="1089">
                  <c:v>52981.220657276899</c:v>
                </c:pt>
                <c:pt idx="1090">
                  <c:v>52981.220657276899</c:v>
                </c:pt>
                <c:pt idx="1091">
                  <c:v>52981.220657276899</c:v>
                </c:pt>
                <c:pt idx="1092">
                  <c:v>52981.220657276899</c:v>
                </c:pt>
                <c:pt idx="1093">
                  <c:v>52981.220657276899</c:v>
                </c:pt>
                <c:pt idx="1094">
                  <c:v>52981.220657276899</c:v>
                </c:pt>
                <c:pt idx="1095">
                  <c:v>52981.220657276899</c:v>
                </c:pt>
                <c:pt idx="1096">
                  <c:v>52981.220657276899</c:v>
                </c:pt>
                <c:pt idx="1097">
                  <c:v>52981.220657276899</c:v>
                </c:pt>
                <c:pt idx="1098">
                  <c:v>52981.220657276899</c:v>
                </c:pt>
                <c:pt idx="1099">
                  <c:v>52981.220657276899</c:v>
                </c:pt>
                <c:pt idx="1100">
                  <c:v>52981.220657276899</c:v>
                </c:pt>
                <c:pt idx="1101">
                  <c:v>52981.220657276899</c:v>
                </c:pt>
                <c:pt idx="1102">
                  <c:v>52981.220657276899</c:v>
                </c:pt>
                <c:pt idx="1103">
                  <c:v>52981.220657276899</c:v>
                </c:pt>
                <c:pt idx="1104">
                  <c:v>52981.220657276899</c:v>
                </c:pt>
                <c:pt idx="1105">
                  <c:v>52981.220657276899</c:v>
                </c:pt>
                <c:pt idx="1106">
                  <c:v>52981.220657276899</c:v>
                </c:pt>
                <c:pt idx="1107">
                  <c:v>52981.220657276899</c:v>
                </c:pt>
                <c:pt idx="1108">
                  <c:v>52981.220657276899</c:v>
                </c:pt>
                <c:pt idx="1109">
                  <c:v>52981.220657276899</c:v>
                </c:pt>
                <c:pt idx="1110">
                  <c:v>52981.220657276899</c:v>
                </c:pt>
                <c:pt idx="1111">
                  <c:v>52981.220657276899</c:v>
                </c:pt>
                <c:pt idx="1112">
                  <c:v>52981.220657276899</c:v>
                </c:pt>
                <c:pt idx="1113">
                  <c:v>52981.220657276899</c:v>
                </c:pt>
                <c:pt idx="1114">
                  <c:v>52981.220657276899</c:v>
                </c:pt>
                <c:pt idx="1115">
                  <c:v>52981.220657276899</c:v>
                </c:pt>
                <c:pt idx="1116">
                  <c:v>52981.220657276899</c:v>
                </c:pt>
                <c:pt idx="1117">
                  <c:v>52981.220657276899</c:v>
                </c:pt>
                <c:pt idx="1118">
                  <c:v>52981.220657277001</c:v>
                </c:pt>
                <c:pt idx="1119">
                  <c:v>52981.220657277001</c:v>
                </c:pt>
                <c:pt idx="1120">
                  <c:v>52981.220657277001</c:v>
                </c:pt>
                <c:pt idx="1121">
                  <c:v>52981.220657277001</c:v>
                </c:pt>
                <c:pt idx="1122">
                  <c:v>52981.220657277001</c:v>
                </c:pt>
                <c:pt idx="1123">
                  <c:v>52981.220657277001</c:v>
                </c:pt>
                <c:pt idx="1124">
                  <c:v>52981.220657277001</c:v>
                </c:pt>
                <c:pt idx="1125">
                  <c:v>52981.220657277001</c:v>
                </c:pt>
                <c:pt idx="1126">
                  <c:v>52981.220657277001</c:v>
                </c:pt>
                <c:pt idx="1127">
                  <c:v>52981.220657277001</c:v>
                </c:pt>
                <c:pt idx="1128">
                  <c:v>52981.220657277001</c:v>
                </c:pt>
                <c:pt idx="1129">
                  <c:v>52981.220657277001</c:v>
                </c:pt>
                <c:pt idx="1130">
                  <c:v>52981.220657277001</c:v>
                </c:pt>
                <c:pt idx="1131">
                  <c:v>52981.220657277001</c:v>
                </c:pt>
                <c:pt idx="1132">
                  <c:v>52981.220657277001</c:v>
                </c:pt>
                <c:pt idx="1133">
                  <c:v>52981.220657277001</c:v>
                </c:pt>
                <c:pt idx="1134">
                  <c:v>52981.220657277001</c:v>
                </c:pt>
                <c:pt idx="1135">
                  <c:v>52981.220657277001</c:v>
                </c:pt>
                <c:pt idx="1136">
                  <c:v>52981.220657277001</c:v>
                </c:pt>
                <c:pt idx="1137">
                  <c:v>52981.220657277001</c:v>
                </c:pt>
                <c:pt idx="1138">
                  <c:v>52981.220657277001</c:v>
                </c:pt>
                <c:pt idx="1139">
                  <c:v>52981.220657277001</c:v>
                </c:pt>
                <c:pt idx="1140">
                  <c:v>52981.220657277001</c:v>
                </c:pt>
                <c:pt idx="1141">
                  <c:v>52981.220657277001</c:v>
                </c:pt>
                <c:pt idx="1142">
                  <c:v>52981.220657277103</c:v>
                </c:pt>
                <c:pt idx="1143">
                  <c:v>52981.220657277103</c:v>
                </c:pt>
                <c:pt idx="1144">
                  <c:v>52981.220657277103</c:v>
                </c:pt>
                <c:pt idx="1145">
                  <c:v>52981.220657277103</c:v>
                </c:pt>
                <c:pt idx="1146">
                  <c:v>52981.220657277103</c:v>
                </c:pt>
                <c:pt idx="1147">
                  <c:v>52981.220657277103</c:v>
                </c:pt>
                <c:pt idx="1148">
                  <c:v>52981.220657277197</c:v>
                </c:pt>
                <c:pt idx="1149">
                  <c:v>52981.220657277197</c:v>
                </c:pt>
                <c:pt idx="1150">
                  <c:v>52981.220657277197</c:v>
                </c:pt>
                <c:pt idx="1151">
                  <c:v>52981.220657277197</c:v>
                </c:pt>
                <c:pt idx="1152">
                  <c:v>52981.220657277299</c:v>
                </c:pt>
                <c:pt idx="1153">
                  <c:v>52981.220657277299</c:v>
                </c:pt>
                <c:pt idx="1154">
                  <c:v>52981.2206572777</c:v>
                </c:pt>
                <c:pt idx="1155">
                  <c:v>52981.220657277801</c:v>
                </c:pt>
                <c:pt idx="1156">
                  <c:v>59929.577464788403</c:v>
                </c:pt>
                <c:pt idx="1157">
                  <c:v>59929.577464788497</c:v>
                </c:pt>
                <c:pt idx="1158">
                  <c:v>59929.577464788497</c:v>
                </c:pt>
                <c:pt idx="1159">
                  <c:v>59929.577464788599</c:v>
                </c:pt>
                <c:pt idx="1160">
                  <c:v>59929.577464788599</c:v>
                </c:pt>
                <c:pt idx="1161">
                  <c:v>59929.577464788599</c:v>
                </c:pt>
                <c:pt idx="1162">
                  <c:v>59929.577464788599</c:v>
                </c:pt>
                <c:pt idx="1163">
                  <c:v>59929.577464788599</c:v>
                </c:pt>
                <c:pt idx="1164">
                  <c:v>59929.577464788599</c:v>
                </c:pt>
                <c:pt idx="1165">
                  <c:v>59929.577464788599</c:v>
                </c:pt>
                <c:pt idx="1166">
                  <c:v>59929.577464788599</c:v>
                </c:pt>
                <c:pt idx="1167">
                  <c:v>59929.577464788599</c:v>
                </c:pt>
                <c:pt idx="1168">
                  <c:v>59929.577464788599</c:v>
                </c:pt>
                <c:pt idx="1169">
                  <c:v>59929.577464788599</c:v>
                </c:pt>
                <c:pt idx="1170">
                  <c:v>59929.577464788599</c:v>
                </c:pt>
                <c:pt idx="1171">
                  <c:v>59929.577464788701</c:v>
                </c:pt>
                <c:pt idx="1172">
                  <c:v>59929.577464788701</c:v>
                </c:pt>
                <c:pt idx="1173">
                  <c:v>59929.577464788701</c:v>
                </c:pt>
                <c:pt idx="1174">
                  <c:v>59929.577464788701</c:v>
                </c:pt>
                <c:pt idx="1175">
                  <c:v>59929.577464788701</c:v>
                </c:pt>
                <c:pt idx="1176">
                  <c:v>59929.577464788701</c:v>
                </c:pt>
                <c:pt idx="1177">
                  <c:v>59929.577464788701</c:v>
                </c:pt>
                <c:pt idx="1178">
                  <c:v>59929.577464788701</c:v>
                </c:pt>
                <c:pt idx="1179">
                  <c:v>59929.577464788701</c:v>
                </c:pt>
                <c:pt idx="1180">
                  <c:v>59929.577464788701</c:v>
                </c:pt>
                <c:pt idx="1181">
                  <c:v>59929.577464788701</c:v>
                </c:pt>
                <c:pt idx="1182">
                  <c:v>59929.577464788701</c:v>
                </c:pt>
                <c:pt idx="1183">
                  <c:v>59929.577464788701</c:v>
                </c:pt>
                <c:pt idx="1184">
                  <c:v>59929.577464788701</c:v>
                </c:pt>
                <c:pt idx="1185">
                  <c:v>59929.577464788701</c:v>
                </c:pt>
                <c:pt idx="1186">
                  <c:v>59929.577464788803</c:v>
                </c:pt>
                <c:pt idx="1187">
                  <c:v>59929.577464788803</c:v>
                </c:pt>
                <c:pt idx="1188">
                  <c:v>59929.577464788803</c:v>
                </c:pt>
                <c:pt idx="1189">
                  <c:v>59929.577464788803</c:v>
                </c:pt>
                <c:pt idx="1190">
                  <c:v>85985.915492957603</c:v>
                </c:pt>
                <c:pt idx="1191">
                  <c:v>85985.915492957705</c:v>
                </c:pt>
                <c:pt idx="1192">
                  <c:v>85985.915492957705</c:v>
                </c:pt>
                <c:pt idx="1193">
                  <c:v>85985.915492957705</c:v>
                </c:pt>
                <c:pt idx="1194">
                  <c:v>85985.915492957705</c:v>
                </c:pt>
                <c:pt idx="1195">
                  <c:v>85985.915492957705</c:v>
                </c:pt>
                <c:pt idx="1196">
                  <c:v>85985.915492957705</c:v>
                </c:pt>
                <c:pt idx="1197">
                  <c:v>85985.915492957705</c:v>
                </c:pt>
                <c:pt idx="1198">
                  <c:v>85985.915492957705</c:v>
                </c:pt>
                <c:pt idx="1199">
                  <c:v>85985.915492957705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24-49DC-B47B-16661FA48F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'Distribuição de Receita'!$M$3:$M$1202</c:f>
              <c:numCache>
                <c:formatCode>0.0%</c:formatCode>
                <c:ptCount val="1200"/>
                <c:pt idx="0">
                  <c:v>8.3333333333333339E-4</c:v>
                </c:pt>
                <c:pt idx="1">
                  <c:v>1.6666666666666668E-3</c:v>
                </c:pt>
                <c:pt idx="2">
                  <c:v>2.5000000000000001E-3</c:v>
                </c:pt>
                <c:pt idx="3">
                  <c:v>3.3333333333333335E-3</c:v>
                </c:pt>
                <c:pt idx="4">
                  <c:v>4.1666666666666666E-3</c:v>
                </c:pt>
                <c:pt idx="5">
                  <c:v>5.0000000000000001E-3</c:v>
                </c:pt>
                <c:pt idx="6">
                  <c:v>5.8333333333333336E-3</c:v>
                </c:pt>
                <c:pt idx="7">
                  <c:v>6.6666666666666671E-3</c:v>
                </c:pt>
                <c:pt idx="8">
                  <c:v>7.4999999999999997E-3</c:v>
                </c:pt>
                <c:pt idx="9">
                  <c:v>8.3333333333333332E-3</c:v>
                </c:pt>
                <c:pt idx="10">
                  <c:v>9.1666666666666667E-3</c:v>
                </c:pt>
                <c:pt idx="11">
                  <c:v>0.01</c:v>
                </c:pt>
                <c:pt idx="12">
                  <c:v>1.0833333333333334E-2</c:v>
                </c:pt>
                <c:pt idx="13">
                  <c:v>1.1666666666666667E-2</c:v>
                </c:pt>
                <c:pt idx="14">
                  <c:v>1.2500000000000001E-2</c:v>
                </c:pt>
                <c:pt idx="15">
                  <c:v>1.3333333333333334E-2</c:v>
                </c:pt>
                <c:pt idx="16">
                  <c:v>1.4166666666666666E-2</c:v>
                </c:pt>
                <c:pt idx="17">
                  <c:v>1.4999999999999999E-2</c:v>
                </c:pt>
                <c:pt idx="18">
                  <c:v>1.5833333333333335E-2</c:v>
                </c:pt>
                <c:pt idx="19">
                  <c:v>1.6666666666666666E-2</c:v>
                </c:pt>
                <c:pt idx="20">
                  <c:v>1.7500000000000002E-2</c:v>
                </c:pt>
                <c:pt idx="21">
                  <c:v>1.8333333333333333E-2</c:v>
                </c:pt>
                <c:pt idx="22">
                  <c:v>1.9166666666666665E-2</c:v>
                </c:pt>
                <c:pt idx="23">
                  <c:v>0.02</c:v>
                </c:pt>
                <c:pt idx="24">
                  <c:v>2.0833333333333332E-2</c:v>
                </c:pt>
                <c:pt idx="25">
                  <c:v>2.1666666666666667E-2</c:v>
                </c:pt>
                <c:pt idx="26">
                  <c:v>2.2499999999999999E-2</c:v>
                </c:pt>
                <c:pt idx="27">
                  <c:v>2.3333333333333334E-2</c:v>
                </c:pt>
                <c:pt idx="28">
                  <c:v>2.4166666666666666E-2</c:v>
                </c:pt>
                <c:pt idx="29">
                  <c:v>2.5000000000000001E-2</c:v>
                </c:pt>
                <c:pt idx="30">
                  <c:v>2.5833333333333333E-2</c:v>
                </c:pt>
                <c:pt idx="31">
                  <c:v>2.6666666666666668E-2</c:v>
                </c:pt>
                <c:pt idx="32">
                  <c:v>2.75E-2</c:v>
                </c:pt>
                <c:pt idx="33">
                  <c:v>2.8333333333333332E-2</c:v>
                </c:pt>
                <c:pt idx="34">
                  <c:v>2.9166666666666667E-2</c:v>
                </c:pt>
                <c:pt idx="35">
                  <c:v>0.03</c:v>
                </c:pt>
                <c:pt idx="36">
                  <c:v>3.0833333333333334E-2</c:v>
                </c:pt>
                <c:pt idx="37">
                  <c:v>3.1666666666666669E-2</c:v>
                </c:pt>
                <c:pt idx="38">
                  <c:v>3.2500000000000001E-2</c:v>
                </c:pt>
                <c:pt idx="39">
                  <c:v>3.3333333333333333E-2</c:v>
                </c:pt>
                <c:pt idx="40">
                  <c:v>3.4166666666666665E-2</c:v>
                </c:pt>
                <c:pt idx="41">
                  <c:v>3.5000000000000003E-2</c:v>
                </c:pt>
                <c:pt idx="42">
                  <c:v>3.5833333333333335E-2</c:v>
                </c:pt>
                <c:pt idx="43">
                  <c:v>3.6666666666666667E-2</c:v>
                </c:pt>
                <c:pt idx="44">
                  <c:v>3.7499999999999999E-2</c:v>
                </c:pt>
                <c:pt idx="45">
                  <c:v>3.833333333333333E-2</c:v>
                </c:pt>
                <c:pt idx="46">
                  <c:v>3.9166666666666669E-2</c:v>
                </c:pt>
                <c:pt idx="47">
                  <c:v>0.04</c:v>
                </c:pt>
                <c:pt idx="48">
                  <c:v>4.0833333333333333E-2</c:v>
                </c:pt>
                <c:pt idx="49">
                  <c:v>4.1666666666666664E-2</c:v>
                </c:pt>
                <c:pt idx="50">
                  <c:v>4.2500000000000003E-2</c:v>
                </c:pt>
                <c:pt idx="51">
                  <c:v>4.3333333333333335E-2</c:v>
                </c:pt>
                <c:pt idx="52">
                  <c:v>4.4166666666666667E-2</c:v>
                </c:pt>
                <c:pt idx="53">
                  <c:v>4.4999999999999998E-2</c:v>
                </c:pt>
                <c:pt idx="54">
                  <c:v>4.583333333333333E-2</c:v>
                </c:pt>
                <c:pt idx="55">
                  <c:v>4.6666666666666669E-2</c:v>
                </c:pt>
                <c:pt idx="56">
                  <c:v>4.7500000000000001E-2</c:v>
                </c:pt>
                <c:pt idx="57">
                  <c:v>4.8333333333333332E-2</c:v>
                </c:pt>
                <c:pt idx="58">
                  <c:v>4.9166666666666664E-2</c:v>
                </c:pt>
                <c:pt idx="59">
                  <c:v>0.05</c:v>
                </c:pt>
                <c:pt idx="60">
                  <c:v>5.0833333333333335E-2</c:v>
                </c:pt>
                <c:pt idx="61">
                  <c:v>5.1666666666666666E-2</c:v>
                </c:pt>
                <c:pt idx="62">
                  <c:v>5.2499999999999998E-2</c:v>
                </c:pt>
                <c:pt idx="63">
                  <c:v>5.3333333333333337E-2</c:v>
                </c:pt>
                <c:pt idx="64">
                  <c:v>5.4166666666666669E-2</c:v>
                </c:pt>
                <c:pt idx="65">
                  <c:v>5.5E-2</c:v>
                </c:pt>
                <c:pt idx="66">
                  <c:v>5.5833333333333332E-2</c:v>
                </c:pt>
                <c:pt idx="67">
                  <c:v>5.6666666666666664E-2</c:v>
                </c:pt>
                <c:pt idx="68">
                  <c:v>5.7500000000000002E-2</c:v>
                </c:pt>
                <c:pt idx="69">
                  <c:v>5.8333333333333334E-2</c:v>
                </c:pt>
                <c:pt idx="70">
                  <c:v>5.9166666666666666E-2</c:v>
                </c:pt>
                <c:pt idx="71">
                  <c:v>0.06</c:v>
                </c:pt>
                <c:pt idx="72">
                  <c:v>6.0833333333333336E-2</c:v>
                </c:pt>
                <c:pt idx="73">
                  <c:v>6.1666666666666668E-2</c:v>
                </c:pt>
                <c:pt idx="74">
                  <c:v>6.25E-2</c:v>
                </c:pt>
                <c:pt idx="75">
                  <c:v>6.3333333333333339E-2</c:v>
                </c:pt>
                <c:pt idx="76">
                  <c:v>6.4166666666666664E-2</c:v>
                </c:pt>
                <c:pt idx="77">
                  <c:v>6.5000000000000002E-2</c:v>
                </c:pt>
                <c:pt idx="78">
                  <c:v>6.5833333333333327E-2</c:v>
                </c:pt>
                <c:pt idx="79">
                  <c:v>6.6666666666666666E-2</c:v>
                </c:pt>
                <c:pt idx="80">
                  <c:v>6.7500000000000004E-2</c:v>
                </c:pt>
                <c:pt idx="81">
                  <c:v>6.8333333333333329E-2</c:v>
                </c:pt>
                <c:pt idx="82">
                  <c:v>6.9166666666666668E-2</c:v>
                </c:pt>
                <c:pt idx="83">
                  <c:v>7.0000000000000007E-2</c:v>
                </c:pt>
                <c:pt idx="84">
                  <c:v>7.0833333333333331E-2</c:v>
                </c:pt>
                <c:pt idx="85">
                  <c:v>7.166666666666667E-2</c:v>
                </c:pt>
                <c:pt idx="86">
                  <c:v>7.2499999999999995E-2</c:v>
                </c:pt>
                <c:pt idx="87">
                  <c:v>7.3333333333333334E-2</c:v>
                </c:pt>
                <c:pt idx="88">
                  <c:v>7.4166666666666672E-2</c:v>
                </c:pt>
                <c:pt idx="89">
                  <c:v>7.4999999999999997E-2</c:v>
                </c:pt>
                <c:pt idx="90">
                  <c:v>7.5833333333333336E-2</c:v>
                </c:pt>
                <c:pt idx="91">
                  <c:v>7.6666666666666661E-2</c:v>
                </c:pt>
                <c:pt idx="92">
                  <c:v>7.7499999999999999E-2</c:v>
                </c:pt>
                <c:pt idx="93">
                  <c:v>7.8333333333333338E-2</c:v>
                </c:pt>
                <c:pt idx="94">
                  <c:v>7.9166666666666663E-2</c:v>
                </c:pt>
                <c:pt idx="95">
                  <c:v>0.08</c:v>
                </c:pt>
                <c:pt idx="96">
                  <c:v>8.0833333333333326E-2</c:v>
                </c:pt>
                <c:pt idx="97">
                  <c:v>8.1666666666666665E-2</c:v>
                </c:pt>
                <c:pt idx="98">
                  <c:v>8.2500000000000004E-2</c:v>
                </c:pt>
                <c:pt idx="99">
                  <c:v>8.3333333333333329E-2</c:v>
                </c:pt>
                <c:pt idx="100">
                  <c:v>8.4166666666666667E-2</c:v>
                </c:pt>
                <c:pt idx="101">
                  <c:v>8.5000000000000006E-2</c:v>
                </c:pt>
                <c:pt idx="102">
                  <c:v>8.5833333333333331E-2</c:v>
                </c:pt>
                <c:pt idx="103">
                  <c:v>8.666666666666667E-2</c:v>
                </c:pt>
                <c:pt idx="104">
                  <c:v>8.7499999999999994E-2</c:v>
                </c:pt>
                <c:pt idx="105">
                  <c:v>8.8333333333333333E-2</c:v>
                </c:pt>
                <c:pt idx="106">
                  <c:v>8.9166666666666672E-2</c:v>
                </c:pt>
                <c:pt idx="107">
                  <c:v>0.09</c:v>
                </c:pt>
                <c:pt idx="108">
                  <c:v>9.0833333333333335E-2</c:v>
                </c:pt>
                <c:pt idx="109">
                  <c:v>9.166666666666666E-2</c:v>
                </c:pt>
                <c:pt idx="110">
                  <c:v>9.2499999999999999E-2</c:v>
                </c:pt>
                <c:pt idx="111">
                  <c:v>9.3333333333333338E-2</c:v>
                </c:pt>
                <c:pt idx="112">
                  <c:v>9.4166666666666662E-2</c:v>
                </c:pt>
                <c:pt idx="113">
                  <c:v>9.5000000000000001E-2</c:v>
                </c:pt>
                <c:pt idx="114">
                  <c:v>9.583333333333334E-2</c:v>
                </c:pt>
                <c:pt idx="115">
                  <c:v>9.6666666666666665E-2</c:v>
                </c:pt>
                <c:pt idx="116">
                  <c:v>9.7500000000000003E-2</c:v>
                </c:pt>
                <c:pt idx="117">
                  <c:v>9.8333333333333328E-2</c:v>
                </c:pt>
                <c:pt idx="118">
                  <c:v>9.9166666666666667E-2</c:v>
                </c:pt>
                <c:pt idx="119">
                  <c:v>0.1</c:v>
                </c:pt>
                <c:pt idx="120">
                  <c:v>0.10083333333333333</c:v>
                </c:pt>
                <c:pt idx="121">
                  <c:v>0.10166666666666667</c:v>
                </c:pt>
                <c:pt idx="122">
                  <c:v>0.10249999999999999</c:v>
                </c:pt>
                <c:pt idx="123">
                  <c:v>0.10333333333333333</c:v>
                </c:pt>
                <c:pt idx="124">
                  <c:v>0.10416666666666667</c:v>
                </c:pt>
                <c:pt idx="125">
                  <c:v>0.105</c:v>
                </c:pt>
                <c:pt idx="126">
                  <c:v>0.10583333333333333</c:v>
                </c:pt>
                <c:pt idx="127">
                  <c:v>0.10666666666666667</c:v>
                </c:pt>
                <c:pt idx="128">
                  <c:v>0.1075</c:v>
                </c:pt>
                <c:pt idx="129">
                  <c:v>0.10833333333333334</c:v>
                </c:pt>
                <c:pt idx="130">
                  <c:v>0.10916666666666666</c:v>
                </c:pt>
                <c:pt idx="131">
                  <c:v>0.11</c:v>
                </c:pt>
                <c:pt idx="132">
                  <c:v>0.11083333333333334</c:v>
                </c:pt>
                <c:pt idx="133">
                  <c:v>0.11166666666666666</c:v>
                </c:pt>
                <c:pt idx="134">
                  <c:v>0.1125</c:v>
                </c:pt>
                <c:pt idx="135">
                  <c:v>0.11333333333333333</c:v>
                </c:pt>
                <c:pt idx="136">
                  <c:v>0.11416666666666667</c:v>
                </c:pt>
                <c:pt idx="137">
                  <c:v>0.115</c:v>
                </c:pt>
                <c:pt idx="138">
                  <c:v>0.11583333333333333</c:v>
                </c:pt>
                <c:pt idx="139">
                  <c:v>0.11666666666666667</c:v>
                </c:pt>
                <c:pt idx="140">
                  <c:v>0.11749999999999999</c:v>
                </c:pt>
                <c:pt idx="141">
                  <c:v>0.11833333333333333</c:v>
                </c:pt>
                <c:pt idx="142">
                  <c:v>0.11916666666666667</c:v>
                </c:pt>
                <c:pt idx="143">
                  <c:v>0.12</c:v>
                </c:pt>
                <c:pt idx="144">
                  <c:v>0.12083333333333333</c:v>
                </c:pt>
                <c:pt idx="145">
                  <c:v>0.12166666666666667</c:v>
                </c:pt>
                <c:pt idx="146">
                  <c:v>0.1225</c:v>
                </c:pt>
                <c:pt idx="147">
                  <c:v>0.12333333333333334</c:v>
                </c:pt>
                <c:pt idx="148">
                  <c:v>0.12416666666666666</c:v>
                </c:pt>
                <c:pt idx="149">
                  <c:v>0.125</c:v>
                </c:pt>
                <c:pt idx="150">
                  <c:v>0.12583333333333332</c:v>
                </c:pt>
                <c:pt idx="151">
                  <c:v>0.12666666666666668</c:v>
                </c:pt>
                <c:pt idx="152">
                  <c:v>0.1275</c:v>
                </c:pt>
                <c:pt idx="153">
                  <c:v>0.12833333333333333</c:v>
                </c:pt>
                <c:pt idx="154">
                  <c:v>0.12916666666666668</c:v>
                </c:pt>
                <c:pt idx="155">
                  <c:v>0.13</c:v>
                </c:pt>
                <c:pt idx="156">
                  <c:v>0.13083333333333333</c:v>
                </c:pt>
                <c:pt idx="157">
                  <c:v>0.13166666666666665</c:v>
                </c:pt>
                <c:pt idx="158">
                  <c:v>0.13250000000000001</c:v>
                </c:pt>
                <c:pt idx="159">
                  <c:v>0.13333333333333333</c:v>
                </c:pt>
                <c:pt idx="160">
                  <c:v>0.13416666666666666</c:v>
                </c:pt>
                <c:pt idx="161">
                  <c:v>0.13500000000000001</c:v>
                </c:pt>
                <c:pt idx="162">
                  <c:v>0.13583333333333333</c:v>
                </c:pt>
                <c:pt idx="163">
                  <c:v>0.13666666666666666</c:v>
                </c:pt>
                <c:pt idx="164">
                  <c:v>0.13750000000000001</c:v>
                </c:pt>
                <c:pt idx="165">
                  <c:v>0.13833333333333334</c:v>
                </c:pt>
                <c:pt idx="166">
                  <c:v>0.13916666666666666</c:v>
                </c:pt>
                <c:pt idx="167">
                  <c:v>0.14000000000000001</c:v>
                </c:pt>
                <c:pt idx="168">
                  <c:v>0.14083333333333334</c:v>
                </c:pt>
                <c:pt idx="169">
                  <c:v>0.14166666666666666</c:v>
                </c:pt>
                <c:pt idx="170">
                  <c:v>0.14249999999999999</c:v>
                </c:pt>
                <c:pt idx="171">
                  <c:v>0.14333333333333334</c:v>
                </c:pt>
                <c:pt idx="172">
                  <c:v>0.14416666666666667</c:v>
                </c:pt>
                <c:pt idx="173">
                  <c:v>0.14499999999999999</c:v>
                </c:pt>
                <c:pt idx="174">
                  <c:v>0.14583333333333334</c:v>
                </c:pt>
                <c:pt idx="175">
                  <c:v>0.14666666666666667</c:v>
                </c:pt>
                <c:pt idx="176">
                  <c:v>0.14749999999999999</c:v>
                </c:pt>
                <c:pt idx="177">
                  <c:v>0.14833333333333334</c:v>
                </c:pt>
                <c:pt idx="178">
                  <c:v>0.14916666666666667</c:v>
                </c:pt>
                <c:pt idx="179">
                  <c:v>0.15</c:v>
                </c:pt>
                <c:pt idx="180">
                  <c:v>0.15083333333333335</c:v>
                </c:pt>
                <c:pt idx="181">
                  <c:v>0.15166666666666667</c:v>
                </c:pt>
                <c:pt idx="182">
                  <c:v>0.1525</c:v>
                </c:pt>
                <c:pt idx="183">
                  <c:v>0.15333333333333332</c:v>
                </c:pt>
                <c:pt idx="184">
                  <c:v>0.15416666666666667</c:v>
                </c:pt>
                <c:pt idx="185">
                  <c:v>0.155</c:v>
                </c:pt>
                <c:pt idx="186">
                  <c:v>0.15583333333333332</c:v>
                </c:pt>
                <c:pt idx="187">
                  <c:v>0.15666666666666668</c:v>
                </c:pt>
                <c:pt idx="188">
                  <c:v>0.1575</c:v>
                </c:pt>
                <c:pt idx="189">
                  <c:v>0.15833333333333333</c:v>
                </c:pt>
                <c:pt idx="190">
                  <c:v>0.15916666666666668</c:v>
                </c:pt>
                <c:pt idx="191">
                  <c:v>0.16</c:v>
                </c:pt>
                <c:pt idx="192">
                  <c:v>0.16083333333333333</c:v>
                </c:pt>
                <c:pt idx="193">
                  <c:v>0.16166666666666665</c:v>
                </c:pt>
                <c:pt idx="194">
                  <c:v>0.16250000000000001</c:v>
                </c:pt>
                <c:pt idx="195">
                  <c:v>0.16333333333333333</c:v>
                </c:pt>
                <c:pt idx="196">
                  <c:v>0.16416666666666666</c:v>
                </c:pt>
                <c:pt idx="197">
                  <c:v>0.16500000000000001</c:v>
                </c:pt>
                <c:pt idx="198">
                  <c:v>0.16583333333333333</c:v>
                </c:pt>
                <c:pt idx="199">
                  <c:v>0.16666666666666666</c:v>
                </c:pt>
                <c:pt idx="200">
                  <c:v>0.16750000000000001</c:v>
                </c:pt>
                <c:pt idx="201">
                  <c:v>0.16833333333333333</c:v>
                </c:pt>
                <c:pt idx="202">
                  <c:v>0.16916666666666666</c:v>
                </c:pt>
                <c:pt idx="203">
                  <c:v>0.17</c:v>
                </c:pt>
                <c:pt idx="204">
                  <c:v>0.17083333333333334</c:v>
                </c:pt>
                <c:pt idx="205">
                  <c:v>0.17166666666666666</c:v>
                </c:pt>
                <c:pt idx="206">
                  <c:v>0.17249999999999999</c:v>
                </c:pt>
                <c:pt idx="207">
                  <c:v>0.17333333333333334</c:v>
                </c:pt>
                <c:pt idx="208">
                  <c:v>0.17416666666666666</c:v>
                </c:pt>
                <c:pt idx="209">
                  <c:v>0.17499999999999999</c:v>
                </c:pt>
                <c:pt idx="210">
                  <c:v>0.17583333333333334</c:v>
                </c:pt>
                <c:pt idx="211">
                  <c:v>0.17666666666666667</c:v>
                </c:pt>
                <c:pt idx="212">
                  <c:v>0.17749999999999999</c:v>
                </c:pt>
                <c:pt idx="213">
                  <c:v>0.17833333333333334</c:v>
                </c:pt>
                <c:pt idx="214">
                  <c:v>0.17916666666666667</c:v>
                </c:pt>
                <c:pt idx="215">
                  <c:v>0.18</c:v>
                </c:pt>
                <c:pt idx="216">
                  <c:v>0.18083333333333335</c:v>
                </c:pt>
                <c:pt idx="217">
                  <c:v>0.18166666666666667</c:v>
                </c:pt>
                <c:pt idx="218">
                  <c:v>0.1825</c:v>
                </c:pt>
                <c:pt idx="219">
                  <c:v>0.18333333333333332</c:v>
                </c:pt>
                <c:pt idx="220">
                  <c:v>0.18416666666666667</c:v>
                </c:pt>
                <c:pt idx="221">
                  <c:v>0.185</c:v>
                </c:pt>
                <c:pt idx="222">
                  <c:v>0.18583333333333332</c:v>
                </c:pt>
                <c:pt idx="223">
                  <c:v>0.18666666666666668</c:v>
                </c:pt>
                <c:pt idx="224">
                  <c:v>0.1875</c:v>
                </c:pt>
                <c:pt idx="225">
                  <c:v>0.18833333333333332</c:v>
                </c:pt>
                <c:pt idx="226">
                  <c:v>0.18916666666666668</c:v>
                </c:pt>
                <c:pt idx="227">
                  <c:v>0.19</c:v>
                </c:pt>
                <c:pt idx="228">
                  <c:v>0.19083333333333333</c:v>
                </c:pt>
                <c:pt idx="229">
                  <c:v>0.19166666666666668</c:v>
                </c:pt>
                <c:pt idx="230">
                  <c:v>0.1925</c:v>
                </c:pt>
                <c:pt idx="231">
                  <c:v>0.19333333333333333</c:v>
                </c:pt>
                <c:pt idx="232">
                  <c:v>0.19416666666666665</c:v>
                </c:pt>
                <c:pt idx="233">
                  <c:v>0.19500000000000001</c:v>
                </c:pt>
                <c:pt idx="234">
                  <c:v>0.19583333333333333</c:v>
                </c:pt>
                <c:pt idx="235">
                  <c:v>0.19666666666666666</c:v>
                </c:pt>
                <c:pt idx="236">
                  <c:v>0.19750000000000001</c:v>
                </c:pt>
                <c:pt idx="237">
                  <c:v>0.19833333333333333</c:v>
                </c:pt>
                <c:pt idx="238">
                  <c:v>0.19916666666666666</c:v>
                </c:pt>
                <c:pt idx="239">
                  <c:v>0.2</c:v>
                </c:pt>
                <c:pt idx="240">
                  <c:v>0.20083333333333334</c:v>
                </c:pt>
                <c:pt idx="241">
                  <c:v>0.20166666666666666</c:v>
                </c:pt>
                <c:pt idx="242">
                  <c:v>0.20250000000000001</c:v>
                </c:pt>
                <c:pt idx="243">
                  <c:v>0.20333333333333334</c:v>
                </c:pt>
                <c:pt idx="244">
                  <c:v>0.20416666666666666</c:v>
                </c:pt>
                <c:pt idx="245">
                  <c:v>0.20499999999999999</c:v>
                </c:pt>
                <c:pt idx="246">
                  <c:v>0.20583333333333334</c:v>
                </c:pt>
                <c:pt idx="247">
                  <c:v>0.20666666666666667</c:v>
                </c:pt>
                <c:pt idx="248">
                  <c:v>0.20749999999999999</c:v>
                </c:pt>
                <c:pt idx="249">
                  <c:v>0.20833333333333334</c:v>
                </c:pt>
                <c:pt idx="250">
                  <c:v>0.20916666666666667</c:v>
                </c:pt>
                <c:pt idx="251">
                  <c:v>0.21</c:v>
                </c:pt>
                <c:pt idx="252">
                  <c:v>0.21083333333333334</c:v>
                </c:pt>
                <c:pt idx="253">
                  <c:v>0.21166666666666667</c:v>
                </c:pt>
                <c:pt idx="254">
                  <c:v>0.21249999999999999</c:v>
                </c:pt>
                <c:pt idx="255">
                  <c:v>0.21333333333333335</c:v>
                </c:pt>
                <c:pt idx="256">
                  <c:v>0.21416666666666667</c:v>
                </c:pt>
                <c:pt idx="257">
                  <c:v>0.215</c:v>
                </c:pt>
                <c:pt idx="258">
                  <c:v>0.21583333333333332</c:v>
                </c:pt>
                <c:pt idx="259">
                  <c:v>0.21666666666666667</c:v>
                </c:pt>
                <c:pt idx="260">
                  <c:v>0.2175</c:v>
                </c:pt>
                <c:pt idx="261">
                  <c:v>0.21833333333333332</c:v>
                </c:pt>
                <c:pt idx="262">
                  <c:v>0.21916666666666668</c:v>
                </c:pt>
                <c:pt idx="263">
                  <c:v>0.22</c:v>
                </c:pt>
                <c:pt idx="264">
                  <c:v>0.22083333333333333</c:v>
                </c:pt>
                <c:pt idx="265">
                  <c:v>0.22166666666666668</c:v>
                </c:pt>
                <c:pt idx="266">
                  <c:v>0.2225</c:v>
                </c:pt>
                <c:pt idx="267">
                  <c:v>0.22333333333333333</c:v>
                </c:pt>
                <c:pt idx="268">
                  <c:v>0.22416666666666665</c:v>
                </c:pt>
                <c:pt idx="269">
                  <c:v>0.22500000000000001</c:v>
                </c:pt>
                <c:pt idx="270">
                  <c:v>0.22583333333333333</c:v>
                </c:pt>
                <c:pt idx="271">
                  <c:v>0.22666666666666666</c:v>
                </c:pt>
                <c:pt idx="272">
                  <c:v>0.22750000000000001</c:v>
                </c:pt>
                <c:pt idx="273">
                  <c:v>0.22833333333333333</c:v>
                </c:pt>
                <c:pt idx="274">
                  <c:v>0.22916666666666666</c:v>
                </c:pt>
                <c:pt idx="275">
                  <c:v>0.23</c:v>
                </c:pt>
                <c:pt idx="276">
                  <c:v>0.23083333333333333</c:v>
                </c:pt>
                <c:pt idx="277">
                  <c:v>0.23166666666666666</c:v>
                </c:pt>
                <c:pt idx="278">
                  <c:v>0.23250000000000001</c:v>
                </c:pt>
                <c:pt idx="279">
                  <c:v>0.23333333333333334</c:v>
                </c:pt>
                <c:pt idx="280">
                  <c:v>0.23416666666666666</c:v>
                </c:pt>
                <c:pt idx="281">
                  <c:v>0.23499999999999999</c:v>
                </c:pt>
                <c:pt idx="282">
                  <c:v>0.23583333333333334</c:v>
                </c:pt>
                <c:pt idx="283">
                  <c:v>0.23666666666666666</c:v>
                </c:pt>
                <c:pt idx="284">
                  <c:v>0.23749999999999999</c:v>
                </c:pt>
                <c:pt idx="285">
                  <c:v>0.23833333333333334</c:v>
                </c:pt>
                <c:pt idx="286">
                  <c:v>0.23916666666666667</c:v>
                </c:pt>
                <c:pt idx="287">
                  <c:v>0.24</c:v>
                </c:pt>
                <c:pt idx="288">
                  <c:v>0.24083333333333334</c:v>
                </c:pt>
                <c:pt idx="289">
                  <c:v>0.24166666666666667</c:v>
                </c:pt>
                <c:pt idx="290">
                  <c:v>0.24249999999999999</c:v>
                </c:pt>
                <c:pt idx="291">
                  <c:v>0.24333333333333335</c:v>
                </c:pt>
                <c:pt idx="292">
                  <c:v>0.24416666666666667</c:v>
                </c:pt>
                <c:pt idx="293">
                  <c:v>0.245</c:v>
                </c:pt>
                <c:pt idx="294">
                  <c:v>0.24583333333333332</c:v>
                </c:pt>
                <c:pt idx="295">
                  <c:v>0.24666666666666667</c:v>
                </c:pt>
                <c:pt idx="296">
                  <c:v>0.2475</c:v>
                </c:pt>
                <c:pt idx="297">
                  <c:v>0.24833333333333332</c:v>
                </c:pt>
                <c:pt idx="298">
                  <c:v>0.24916666666666668</c:v>
                </c:pt>
                <c:pt idx="299">
                  <c:v>0.25</c:v>
                </c:pt>
                <c:pt idx="300">
                  <c:v>0.25083333333333335</c:v>
                </c:pt>
                <c:pt idx="301">
                  <c:v>0.25166666666666665</c:v>
                </c:pt>
                <c:pt idx="302">
                  <c:v>0.2525</c:v>
                </c:pt>
                <c:pt idx="303">
                  <c:v>0.25333333333333335</c:v>
                </c:pt>
                <c:pt idx="304">
                  <c:v>0.25416666666666665</c:v>
                </c:pt>
                <c:pt idx="305">
                  <c:v>0.255</c:v>
                </c:pt>
                <c:pt idx="306">
                  <c:v>0.25583333333333336</c:v>
                </c:pt>
                <c:pt idx="307">
                  <c:v>0.25666666666666665</c:v>
                </c:pt>
                <c:pt idx="308">
                  <c:v>0.25750000000000001</c:v>
                </c:pt>
                <c:pt idx="309">
                  <c:v>0.25833333333333336</c:v>
                </c:pt>
                <c:pt idx="310">
                  <c:v>0.25916666666666666</c:v>
                </c:pt>
                <c:pt idx="311">
                  <c:v>0.26</c:v>
                </c:pt>
                <c:pt idx="312">
                  <c:v>0.26083333333333331</c:v>
                </c:pt>
                <c:pt idx="313">
                  <c:v>0.26166666666666666</c:v>
                </c:pt>
                <c:pt idx="314">
                  <c:v>0.26250000000000001</c:v>
                </c:pt>
                <c:pt idx="315">
                  <c:v>0.26333333333333331</c:v>
                </c:pt>
                <c:pt idx="316">
                  <c:v>0.26416666666666666</c:v>
                </c:pt>
                <c:pt idx="317">
                  <c:v>0.26500000000000001</c:v>
                </c:pt>
                <c:pt idx="318">
                  <c:v>0.26583333333333331</c:v>
                </c:pt>
                <c:pt idx="319">
                  <c:v>0.26666666666666666</c:v>
                </c:pt>
                <c:pt idx="320">
                  <c:v>0.26750000000000002</c:v>
                </c:pt>
                <c:pt idx="321">
                  <c:v>0.26833333333333331</c:v>
                </c:pt>
                <c:pt idx="322">
                  <c:v>0.26916666666666667</c:v>
                </c:pt>
                <c:pt idx="323">
                  <c:v>0.27</c:v>
                </c:pt>
                <c:pt idx="324">
                  <c:v>0.27083333333333331</c:v>
                </c:pt>
                <c:pt idx="325">
                  <c:v>0.27166666666666667</c:v>
                </c:pt>
                <c:pt idx="326">
                  <c:v>0.27250000000000002</c:v>
                </c:pt>
                <c:pt idx="327">
                  <c:v>0.27333333333333332</c:v>
                </c:pt>
                <c:pt idx="328">
                  <c:v>0.27416666666666667</c:v>
                </c:pt>
                <c:pt idx="329">
                  <c:v>0.27500000000000002</c:v>
                </c:pt>
                <c:pt idx="330">
                  <c:v>0.27583333333333332</c:v>
                </c:pt>
                <c:pt idx="331">
                  <c:v>0.27666666666666667</c:v>
                </c:pt>
                <c:pt idx="332">
                  <c:v>0.27750000000000002</c:v>
                </c:pt>
                <c:pt idx="333">
                  <c:v>0.27833333333333332</c:v>
                </c:pt>
                <c:pt idx="334">
                  <c:v>0.27916666666666667</c:v>
                </c:pt>
                <c:pt idx="335">
                  <c:v>0.28000000000000003</c:v>
                </c:pt>
                <c:pt idx="336">
                  <c:v>0.28083333333333332</c:v>
                </c:pt>
                <c:pt idx="337">
                  <c:v>0.28166666666666668</c:v>
                </c:pt>
                <c:pt idx="338">
                  <c:v>0.28249999999999997</c:v>
                </c:pt>
                <c:pt idx="339">
                  <c:v>0.28333333333333333</c:v>
                </c:pt>
                <c:pt idx="340">
                  <c:v>0.28416666666666668</c:v>
                </c:pt>
                <c:pt idx="341">
                  <c:v>0.28499999999999998</c:v>
                </c:pt>
                <c:pt idx="342">
                  <c:v>0.28583333333333333</c:v>
                </c:pt>
                <c:pt idx="343">
                  <c:v>0.28666666666666668</c:v>
                </c:pt>
                <c:pt idx="344">
                  <c:v>0.28749999999999998</c:v>
                </c:pt>
                <c:pt idx="345">
                  <c:v>0.28833333333333333</c:v>
                </c:pt>
                <c:pt idx="346">
                  <c:v>0.28916666666666668</c:v>
                </c:pt>
                <c:pt idx="347">
                  <c:v>0.28999999999999998</c:v>
                </c:pt>
                <c:pt idx="348">
                  <c:v>0.29083333333333333</c:v>
                </c:pt>
                <c:pt idx="349">
                  <c:v>0.29166666666666669</c:v>
                </c:pt>
                <c:pt idx="350">
                  <c:v>0.29249999999999998</c:v>
                </c:pt>
                <c:pt idx="351">
                  <c:v>0.29333333333333333</c:v>
                </c:pt>
                <c:pt idx="352">
                  <c:v>0.29416666666666669</c:v>
                </c:pt>
                <c:pt idx="353">
                  <c:v>0.29499999999999998</c:v>
                </c:pt>
                <c:pt idx="354">
                  <c:v>0.29583333333333334</c:v>
                </c:pt>
                <c:pt idx="355">
                  <c:v>0.29666666666666669</c:v>
                </c:pt>
                <c:pt idx="356">
                  <c:v>0.29749999999999999</c:v>
                </c:pt>
                <c:pt idx="357">
                  <c:v>0.29833333333333334</c:v>
                </c:pt>
                <c:pt idx="358">
                  <c:v>0.29916666666666669</c:v>
                </c:pt>
                <c:pt idx="359">
                  <c:v>0.3</c:v>
                </c:pt>
                <c:pt idx="360">
                  <c:v>0.30083333333333334</c:v>
                </c:pt>
                <c:pt idx="361">
                  <c:v>0.30166666666666669</c:v>
                </c:pt>
                <c:pt idx="362">
                  <c:v>0.30249999999999999</c:v>
                </c:pt>
                <c:pt idx="363">
                  <c:v>0.30333333333333334</c:v>
                </c:pt>
                <c:pt idx="364">
                  <c:v>0.30416666666666664</c:v>
                </c:pt>
                <c:pt idx="365">
                  <c:v>0.30499999999999999</c:v>
                </c:pt>
                <c:pt idx="366">
                  <c:v>0.30583333333333335</c:v>
                </c:pt>
                <c:pt idx="367">
                  <c:v>0.30666666666666664</c:v>
                </c:pt>
                <c:pt idx="368">
                  <c:v>0.3075</c:v>
                </c:pt>
                <c:pt idx="369">
                  <c:v>0.30833333333333335</c:v>
                </c:pt>
                <c:pt idx="370">
                  <c:v>0.30916666666666665</c:v>
                </c:pt>
                <c:pt idx="371">
                  <c:v>0.31</c:v>
                </c:pt>
                <c:pt idx="372">
                  <c:v>0.31083333333333335</c:v>
                </c:pt>
                <c:pt idx="373">
                  <c:v>0.31166666666666665</c:v>
                </c:pt>
                <c:pt idx="374">
                  <c:v>0.3125</c:v>
                </c:pt>
                <c:pt idx="375">
                  <c:v>0.31333333333333335</c:v>
                </c:pt>
                <c:pt idx="376">
                  <c:v>0.31416666666666665</c:v>
                </c:pt>
                <c:pt idx="377">
                  <c:v>0.315</c:v>
                </c:pt>
                <c:pt idx="378">
                  <c:v>0.31583333333333335</c:v>
                </c:pt>
                <c:pt idx="379">
                  <c:v>0.31666666666666665</c:v>
                </c:pt>
                <c:pt idx="380">
                  <c:v>0.3175</c:v>
                </c:pt>
                <c:pt idx="381">
                  <c:v>0.31833333333333336</c:v>
                </c:pt>
                <c:pt idx="382">
                  <c:v>0.31916666666666665</c:v>
                </c:pt>
                <c:pt idx="383">
                  <c:v>0.32</c:v>
                </c:pt>
                <c:pt idx="384">
                  <c:v>0.32083333333333336</c:v>
                </c:pt>
                <c:pt idx="385">
                  <c:v>0.32166666666666666</c:v>
                </c:pt>
                <c:pt idx="386">
                  <c:v>0.32250000000000001</c:v>
                </c:pt>
                <c:pt idx="387">
                  <c:v>0.32333333333333331</c:v>
                </c:pt>
                <c:pt idx="388">
                  <c:v>0.32416666666666666</c:v>
                </c:pt>
                <c:pt idx="389">
                  <c:v>0.32500000000000001</c:v>
                </c:pt>
                <c:pt idx="390">
                  <c:v>0.32583333333333331</c:v>
                </c:pt>
                <c:pt idx="391">
                  <c:v>0.32666666666666666</c:v>
                </c:pt>
                <c:pt idx="392">
                  <c:v>0.32750000000000001</c:v>
                </c:pt>
                <c:pt idx="393">
                  <c:v>0.32833333333333331</c:v>
                </c:pt>
                <c:pt idx="394">
                  <c:v>0.32916666666666666</c:v>
                </c:pt>
                <c:pt idx="395">
                  <c:v>0.33</c:v>
                </c:pt>
                <c:pt idx="396">
                  <c:v>0.33083333333333331</c:v>
                </c:pt>
                <c:pt idx="397">
                  <c:v>0.33166666666666667</c:v>
                </c:pt>
                <c:pt idx="398">
                  <c:v>0.33250000000000002</c:v>
                </c:pt>
                <c:pt idx="399">
                  <c:v>0.33333333333333331</c:v>
                </c:pt>
                <c:pt idx="400">
                  <c:v>0.33416666666666667</c:v>
                </c:pt>
                <c:pt idx="401">
                  <c:v>0.33500000000000002</c:v>
                </c:pt>
                <c:pt idx="402">
                  <c:v>0.33583333333333332</c:v>
                </c:pt>
                <c:pt idx="403">
                  <c:v>0.33666666666666667</c:v>
                </c:pt>
                <c:pt idx="404">
                  <c:v>0.33750000000000002</c:v>
                </c:pt>
                <c:pt idx="405">
                  <c:v>0.33833333333333332</c:v>
                </c:pt>
                <c:pt idx="406">
                  <c:v>0.33916666666666667</c:v>
                </c:pt>
                <c:pt idx="407">
                  <c:v>0.34</c:v>
                </c:pt>
                <c:pt idx="408">
                  <c:v>0.34083333333333332</c:v>
                </c:pt>
                <c:pt idx="409">
                  <c:v>0.34166666666666667</c:v>
                </c:pt>
                <c:pt idx="410">
                  <c:v>0.34250000000000003</c:v>
                </c:pt>
                <c:pt idx="411">
                  <c:v>0.34333333333333332</c:v>
                </c:pt>
                <c:pt idx="412">
                  <c:v>0.34416666666666668</c:v>
                </c:pt>
                <c:pt idx="413">
                  <c:v>0.34499999999999997</c:v>
                </c:pt>
                <c:pt idx="414">
                  <c:v>0.34583333333333333</c:v>
                </c:pt>
                <c:pt idx="415">
                  <c:v>0.34666666666666668</c:v>
                </c:pt>
                <c:pt idx="416">
                  <c:v>0.34749999999999998</c:v>
                </c:pt>
                <c:pt idx="417">
                  <c:v>0.34833333333333333</c:v>
                </c:pt>
                <c:pt idx="418">
                  <c:v>0.34916666666666668</c:v>
                </c:pt>
                <c:pt idx="419">
                  <c:v>0.35</c:v>
                </c:pt>
                <c:pt idx="420">
                  <c:v>0.35083333333333333</c:v>
                </c:pt>
                <c:pt idx="421">
                  <c:v>0.35166666666666668</c:v>
                </c:pt>
                <c:pt idx="422">
                  <c:v>0.35249999999999998</c:v>
                </c:pt>
                <c:pt idx="423">
                  <c:v>0.35333333333333333</c:v>
                </c:pt>
                <c:pt idx="424">
                  <c:v>0.35416666666666669</c:v>
                </c:pt>
                <c:pt idx="425">
                  <c:v>0.35499999999999998</c:v>
                </c:pt>
                <c:pt idx="426">
                  <c:v>0.35583333333333333</c:v>
                </c:pt>
                <c:pt idx="427">
                  <c:v>0.35666666666666669</c:v>
                </c:pt>
                <c:pt idx="428">
                  <c:v>0.35749999999999998</c:v>
                </c:pt>
                <c:pt idx="429">
                  <c:v>0.35833333333333334</c:v>
                </c:pt>
                <c:pt idx="430">
                  <c:v>0.35916666666666669</c:v>
                </c:pt>
                <c:pt idx="431">
                  <c:v>0.36</c:v>
                </c:pt>
                <c:pt idx="432">
                  <c:v>0.36083333333333334</c:v>
                </c:pt>
                <c:pt idx="433">
                  <c:v>0.36166666666666669</c:v>
                </c:pt>
                <c:pt idx="434">
                  <c:v>0.36249999999999999</c:v>
                </c:pt>
                <c:pt idx="435">
                  <c:v>0.36333333333333334</c:v>
                </c:pt>
                <c:pt idx="436">
                  <c:v>0.36416666666666669</c:v>
                </c:pt>
                <c:pt idx="437">
                  <c:v>0.36499999999999999</c:v>
                </c:pt>
                <c:pt idx="438">
                  <c:v>0.36583333333333334</c:v>
                </c:pt>
                <c:pt idx="439">
                  <c:v>0.36666666666666664</c:v>
                </c:pt>
                <c:pt idx="440">
                  <c:v>0.36749999999999999</c:v>
                </c:pt>
                <c:pt idx="441">
                  <c:v>0.36833333333333335</c:v>
                </c:pt>
                <c:pt idx="442">
                  <c:v>0.36916666666666664</c:v>
                </c:pt>
                <c:pt idx="443">
                  <c:v>0.37</c:v>
                </c:pt>
                <c:pt idx="444">
                  <c:v>0.37083333333333335</c:v>
                </c:pt>
                <c:pt idx="445">
                  <c:v>0.37166666666666665</c:v>
                </c:pt>
                <c:pt idx="446">
                  <c:v>0.3725</c:v>
                </c:pt>
                <c:pt idx="447">
                  <c:v>0.37333333333333335</c:v>
                </c:pt>
                <c:pt idx="448">
                  <c:v>0.37416666666666665</c:v>
                </c:pt>
                <c:pt idx="449">
                  <c:v>0.375</c:v>
                </c:pt>
                <c:pt idx="450">
                  <c:v>0.37583333333333335</c:v>
                </c:pt>
                <c:pt idx="451">
                  <c:v>0.37666666666666665</c:v>
                </c:pt>
                <c:pt idx="452">
                  <c:v>0.3775</c:v>
                </c:pt>
                <c:pt idx="453">
                  <c:v>0.37833333333333335</c:v>
                </c:pt>
                <c:pt idx="454">
                  <c:v>0.37916666666666665</c:v>
                </c:pt>
                <c:pt idx="455">
                  <c:v>0.38</c:v>
                </c:pt>
                <c:pt idx="456">
                  <c:v>0.38083333333333336</c:v>
                </c:pt>
                <c:pt idx="457">
                  <c:v>0.38166666666666665</c:v>
                </c:pt>
                <c:pt idx="458">
                  <c:v>0.38250000000000001</c:v>
                </c:pt>
                <c:pt idx="459">
                  <c:v>0.38333333333333336</c:v>
                </c:pt>
                <c:pt idx="460">
                  <c:v>0.38416666666666666</c:v>
                </c:pt>
                <c:pt idx="461">
                  <c:v>0.38500000000000001</c:v>
                </c:pt>
                <c:pt idx="462">
                  <c:v>0.38583333333333331</c:v>
                </c:pt>
                <c:pt idx="463">
                  <c:v>0.38666666666666666</c:v>
                </c:pt>
                <c:pt idx="464">
                  <c:v>0.38750000000000001</c:v>
                </c:pt>
                <c:pt idx="465">
                  <c:v>0.38833333333333331</c:v>
                </c:pt>
                <c:pt idx="466">
                  <c:v>0.38916666666666666</c:v>
                </c:pt>
                <c:pt idx="467">
                  <c:v>0.39</c:v>
                </c:pt>
                <c:pt idx="468">
                  <c:v>0.39083333333333331</c:v>
                </c:pt>
                <c:pt idx="469">
                  <c:v>0.39166666666666666</c:v>
                </c:pt>
                <c:pt idx="470">
                  <c:v>0.39250000000000002</c:v>
                </c:pt>
                <c:pt idx="471">
                  <c:v>0.39333333333333331</c:v>
                </c:pt>
                <c:pt idx="472">
                  <c:v>0.39416666666666667</c:v>
                </c:pt>
                <c:pt idx="473">
                  <c:v>0.39500000000000002</c:v>
                </c:pt>
                <c:pt idx="474">
                  <c:v>0.39583333333333331</c:v>
                </c:pt>
                <c:pt idx="475">
                  <c:v>0.39666666666666667</c:v>
                </c:pt>
                <c:pt idx="476">
                  <c:v>0.39750000000000002</c:v>
                </c:pt>
                <c:pt idx="477">
                  <c:v>0.39833333333333332</c:v>
                </c:pt>
                <c:pt idx="478">
                  <c:v>0.39916666666666667</c:v>
                </c:pt>
                <c:pt idx="479">
                  <c:v>0.4</c:v>
                </c:pt>
                <c:pt idx="480">
                  <c:v>0.40083333333333332</c:v>
                </c:pt>
                <c:pt idx="481">
                  <c:v>0.40166666666666667</c:v>
                </c:pt>
                <c:pt idx="482">
                  <c:v>0.40250000000000002</c:v>
                </c:pt>
                <c:pt idx="483">
                  <c:v>0.40333333333333332</c:v>
                </c:pt>
                <c:pt idx="484">
                  <c:v>0.40416666666666667</c:v>
                </c:pt>
                <c:pt idx="485">
                  <c:v>0.40500000000000003</c:v>
                </c:pt>
                <c:pt idx="486">
                  <c:v>0.40583333333333332</c:v>
                </c:pt>
                <c:pt idx="487">
                  <c:v>0.40666666666666668</c:v>
                </c:pt>
                <c:pt idx="488">
                  <c:v>0.40749999999999997</c:v>
                </c:pt>
                <c:pt idx="489">
                  <c:v>0.40833333333333333</c:v>
                </c:pt>
                <c:pt idx="490">
                  <c:v>0.40916666666666668</c:v>
                </c:pt>
                <c:pt idx="491">
                  <c:v>0.41</c:v>
                </c:pt>
                <c:pt idx="492">
                  <c:v>0.41083333333333333</c:v>
                </c:pt>
                <c:pt idx="493">
                  <c:v>0.41166666666666668</c:v>
                </c:pt>
                <c:pt idx="494">
                  <c:v>0.41249999999999998</c:v>
                </c:pt>
                <c:pt idx="495">
                  <c:v>0.41333333333333333</c:v>
                </c:pt>
                <c:pt idx="496">
                  <c:v>0.41416666666666668</c:v>
                </c:pt>
                <c:pt idx="497">
                  <c:v>0.41499999999999998</c:v>
                </c:pt>
                <c:pt idx="498">
                  <c:v>0.41583333333333333</c:v>
                </c:pt>
                <c:pt idx="499">
                  <c:v>0.41666666666666669</c:v>
                </c:pt>
                <c:pt idx="500">
                  <c:v>0.41749999999999998</c:v>
                </c:pt>
                <c:pt idx="501">
                  <c:v>0.41833333333333333</c:v>
                </c:pt>
                <c:pt idx="502">
                  <c:v>0.41916666666666669</c:v>
                </c:pt>
                <c:pt idx="503">
                  <c:v>0.42</c:v>
                </c:pt>
                <c:pt idx="504">
                  <c:v>0.42083333333333334</c:v>
                </c:pt>
                <c:pt idx="505">
                  <c:v>0.42166666666666669</c:v>
                </c:pt>
                <c:pt idx="506">
                  <c:v>0.42249999999999999</c:v>
                </c:pt>
                <c:pt idx="507">
                  <c:v>0.42333333333333334</c:v>
                </c:pt>
                <c:pt idx="508">
                  <c:v>0.42416666666666669</c:v>
                </c:pt>
                <c:pt idx="509">
                  <c:v>0.42499999999999999</c:v>
                </c:pt>
                <c:pt idx="510">
                  <c:v>0.42583333333333334</c:v>
                </c:pt>
                <c:pt idx="511">
                  <c:v>0.42666666666666669</c:v>
                </c:pt>
                <c:pt idx="512">
                  <c:v>0.42749999999999999</c:v>
                </c:pt>
                <c:pt idx="513">
                  <c:v>0.42833333333333334</c:v>
                </c:pt>
                <c:pt idx="514">
                  <c:v>0.42916666666666664</c:v>
                </c:pt>
                <c:pt idx="515">
                  <c:v>0.43</c:v>
                </c:pt>
                <c:pt idx="516">
                  <c:v>0.43083333333333335</c:v>
                </c:pt>
                <c:pt idx="517">
                  <c:v>0.43166666666666664</c:v>
                </c:pt>
                <c:pt idx="518">
                  <c:v>0.4325</c:v>
                </c:pt>
                <c:pt idx="519">
                  <c:v>0.43333333333333335</c:v>
                </c:pt>
                <c:pt idx="520">
                  <c:v>0.43416666666666665</c:v>
                </c:pt>
                <c:pt idx="521">
                  <c:v>0.435</c:v>
                </c:pt>
                <c:pt idx="522">
                  <c:v>0.43583333333333335</c:v>
                </c:pt>
                <c:pt idx="523">
                  <c:v>0.43666666666666665</c:v>
                </c:pt>
                <c:pt idx="524">
                  <c:v>0.4375</c:v>
                </c:pt>
                <c:pt idx="525">
                  <c:v>0.43833333333333335</c:v>
                </c:pt>
                <c:pt idx="526">
                  <c:v>0.43916666666666665</c:v>
                </c:pt>
                <c:pt idx="527">
                  <c:v>0.44</c:v>
                </c:pt>
                <c:pt idx="528">
                  <c:v>0.44083333333333335</c:v>
                </c:pt>
                <c:pt idx="529">
                  <c:v>0.44166666666666665</c:v>
                </c:pt>
                <c:pt idx="530">
                  <c:v>0.4425</c:v>
                </c:pt>
                <c:pt idx="531">
                  <c:v>0.44333333333333336</c:v>
                </c:pt>
                <c:pt idx="532">
                  <c:v>0.44416666666666665</c:v>
                </c:pt>
                <c:pt idx="533">
                  <c:v>0.44500000000000001</c:v>
                </c:pt>
                <c:pt idx="534">
                  <c:v>0.44583333333333336</c:v>
                </c:pt>
                <c:pt idx="535">
                  <c:v>0.44666666666666666</c:v>
                </c:pt>
                <c:pt idx="536">
                  <c:v>0.44750000000000001</c:v>
                </c:pt>
                <c:pt idx="537">
                  <c:v>0.44833333333333331</c:v>
                </c:pt>
                <c:pt idx="538">
                  <c:v>0.44916666666666666</c:v>
                </c:pt>
                <c:pt idx="539">
                  <c:v>0.45</c:v>
                </c:pt>
                <c:pt idx="540">
                  <c:v>0.45083333333333331</c:v>
                </c:pt>
                <c:pt idx="541">
                  <c:v>0.45166666666666666</c:v>
                </c:pt>
                <c:pt idx="542">
                  <c:v>0.45250000000000001</c:v>
                </c:pt>
                <c:pt idx="543">
                  <c:v>0.45333333333333331</c:v>
                </c:pt>
                <c:pt idx="544">
                  <c:v>0.45416666666666666</c:v>
                </c:pt>
                <c:pt idx="545">
                  <c:v>0.45500000000000002</c:v>
                </c:pt>
                <c:pt idx="546">
                  <c:v>0.45583333333333331</c:v>
                </c:pt>
                <c:pt idx="547">
                  <c:v>0.45666666666666667</c:v>
                </c:pt>
                <c:pt idx="548">
                  <c:v>0.45750000000000002</c:v>
                </c:pt>
                <c:pt idx="549">
                  <c:v>0.45833333333333331</c:v>
                </c:pt>
                <c:pt idx="550">
                  <c:v>0.45916666666666667</c:v>
                </c:pt>
                <c:pt idx="551">
                  <c:v>0.46</c:v>
                </c:pt>
                <c:pt idx="552">
                  <c:v>0.46083333333333332</c:v>
                </c:pt>
                <c:pt idx="553">
                  <c:v>0.46166666666666667</c:v>
                </c:pt>
                <c:pt idx="554">
                  <c:v>0.46250000000000002</c:v>
                </c:pt>
                <c:pt idx="555">
                  <c:v>0.46333333333333332</c:v>
                </c:pt>
                <c:pt idx="556">
                  <c:v>0.46416666666666667</c:v>
                </c:pt>
                <c:pt idx="557">
                  <c:v>0.46500000000000002</c:v>
                </c:pt>
                <c:pt idx="558">
                  <c:v>0.46583333333333332</c:v>
                </c:pt>
                <c:pt idx="559">
                  <c:v>0.46666666666666667</c:v>
                </c:pt>
                <c:pt idx="560">
                  <c:v>0.46750000000000003</c:v>
                </c:pt>
                <c:pt idx="561">
                  <c:v>0.46833333333333332</c:v>
                </c:pt>
                <c:pt idx="562">
                  <c:v>0.46916666666666668</c:v>
                </c:pt>
                <c:pt idx="563">
                  <c:v>0.47</c:v>
                </c:pt>
                <c:pt idx="564">
                  <c:v>0.47083333333333333</c:v>
                </c:pt>
                <c:pt idx="565">
                  <c:v>0.47166666666666668</c:v>
                </c:pt>
                <c:pt idx="566">
                  <c:v>0.47249999999999998</c:v>
                </c:pt>
                <c:pt idx="567">
                  <c:v>0.47333333333333333</c:v>
                </c:pt>
                <c:pt idx="568">
                  <c:v>0.47416666666666668</c:v>
                </c:pt>
                <c:pt idx="569">
                  <c:v>0.47499999999999998</c:v>
                </c:pt>
                <c:pt idx="570">
                  <c:v>0.47583333333333333</c:v>
                </c:pt>
                <c:pt idx="571">
                  <c:v>0.47666666666666668</c:v>
                </c:pt>
                <c:pt idx="572">
                  <c:v>0.47749999999999998</c:v>
                </c:pt>
                <c:pt idx="573">
                  <c:v>0.47833333333333333</c:v>
                </c:pt>
                <c:pt idx="574">
                  <c:v>0.47916666666666669</c:v>
                </c:pt>
                <c:pt idx="575">
                  <c:v>0.48</c:v>
                </c:pt>
                <c:pt idx="576">
                  <c:v>0.48083333333333333</c:v>
                </c:pt>
                <c:pt idx="577">
                  <c:v>0.48166666666666669</c:v>
                </c:pt>
                <c:pt idx="578">
                  <c:v>0.48249999999999998</c:v>
                </c:pt>
                <c:pt idx="579">
                  <c:v>0.48333333333333334</c:v>
                </c:pt>
                <c:pt idx="580">
                  <c:v>0.48416666666666669</c:v>
                </c:pt>
                <c:pt idx="581">
                  <c:v>0.48499999999999999</c:v>
                </c:pt>
                <c:pt idx="582">
                  <c:v>0.48583333333333334</c:v>
                </c:pt>
                <c:pt idx="583">
                  <c:v>0.48666666666666669</c:v>
                </c:pt>
                <c:pt idx="584">
                  <c:v>0.48749999999999999</c:v>
                </c:pt>
                <c:pt idx="585">
                  <c:v>0.48833333333333334</c:v>
                </c:pt>
                <c:pt idx="586">
                  <c:v>0.48916666666666669</c:v>
                </c:pt>
                <c:pt idx="587">
                  <c:v>0.49</c:v>
                </c:pt>
                <c:pt idx="588">
                  <c:v>0.49083333333333334</c:v>
                </c:pt>
                <c:pt idx="589">
                  <c:v>0.49166666666666664</c:v>
                </c:pt>
                <c:pt idx="590">
                  <c:v>0.49249999999999999</c:v>
                </c:pt>
                <c:pt idx="591">
                  <c:v>0.49333333333333335</c:v>
                </c:pt>
                <c:pt idx="592">
                  <c:v>0.49416666666666664</c:v>
                </c:pt>
                <c:pt idx="593">
                  <c:v>0.495</c:v>
                </c:pt>
                <c:pt idx="594">
                  <c:v>0.49583333333333335</c:v>
                </c:pt>
                <c:pt idx="595">
                  <c:v>0.49666666666666665</c:v>
                </c:pt>
                <c:pt idx="596">
                  <c:v>0.4975</c:v>
                </c:pt>
                <c:pt idx="597">
                  <c:v>0.49833333333333335</c:v>
                </c:pt>
                <c:pt idx="598">
                  <c:v>0.49916666666666665</c:v>
                </c:pt>
                <c:pt idx="599">
                  <c:v>0.5</c:v>
                </c:pt>
                <c:pt idx="600">
                  <c:v>0.50083333333333335</c:v>
                </c:pt>
                <c:pt idx="601">
                  <c:v>0.50166666666666671</c:v>
                </c:pt>
                <c:pt idx="602">
                  <c:v>0.50249999999999995</c:v>
                </c:pt>
                <c:pt idx="603">
                  <c:v>0.5033333333333333</c:v>
                </c:pt>
                <c:pt idx="604">
                  <c:v>0.50416666666666665</c:v>
                </c:pt>
                <c:pt idx="605">
                  <c:v>0.505</c:v>
                </c:pt>
                <c:pt idx="606">
                  <c:v>0.50583333333333336</c:v>
                </c:pt>
                <c:pt idx="607">
                  <c:v>0.50666666666666671</c:v>
                </c:pt>
                <c:pt idx="608">
                  <c:v>0.50749999999999995</c:v>
                </c:pt>
                <c:pt idx="609">
                  <c:v>0.5083333333333333</c:v>
                </c:pt>
                <c:pt idx="610">
                  <c:v>0.50916666666666666</c:v>
                </c:pt>
                <c:pt idx="611">
                  <c:v>0.51</c:v>
                </c:pt>
                <c:pt idx="612">
                  <c:v>0.51083333333333336</c:v>
                </c:pt>
                <c:pt idx="613">
                  <c:v>0.51166666666666671</c:v>
                </c:pt>
                <c:pt idx="614">
                  <c:v>0.51249999999999996</c:v>
                </c:pt>
                <c:pt idx="615">
                  <c:v>0.51333333333333331</c:v>
                </c:pt>
                <c:pt idx="616">
                  <c:v>0.51416666666666666</c:v>
                </c:pt>
                <c:pt idx="617">
                  <c:v>0.51500000000000001</c:v>
                </c:pt>
                <c:pt idx="618">
                  <c:v>0.51583333333333337</c:v>
                </c:pt>
                <c:pt idx="619">
                  <c:v>0.51666666666666672</c:v>
                </c:pt>
                <c:pt idx="620">
                  <c:v>0.51749999999999996</c:v>
                </c:pt>
                <c:pt idx="621">
                  <c:v>0.51833333333333331</c:v>
                </c:pt>
                <c:pt idx="622">
                  <c:v>0.51916666666666667</c:v>
                </c:pt>
                <c:pt idx="623">
                  <c:v>0.52</c:v>
                </c:pt>
                <c:pt idx="624">
                  <c:v>0.52083333333333337</c:v>
                </c:pt>
                <c:pt idx="625">
                  <c:v>0.52166666666666661</c:v>
                </c:pt>
                <c:pt idx="626">
                  <c:v>0.52249999999999996</c:v>
                </c:pt>
                <c:pt idx="627">
                  <c:v>0.52333333333333332</c:v>
                </c:pt>
                <c:pt idx="628">
                  <c:v>0.52416666666666667</c:v>
                </c:pt>
                <c:pt idx="629">
                  <c:v>0.52500000000000002</c:v>
                </c:pt>
                <c:pt idx="630">
                  <c:v>0.52583333333333337</c:v>
                </c:pt>
                <c:pt idx="631">
                  <c:v>0.52666666666666662</c:v>
                </c:pt>
                <c:pt idx="632">
                  <c:v>0.52749999999999997</c:v>
                </c:pt>
                <c:pt idx="633">
                  <c:v>0.52833333333333332</c:v>
                </c:pt>
                <c:pt idx="634">
                  <c:v>0.52916666666666667</c:v>
                </c:pt>
                <c:pt idx="635">
                  <c:v>0.53</c:v>
                </c:pt>
                <c:pt idx="636">
                  <c:v>0.53083333333333338</c:v>
                </c:pt>
                <c:pt idx="637">
                  <c:v>0.53166666666666662</c:v>
                </c:pt>
                <c:pt idx="638">
                  <c:v>0.53249999999999997</c:v>
                </c:pt>
                <c:pt idx="639">
                  <c:v>0.53333333333333333</c:v>
                </c:pt>
                <c:pt idx="640">
                  <c:v>0.53416666666666668</c:v>
                </c:pt>
                <c:pt idx="641">
                  <c:v>0.53500000000000003</c:v>
                </c:pt>
                <c:pt idx="642">
                  <c:v>0.53583333333333338</c:v>
                </c:pt>
                <c:pt idx="643">
                  <c:v>0.53666666666666663</c:v>
                </c:pt>
                <c:pt idx="644">
                  <c:v>0.53749999999999998</c:v>
                </c:pt>
                <c:pt idx="645">
                  <c:v>0.53833333333333333</c:v>
                </c:pt>
                <c:pt idx="646">
                  <c:v>0.53916666666666668</c:v>
                </c:pt>
                <c:pt idx="647">
                  <c:v>0.54</c:v>
                </c:pt>
                <c:pt idx="648">
                  <c:v>0.54083333333333339</c:v>
                </c:pt>
                <c:pt idx="649">
                  <c:v>0.54166666666666663</c:v>
                </c:pt>
                <c:pt idx="650">
                  <c:v>0.54249999999999998</c:v>
                </c:pt>
                <c:pt idx="651">
                  <c:v>0.54333333333333333</c:v>
                </c:pt>
                <c:pt idx="652">
                  <c:v>0.54416666666666669</c:v>
                </c:pt>
                <c:pt idx="653">
                  <c:v>0.54500000000000004</c:v>
                </c:pt>
                <c:pt idx="654">
                  <c:v>0.54583333333333328</c:v>
                </c:pt>
                <c:pt idx="655">
                  <c:v>0.54666666666666663</c:v>
                </c:pt>
                <c:pt idx="656">
                  <c:v>0.54749999999999999</c:v>
                </c:pt>
                <c:pt idx="657">
                  <c:v>0.54833333333333334</c:v>
                </c:pt>
                <c:pt idx="658">
                  <c:v>0.54916666666666669</c:v>
                </c:pt>
                <c:pt idx="659">
                  <c:v>0.55000000000000004</c:v>
                </c:pt>
                <c:pt idx="660">
                  <c:v>0.55083333333333329</c:v>
                </c:pt>
                <c:pt idx="661">
                  <c:v>0.55166666666666664</c:v>
                </c:pt>
                <c:pt idx="662">
                  <c:v>0.55249999999999999</c:v>
                </c:pt>
                <c:pt idx="663">
                  <c:v>0.55333333333333334</c:v>
                </c:pt>
                <c:pt idx="664">
                  <c:v>0.5541666666666667</c:v>
                </c:pt>
                <c:pt idx="665">
                  <c:v>0.55500000000000005</c:v>
                </c:pt>
                <c:pt idx="666">
                  <c:v>0.55583333333333329</c:v>
                </c:pt>
                <c:pt idx="667">
                  <c:v>0.55666666666666664</c:v>
                </c:pt>
                <c:pt idx="668">
                  <c:v>0.5575</c:v>
                </c:pt>
                <c:pt idx="669">
                  <c:v>0.55833333333333335</c:v>
                </c:pt>
                <c:pt idx="670">
                  <c:v>0.5591666666666667</c:v>
                </c:pt>
                <c:pt idx="671">
                  <c:v>0.56000000000000005</c:v>
                </c:pt>
                <c:pt idx="672">
                  <c:v>0.56083333333333329</c:v>
                </c:pt>
                <c:pt idx="673">
                  <c:v>0.56166666666666665</c:v>
                </c:pt>
                <c:pt idx="674">
                  <c:v>0.5625</c:v>
                </c:pt>
                <c:pt idx="675">
                  <c:v>0.56333333333333335</c:v>
                </c:pt>
                <c:pt idx="676">
                  <c:v>0.56416666666666671</c:v>
                </c:pt>
                <c:pt idx="677">
                  <c:v>0.56499999999999995</c:v>
                </c:pt>
                <c:pt idx="678">
                  <c:v>0.5658333333333333</c:v>
                </c:pt>
                <c:pt idx="679">
                  <c:v>0.56666666666666665</c:v>
                </c:pt>
                <c:pt idx="680">
                  <c:v>0.5675</c:v>
                </c:pt>
                <c:pt idx="681">
                  <c:v>0.56833333333333336</c:v>
                </c:pt>
                <c:pt idx="682">
                  <c:v>0.56916666666666671</c:v>
                </c:pt>
                <c:pt idx="683">
                  <c:v>0.56999999999999995</c:v>
                </c:pt>
                <c:pt idx="684">
                  <c:v>0.5708333333333333</c:v>
                </c:pt>
                <c:pt idx="685">
                  <c:v>0.57166666666666666</c:v>
                </c:pt>
                <c:pt idx="686">
                  <c:v>0.57250000000000001</c:v>
                </c:pt>
                <c:pt idx="687">
                  <c:v>0.57333333333333336</c:v>
                </c:pt>
                <c:pt idx="688">
                  <c:v>0.57416666666666671</c:v>
                </c:pt>
                <c:pt idx="689">
                  <c:v>0.57499999999999996</c:v>
                </c:pt>
                <c:pt idx="690">
                  <c:v>0.57583333333333331</c:v>
                </c:pt>
                <c:pt idx="691">
                  <c:v>0.57666666666666666</c:v>
                </c:pt>
                <c:pt idx="692">
                  <c:v>0.57750000000000001</c:v>
                </c:pt>
                <c:pt idx="693">
                  <c:v>0.57833333333333337</c:v>
                </c:pt>
                <c:pt idx="694">
                  <c:v>0.57916666666666672</c:v>
                </c:pt>
                <c:pt idx="695">
                  <c:v>0.57999999999999996</c:v>
                </c:pt>
                <c:pt idx="696">
                  <c:v>0.58083333333333331</c:v>
                </c:pt>
                <c:pt idx="697">
                  <c:v>0.58166666666666667</c:v>
                </c:pt>
                <c:pt idx="698">
                  <c:v>0.58250000000000002</c:v>
                </c:pt>
                <c:pt idx="699">
                  <c:v>0.58333333333333337</c:v>
                </c:pt>
                <c:pt idx="700">
                  <c:v>0.58416666666666661</c:v>
                </c:pt>
                <c:pt idx="701">
                  <c:v>0.58499999999999996</c:v>
                </c:pt>
                <c:pt idx="702">
                  <c:v>0.58583333333333332</c:v>
                </c:pt>
                <c:pt idx="703">
                  <c:v>0.58666666666666667</c:v>
                </c:pt>
                <c:pt idx="704">
                  <c:v>0.58750000000000002</c:v>
                </c:pt>
                <c:pt idx="705">
                  <c:v>0.58833333333333337</c:v>
                </c:pt>
                <c:pt idx="706">
                  <c:v>0.58916666666666662</c:v>
                </c:pt>
                <c:pt idx="707">
                  <c:v>0.59</c:v>
                </c:pt>
                <c:pt idx="708">
                  <c:v>0.59083333333333332</c:v>
                </c:pt>
                <c:pt idx="709">
                  <c:v>0.59166666666666667</c:v>
                </c:pt>
                <c:pt idx="710">
                  <c:v>0.59250000000000003</c:v>
                </c:pt>
                <c:pt idx="711">
                  <c:v>0.59333333333333338</c:v>
                </c:pt>
                <c:pt idx="712">
                  <c:v>0.59416666666666662</c:v>
                </c:pt>
                <c:pt idx="713">
                  <c:v>0.59499999999999997</c:v>
                </c:pt>
                <c:pt idx="714">
                  <c:v>0.59583333333333333</c:v>
                </c:pt>
                <c:pt idx="715">
                  <c:v>0.59666666666666668</c:v>
                </c:pt>
                <c:pt idx="716">
                  <c:v>0.59750000000000003</c:v>
                </c:pt>
                <c:pt idx="717">
                  <c:v>0.59833333333333338</c:v>
                </c:pt>
                <c:pt idx="718">
                  <c:v>0.59916666666666663</c:v>
                </c:pt>
                <c:pt idx="719">
                  <c:v>0.6</c:v>
                </c:pt>
                <c:pt idx="720">
                  <c:v>0.60083333333333333</c:v>
                </c:pt>
                <c:pt idx="721">
                  <c:v>0.60166666666666668</c:v>
                </c:pt>
                <c:pt idx="722">
                  <c:v>0.60250000000000004</c:v>
                </c:pt>
                <c:pt idx="723">
                  <c:v>0.60333333333333339</c:v>
                </c:pt>
                <c:pt idx="724">
                  <c:v>0.60416666666666663</c:v>
                </c:pt>
                <c:pt idx="725">
                  <c:v>0.60499999999999998</c:v>
                </c:pt>
                <c:pt idx="726">
                  <c:v>0.60583333333333333</c:v>
                </c:pt>
                <c:pt idx="727">
                  <c:v>0.60666666666666669</c:v>
                </c:pt>
                <c:pt idx="728">
                  <c:v>0.60750000000000004</c:v>
                </c:pt>
                <c:pt idx="729">
                  <c:v>0.60833333333333328</c:v>
                </c:pt>
                <c:pt idx="730">
                  <c:v>0.60916666666666663</c:v>
                </c:pt>
                <c:pt idx="731">
                  <c:v>0.61</c:v>
                </c:pt>
                <c:pt idx="732">
                  <c:v>0.61083333333333334</c:v>
                </c:pt>
                <c:pt idx="733">
                  <c:v>0.61166666666666669</c:v>
                </c:pt>
                <c:pt idx="734">
                  <c:v>0.61250000000000004</c:v>
                </c:pt>
                <c:pt idx="735">
                  <c:v>0.61333333333333329</c:v>
                </c:pt>
                <c:pt idx="736">
                  <c:v>0.61416666666666664</c:v>
                </c:pt>
                <c:pt idx="737">
                  <c:v>0.61499999999999999</c:v>
                </c:pt>
                <c:pt idx="738">
                  <c:v>0.61583333333333334</c:v>
                </c:pt>
                <c:pt idx="739">
                  <c:v>0.6166666666666667</c:v>
                </c:pt>
                <c:pt idx="740">
                  <c:v>0.61750000000000005</c:v>
                </c:pt>
                <c:pt idx="741">
                  <c:v>0.61833333333333329</c:v>
                </c:pt>
                <c:pt idx="742">
                  <c:v>0.61916666666666664</c:v>
                </c:pt>
                <c:pt idx="743">
                  <c:v>0.62</c:v>
                </c:pt>
                <c:pt idx="744">
                  <c:v>0.62083333333333335</c:v>
                </c:pt>
                <c:pt idx="745">
                  <c:v>0.6216666666666667</c:v>
                </c:pt>
                <c:pt idx="746">
                  <c:v>0.62250000000000005</c:v>
                </c:pt>
                <c:pt idx="747">
                  <c:v>0.62333333333333329</c:v>
                </c:pt>
                <c:pt idx="748">
                  <c:v>0.62416666666666665</c:v>
                </c:pt>
                <c:pt idx="749">
                  <c:v>0.625</c:v>
                </c:pt>
                <c:pt idx="750">
                  <c:v>0.62583333333333335</c:v>
                </c:pt>
                <c:pt idx="751">
                  <c:v>0.62666666666666671</c:v>
                </c:pt>
                <c:pt idx="752">
                  <c:v>0.62749999999999995</c:v>
                </c:pt>
                <c:pt idx="753">
                  <c:v>0.6283333333333333</c:v>
                </c:pt>
                <c:pt idx="754">
                  <c:v>0.62916666666666665</c:v>
                </c:pt>
                <c:pt idx="755">
                  <c:v>0.63</c:v>
                </c:pt>
                <c:pt idx="756">
                  <c:v>0.63083333333333336</c:v>
                </c:pt>
                <c:pt idx="757">
                  <c:v>0.63166666666666671</c:v>
                </c:pt>
                <c:pt idx="758">
                  <c:v>0.63249999999999995</c:v>
                </c:pt>
                <c:pt idx="759">
                  <c:v>0.6333333333333333</c:v>
                </c:pt>
                <c:pt idx="760">
                  <c:v>0.63416666666666666</c:v>
                </c:pt>
                <c:pt idx="761">
                  <c:v>0.63500000000000001</c:v>
                </c:pt>
                <c:pt idx="762">
                  <c:v>0.63583333333333336</c:v>
                </c:pt>
                <c:pt idx="763">
                  <c:v>0.63666666666666671</c:v>
                </c:pt>
                <c:pt idx="764">
                  <c:v>0.63749999999999996</c:v>
                </c:pt>
                <c:pt idx="765">
                  <c:v>0.63833333333333331</c:v>
                </c:pt>
                <c:pt idx="766">
                  <c:v>0.63916666666666666</c:v>
                </c:pt>
                <c:pt idx="767">
                  <c:v>0.64</c:v>
                </c:pt>
                <c:pt idx="768">
                  <c:v>0.64083333333333337</c:v>
                </c:pt>
                <c:pt idx="769">
                  <c:v>0.64166666666666672</c:v>
                </c:pt>
                <c:pt idx="770">
                  <c:v>0.64249999999999996</c:v>
                </c:pt>
                <c:pt idx="771">
                  <c:v>0.64333333333333331</c:v>
                </c:pt>
                <c:pt idx="772">
                  <c:v>0.64416666666666667</c:v>
                </c:pt>
                <c:pt idx="773">
                  <c:v>0.64500000000000002</c:v>
                </c:pt>
                <c:pt idx="774">
                  <c:v>0.64583333333333337</c:v>
                </c:pt>
                <c:pt idx="775">
                  <c:v>0.64666666666666661</c:v>
                </c:pt>
                <c:pt idx="776">
                  <c:v>0.64749999999999996</c:v>
                </c:pt>
                <c:pt idx="777">
                  <c:v>0.64833333333333332</c:v>
                </c:pt>
                <c:pt idx="778">
                  <c:v>0.64916666666666667</c:v>
                </c:pt>
                <c:pt idx="779">
                  <c:v>0.65</c:v>
                </c:pt>
                <c:pt idx="780">
                  <c:v>0.65083333333333337</c:v>
                </c:pt>
                <c:pt idx="781">
                  <c:v>0.65166666666666662</c:v>
                </c:pt>
                <c:pt idx="782">
                  <c:v>0.65249999999999997</c:v>
                </c:pt>
                <c:pt idx="783">
                  <c:v>0.65333333333333332</c:v>
                </c:pt>
                <c:pt idx="784">
                  <c:v>0.65416666666666667</c:v>
                </c:pt>
                <c:pt idx="785">
                  <c:v>0.65500000000000003</c:v>
                </c:pt>
                <c:pt idx="786">
                  <c:v>0.65583333333333338</c:v>
                </c:pt>
                <c:pt idx="787">
                  <c:v>0.65666666666666662</c:v>
                </c:pt>
                <c:pt idx="788">
                  <c:v>0.65749999999999997</c:v>
                </c:pt>
                <c:pt idx="789">
                  <c:v>0.65833333333333333</c:v>
                </c:pt>
                <c:pt idx="790">
                  <c:v>0.65916666666666668</c:v>
                </c:pt>
                <c:pt idx="791">
                  <c:v>0.66</c:v>
                </c:pt>
                <c:pt idx="792">
                  <c:v>0.66083333333333338</c:v>
                </c:pt>
                <c:pt idx="793">
                  <c:v>0.66166666666666663</c:v>
                </c:pt>
                <c:pt idx="794">
                  <c:v>0.66249999999999998</c:v>
                </c:pt>
                <c:pt idx="795">
                  <c:v>0.66333333333333333</c:v>
                </c:pt>
                <c:pt idx="796">
                  <c:v>0.66416666666666668</c:v>
                </c:pt>
                <c:pt idx="797">
                  <c:v>0.66500000000000004</c:v>
                </c:pt>
                <c:pt idx="798">
                  <c:v>0.66583333333333339</c:v>
                </c:pt>
                <c:pt idx="799">
                  <c:v>0.66666666666666663</c:v>
                </c:pt>
                <c:pt idx="800">
                  <c:v>0.66749999999999998</c:v>
                </c:pt>
                <c:pt idx="801">
                  <c:v>0.66833333333333333</c:v>
                </c:pt>
                <c:pt idx="802">
                  <c:v>0.66916666666666669</c:v>
                </c:pt>
                <c:pt idx="803">
                  <c:v>0.67</c:v>
                </c:pt>
                <c:pt idx="804">
                  <c:v>0.67083333333333328</c:v>
                </c:pt>
                <c:pt idx="805">
                  <c:v>0.67166666666666663</c:v>
                </c:pt>
                <c:pt idx="806">
                  <c:v>0.67249999999999999</c:v>
                </c:pt>
                <c:pt idx="807">
                  <c:v>0.67333333333333334</c:v>
                </c:pt>
                <c:pt idx="808">
                  <c:v>0.67416666666666669</c:v>
                </c:pt>
                <c:pt idx="809">
                  <c:v>0.67500000000000004</c:v>
                </c:pt>
                <c:pt idx="810">
                  <c:v>0.67583333333333329</c:v>
                </c:pt>
                <c:pt idx="811">
                  <c:v>0.67666666666666664</c:v>
                </c:pt>
                <c:pt idx="812">
                  <c:v>0.67749999999999999</c:v>
                </c:pt>
                <c:pt idx="813">
                  <c:v>0.67833333333333334</c:v>
                </c:pt>
                <c:pt idx="814">
                  <c:v>0.6791666666666667</c:v>
                </c:pt>
                <c:pt idx="815">
                  <c:v>0.68</c:v>
                </c:pt>
                <c:pt idx="816">
                  <c:v>0.68083333333333329</c:v>
                </c:pt>
                <c:pt idx="817">
                  <c:v>0.68166666666666664</c:v>
                </c:pt>
                <c:pt idx="818">
                  <c:v>0.6825</c:v>
                </c:pt>
                <c:pt idx="819">
                  <c:v>0.68333333333333335</c:v>
                </c:pt>
                <c:pt idx="820">
                  <c:v>0.6841666666666667</c:v>
                </c:pt>
                <c:pt idx="821">
                  <c:v>0.68500000000000005</c:v>
                </c:pt>
                <c:pt idx="822">
                  <c:v>0.68583333333333329</c:v>
                </c:pt>
                <c:pt idx="823">
                  <c:v>0.68666666666666665</c:v>
                </c:pt>
                <c:pt idx="824">
                  <c:v>0.6875</c:v>
                </c:pt>
                <c:pt idx="825">
                  <c:v>0.68833333333333335</c:v>
                </c:pt>
                <c:pt idx="826">
                  <c:v>0.68916666666666671</c:v>
                </c:pt>
                <c:pt idx="827">
                  <c:v>0.69</c:v>
                </c:pt>
                <c:pt idx="828">
                  <c:v>0.6908333333333333</c:v>
                </c:pt>
                <c:pt idx="829">
                  <c:v>0.69166666666666665</c:v>
                </c:pt>
                <c:pt idx="830">
                  <c:v>0.6925</c:v>
                </c:pt>
                <c:pt idx="831">
                  <c:v>0.69333333333333336</c:v>
                </c:pt>
                <c:pt idx="832">
                  <c:v>0.69416666666666671</c:v>
                </c:pt>
                <c:pt idx="833">
                  <c:v>0.69499999999999995</c:v>
                </c:pt>
                <c:pt idx="834">
                  <c:v>0.6958333333333333</c:v>
                </c:pt>
                <c:pt idx="835">
                  <c:v>0.69666666666666666</c:v>
                </c:pt>
                <c:pt idx="836">
                  <c:v>0.69750000000000001</c:v>
                </c:pt>
                <c:pt idx="837">
                  <c:v>0.69833333333333336</c:v>
                </c:pt>
                <c:pt idx="838">
                  <c:v>0.69916666666666671</c:v>
                </c:pt>
                <c:pt idx="839">
                  <c:v>0.7</c:v>
                </c:pt>
                <c:pt idx="840">
                  <c:v>0.70083333333333331</c:v>
                </c:pt>
                <c:pt idx="841">
                  <c:v>0.70166666666666666</c:v>
                </c:pt>
                <c:pt idx="842">
                  <c:v>0.70250000000000001</c:v>
                </c:pt>
                <c:pt idx="843">
                  <c:v>0.70333333333333337</c:v>
                </c:pt>
                <c:pt idx="844">
                  <c:v>0.70416666666666672</c:v>
                </c:pt>
                <c:pt idx="845">
                  <c:v>0.70499999999999996</c:v>
                </c:pt>
                <c:pt idx="846">
                  <c:v>0.70583333333333331</c:v>
                </c:pt>
                <c:pt idx="847">
                  <c:v>0.70666666666666667</c:v>
                </c:pt>
                <c:pt idx="848">
                  <c:v>0.70750000000000002</c:v>
                </c:pt>
                <c:pt idx="849">
                  <c:v>0.70833333333333337</c:v>
                </c:pt>
                <c:pt idx="850">
                  <c:v>0.70916666666666661</c:v>
                </c:pt>
                <c:pt idx="851">
                  <c:v>0.71</c:v>
                </c:pt>
                <c:pt idx="852">
                  <c:v>0.71083333333333332</c:v>
                </c:pt>
                <c:pt idx="853">
                  <c:v>0.71166666666666667</c:v>
                </c:pt>
                <c:pt idx="854">
                  <c:v>0.71250000000000002</c:v>
                </c:pt>
                <c:pt idx="855">
                  <c:v>0.71333333333333337</c:v>
                </c:pt>
                <c:pt idx="856">
                  <c:v>0.71416666666666662</c:v>
                </c:pt>
                <c:pt idx="857">
                  <c:v>0.71499999999999997</c:v>
                </c:pt>
                <c:pt idx="858">
                  <c:v>0.71583333333333332</c:v>
                </c:pt>
                <c:pt idx="859">
                  <c:v>0.71666666666666667</c:v>
                </c:pt>
                <c:pt idx="860">
                  <c:v>0.71750000000000003</c:v>
                </c:pt>
                <c:pt idx="861">
                  <c:v>0.71833333333333338</c:v>
                </c:pt>
                <c:pt idx="862">
                  <c:v>0.71916666666666662</c:v>
                </c:pt>
                <c:pt idx="863">
                  <c:v>0.72</c:v>
                </c:pt>
                <c:pt idx="864">
                  <c:v>0.72083333333333333</c:v>
                </c:pt>
                <c:pt idx="865">
                  <c:v>0.72166666666666668</c:v>
                </c:pt>
                <c:pt idx="866">
                  <c:v>0.72250000000000003</c:v>
                </c:pt>
                <c:pt idx="867">
                  <c:v>0.72333333333333338</c:v>
                </c:pt>
                <c:pt idx="868">
                  <c:v>0.72416666666666663</c:v>
                </c:pt>
                <c:pt idx="869">
                  <c:v>0.72499999999999998</c:v>
                </c:pt>
                <c:pt idx="870">
                  <c:v>0.72583333333333333</c:v>
                </c:pt>
                <c:pt idx="871">
                  <c:v>0.72666666666666668</c:v>
                </c:pt>
                <c:pt idx="872">
                  <c:v>0.72750000000000004</c:v>
                </c:pt>
                <c:pt idx="873">
                  <c:v>0.72833333333333339</c:v>
                </c:pt>
                <c:pt idx="874">
                  <c:v>0.72916666666666663</c:v>
                </c:pt>
                <c:pt idx="875">
                  <c:v>0.73</c:v>
                </c:pt>
                <c:pt idx="876">
                  <c:v>0.73083333333333333</c:v>
                </c:pt>
                <c:pt idx="877">
                  <c:v>0.73166666666666669</c:v>
                </c:pt>
                <c:pt idx="878">
                  <c:v>0.73250000000000004</c:v>
                </c:pt>
                <c:pt idx="879">
                  <c:v>0.73333333333333328</c:v>
                </c:pt>
                <c:pt idx="880">
                  <c:v>0.73416666666666663</c:v>
                </c:pt>
                <c:pt idx="881">
                  <c:v>0.73499999999999999</c:v>
                </c:pt>
                <c:pt idx="882">
                  <c:v>0.73583333333333334</c:v>
                </c:pt>
                <c:pt idx="883">
                  <c:v>0.73666666666666669</c:v>
                </c:pt>
                <c:pt idx="884">
                  <c:v>0.73750000000000004</c:v>
                </c:pt>
                <c:pt idx="885">
                  <c:v>0.73833333333333329</c:v>
                </c:pt>
                <c:pt idx="886">
                  <c:v>0.73916666666666664</c:v>
                </c:pt>
                <c:pt idx="887">
                  <c:v>0.74</c:v>
                </c:pt>
                <c:pt idx="888">
                  <c:v>0.74083333333333334</c:v>
                </c:pt>
                <c:pt idx="889">
                  <c:v>0.7416666666666667</c:v>
                </c:pt>
                <c:pt idx="890">
                  <c:v>0.74250000000000005</c:v>
                </c:pt>
                <c:pt idx="891">
                  <c:v>0.74333333333333329</c:v>
                </c:pt>
                <c:pt idx="892">
                  <c:v>0.74416666666666664</c:v>
                </c:pt>
                <c:pt idx="893">
                  <c:v>0.745</c:v>
                </c:pt>
                <c:pt idx="894">
                  <c:v>0.74583333333333335</c:v>
                </c:pt>
                <c:pt idx="895">
                  <c:v>0.7466666666666667</c:v>
                </c:pt>
                <c:pt idx="896">
                  <c:v>0.74750000000000005</c:v>
                </c:pt>
                <c:pt idx="897">
                  <c:v>0.74833333333333329</c:v>
                </c:pt>
                <c:pt idx="898">
                  <c:v>0.74916666666666665</c:v>
                </c:pt>
                <c:pt idx="899">
                  <c:v>0.75</c:v>
                </c:pt>
                <c:pt idx="900">
                  <c:v>0.75083333333333335</c:v>
                </c:pt>
                <c:pt idx="901">
                  <c:v>0.75166666666666671</c:v>
                </c:pt>
                <c:pt idx="902">
                  <c:v>0.75249999999999995</c:v>
                </c:pt>
                <c:pt idx="903">
                  <c:v>0.7533333333333333</c:v>
                </c:pt>
                <c:pt idx="904">
                  <c:v>0.75416666666666665</c:v>
                </c:pt>
                <c:pt idx="905">
                  <c:v>0.755</c:v>
                </c:pt>
                <c:pt idx="906">
                  <c:v>0.75583333333333336</c:v>
                </c:pt>
                <c:pt idx="907">
                  <c:v>0.75666666666666671</c:v>
                </c:pt>
                <c:pt idx="908">
                  <c:v>0.75749999999999995</c:v>
                </c:pt>
                <c:pt idx="909">
                  <c:v>0.7583333333333333</c:v>
                </c:pt>
                <c:pt idx="910">
                  <c:v>0.75916666666666666</c:v>
                </c:pt>
                <c:pt idx="911">
                  <c:v>0.76</c:v>
                </c:pt>
                <c:pt idx="912">
                  <c:v>0.76083333333333336</c:v>
                </c:pt>
                <c:pt idx="913">
                  <c:v>0.76166666666666671</c:v>
                </c:pt>
                <c:pt idx="914">
                  <c:v>0.76249999999999996</c:v>
                </c:pt>
                <c:pt idx="915">
                  <c:v>0.76333333333333331</c:v>
                </c:pt>
                <c:pt idx="916">
                  <c:v>0.76416666666666666</c:v>
                </c:pt>
                <c:pt idx="917">
                  <c:v>0.76500000000000001</c:v>
                </c:pt>
                <c:pt idx="918">
                  <c:v>0.76583333333333337</c:v>
                </c:pt>
                <c:pt idx="919">
                  <c:v>0.76666666666666672</c:v>
                </c:pt>
                <c:pt idx="920">
                  <c:v>0.76749999999999996</c:v>
                </c:pt>
                <c:pt idx="921">
                  <c:v>0.76833333333333331</c:v>
                </c:pt>
                <c:pt idx="922">
                  <c:v>0.76916666666666667</c:v>
                </c:pt>
                <c:pt idx="923">
                  <c:v>0.77</c:v>
                </c:pt>
                <c:pt idx="924">
                  <c:v>0.77083333333333337</c:v>
                </c:pt>
                <c:pt idx="925">
                  <c:v>0.77166666666666661</c:v>
                </c:pt>
                <c:pt idx="926">
                  <c:v>0.77249999999999996</c:v>
                </c:pt>
                <c:pt idx="927">
                  <c:v>0.77333333333333332</c:v>
                </c:pt>
                <c:pt idx="928">
                  <c:v>0.77416666666666667</c:v>
                </c:pt>
                <c:pt idx="929">
                  <c:v>0.77500000000000002</c:v>
                </c:pt>
                <c:pt idx="930">
                  <c:v>0.77583333333333337</c:v>
                </c:pt>
                <c:pt idx="931">
                  <c:v>0.77666666666666662</c:v>
                </c:pt>
                <c:pt idx="932">
                  <c:v>0.77749999999999997</c:v>
                </c:pt>
                <c:pt idx="933">
                  <c:v>0.77833333333333332</c:v>
                </c:pt>
                <c:pt idx="934">
                  <c:v>0.77916666666666667</c:v>
                </c:pt>
                <c:pt idx="935">
                  <c:v>0.78</c:v>
                </c:pt>
                <c:pt idx="936">
                  <c:v>0.78083333333333338</c:v>
                </c:pt>
                <c:pt idx="937">
                  <c:v>0.78166666666666662</c:v>
                </c:pt>
                <c:pt idx="938">
                  <c:v>0.78249999999999997</c:v>
                </c:pt>
                <c:pt idx="939">
                  <c:v>0.78333333333333333</c:v>
                </c:pt>
                <c:pt idx="940">
                  <c:v>0.78416666666666668</c:v>
                </c:pt>
                <c:pt idx="941">
                  <c:v>0.78500000000000003</c:v>
                </c:pt>
                <c:pt idx="942">
                  <c:v>0.78583333333333338</c:v>
                </c:pt>
                <c:pt idx="943">
                  <c:v>0.78666666666666663</c:v>
                </c:pt>
                <c:pt idx="944">
                  <c:v>0.78749999999999998</c:v>
                </c:pt>
                <c:pt idx="945">
                  <c:v>0.78833333333333333</c:v>
                </c:pt>
                <c:pt idx="946">
                  <c:v>0.78916666666666668</c:v>
                </c:pt>
                <c:pt idx="947">
                  <c:v>0.79</c:v>
                </c:pt>
                <c:pt idx="948">
                  <c:v>0.79083333333333339</c:v>
                </c:pt>
                <c:pt idx="949">
                  <c:v>0.79166666666666663</c:v>
                </c:pt>
                <c:pt idx="950">
                  <c:v>0.79249999999999998</c:v>
                </c:pt>
                <c:pt idx="951">
                  <c:v>0.79333333333333333</c:v>
                </c:pt>
                <c:pt idx="952">
                  <c:v>0.79416666666666669</c:v>
                </c:pt>
                <c:pt idx="953">
                  <c:v>0.79500000000000004</c:v>
                </c:pt>
                <c:pt idx="954">
                  <c:v>0.79583333333333328</c:v>
                </c:pt>
                <c:pt idx="955">
                  <c:v>0.79666666666666663</c:v>
                </c:pt>
                <c:pt idx="956">
                  <c:v>0.79749999999999999</c:v>
                </c:pt>
                <c:pt idx="957">
                  <c:v>0.79833333333333334</c:v>
                </c:pt>
                <c:pt idx="958">
                  <c:v>0.79916666666666669</c:v>
                </c:pt>
                <c:pt idx="959">
                  <c:v>0.8</c:v>
                </c:pt>
                <c:pt idx="960">
                  <c:v>0.80083333333333329</c:v>
                </c:pt>
                <c:pt idx="961">
                  <c:v>0.80166666666666664</c:v>
                </c:pt>
                <c:pt idx="962">
                  <c:v>0.80249999999999999</c:v>
                </c:pt>
                <c:pt idx="963">
                  <c:v>0.80333333333333334</c:v>
                </c:pt>
                <c:pt idx="964">
                  <c:v>0.8041666666666667</c:v>
                </c:pt>
                <c:pt idx="965">
                  <c:v>0.80500000000000005</c:v>
                </c:pt>
                <c:pt idx="966">
                  <c:v>0.80583333333333329</c:v>
                </c:pt>
                <c:pt idx="967">
                  <c:v>0.80666666666666664</c:v>
                </c:pt>
                <c:pt idx="968">
                  <c:v>0.8075</c:v>
                </c:pt>
                <c:pt idx="969">
                  <c:v>0.80833333333333335</c:v>
                </c:pt>
                <c:pt idx="970">
                  <c:v>0.8091666666666667</c:v>
                </c:pt>
                <c:pt idx="971">
                  <c:v>0.81</c:v>
                </c:pt>
                <c:pt idx="972">
                  <c:v>0.81083333333333329</c:v>
                </c:pt>
                <c:pt idx="973">
                  <c:v>0.81166666666666665</c:v>
                </c:pt>
                <c:pt idx="974">
                  <c:v>0.8125</c:v>
                </c:pt>
                <c:pt idx="975">
                  <c:v>0.81333333333333335</c:v>
                </c:pt>
                <c:pt idx="976">
                  <c:v>0.81416666666666671</c:v>
                </c:pt>
                <c:pt idx="977">
                  <c:v>0.81499999999999995</c:v>
                </c:pt>
                <c:pt idx="978">
                  <c:v>0.8158333333333333</c:v>
                </c:pt>
                <c:pt idx="979">
                  <c:v>0.81666666666666665</c:v>
                </c:pt>
                <c:pt idx="980">
                  <c:v>0.8175</c:v>
                </c:pt>
                <c:pt idx="981">
                  <c:v>0.81833333333333336</c:v>
                </c:pt>
                <c:pt idx="982">
                  <c:v>0.81916666666666671</c:v>
                </c:pt>
                <c:pt idx="983">
                  <c:v>0.82</c:v>
                </c:pt>
                <c:pt idx="984">
                  <c:v>0.8208333333333333</c:v>
                </c:pt>
                <c:pt idx="985">
                  <c:v>0.82166666666666666</c:v>
                </c:pt>
                <c:pt idx="986">
                  <c:v>0.82250000000000001</c:v>
                </c:pt>
                <c:pt idx="987">
                  <c:v>0.82333333333333336</c:v>
                </c:pt>
                <c:pt idx="988">
                  <c:v>0.82416666666666671</c:v>
                </c:pt>
                <c:pt idx="989">
                  <c:v>0.82499999999999996</c:v>
                </c:pt>
                <c:pt idx="990">
                  <c:v>0.82583333333333331</c:v>
                </c:pt>
                <c:pt idx="991">
                  <c:v>0.82666666666666666</c:v>
                </c:pt>
                <c:pt idx="992">
                  <c:v>0.82750000000000001</c:v>
                </c:pt>
                <c:pt idx="993">
                  <c:v>0.82833333333333337</c:v>
                </c:pt>
                <c:pt idx="994">
                  <c:v>0.82916666666666672</c:v>
                </c:pt>
                <c:pt idx="995">
                  <c:v>0.83</c:v>
                </c:pt>
                <c:pt idx="996">
                  <c:v>0.83083333333333331</c:v>
                </c:pt>
                <c:pt idx="997">
                  <c:v>0.83166666666666667</c:v>
                </c:pt>
                <c:pt idx="998">
                  <c:v>0.83250000000000002</c:v>
                </c:pt>
                <c:pt idx="999">
                  <c:v>0.83333333333333337</c:v>
                </c:pt>
                <c:pt idx="1000">
                  <c:v>0.83416666666666661</c:v>
                </c:pt>
                <c:pt idx="1001">
                  <c:v>0.83499999999999996</c:v>
                </c:pt>
                <c:pt idx="1002">
                  <c:v>0.83583333333333332</c:v>
                </c:pt>
                <c:pt idx="1003">
                  <c:v>0.83666666666666667</c:v>
                </c:pt>
                <c:pt idx="1004">
                  <c:v>0.83750000000000002</c:v>
                </c:pt>
                <c:pt idx="1005">
                  <c:v>0.83833333333333337</c:v>
                </c:pt>
                <c:pt idx="1006">
                  <c:v>0.83916666666666662</c:v>
                </c:pt>
                <c:pt idx="1007">
                  <c:v>0.84</c:v>
                </c:pt>
                <c:pt idx="1008">
                  <c:v>0.84083333333333332</c:v>
                </c:pt>
                <c:pt idx="1009">
                  <c:v>0.84166666666666667</c:v>
                </c:pt>
                <c:pt idx="1010">
                  <c:v>0.84250000000000003</c:v>
                </c:pt>
                <c:pt idx="1011">
                  <c:v>0.84333333333333338</c:v>
                </c:pt>
                <c:pt idx="1012">
                  <c:v>0.84416666666666662</c:v>
                </c:pt>
                <c:pt idx="1013">
                  <c:v>0.84499999999999997</c:v>
                </c:pt>
                <c:pt idx="1014">
                  <c:v>0.84583333333333333</c:v>
                </c:pt>
                <c:pt idx="1015">
                  <c:v>0.84666666666666668</c:v>
                </c:pt>
                <c:pt idx="1016">
                  <c:v>0.84750000000000003</c:v>
                </c:pt>
                <c:pt idx="1017">
                  <c:v>0.84833333333333338</c:v>
                </c:pt>
                <c:pt idx="1018">
                  <c:v>0.84916666666666663</c:v>
                </c:pt>
                <c:pt idx="1019">
                  <c:v>0.85</c:v>
                </c:pt>
                <c:pt idx="1020">
                  <c:v>0.85083333333333333</c:v>
                </c:pt>
                <c:pt idx="1021">
                  <c:v>0.85166666666666668</c:v>
                </c:pt>
                <c:pt idx="1022">
                  <c:v>0.85250000000000004</c:v>
                </c:pt>
                <c:pt idx="1023">
                  <c:v>0.85333333333333339</c:v>
                </c:pt>
                <c:pt idx="1024">
                  <c:v>0.85416666666666663</c:v>
                </c:pt>
                <c:pt idx="1025">
                  <c:v>0.85499999999999998</c:v>
                </c:pt>
                <c:pt idx="1026">
                  <c:v>0.85583333333333333</c:v>
                </c:pt>
                <c:pt idx="1027">
                  <c:v>0.85666666666666669</c:v>
                </c:pt>
                <c:pt idx="1028">
                  <c:v>0.85750000000000004</c:v>
                </c:pt>
                <c:pt idx="1029">
                  <c:v>0.85833333333333328</c:v>
                </c:pt>
                <c:pt idx="1030">
                  <c:v>0.85916666666666663</c:v>
                </c:pt>
                <c:pt idx="1031">
                  <c:v>0.86</c:v>
                </c:pt>
                <c:pt idx="1032">
                  <c:v>0.86083333333333334</c:v>
                </c:pt>
                <c:pt idx="1033">
                  <c:v>0.86166666666666669</c:v>
                </c:pt>
                <c:pt idx="1034">
                  <c:v>0.86250000000000004</c:v>
                </c:pt>
                <c:pt idx="1035">
                  <c:v>0.86333333333333329</c:v>
                </c:pt>
                <c:pt idx="1036">
                  <c:v>0.86416666666666664</c:v>
                </c:pt>
                <c:pt idx="1037">
                  <c:v>0.86499999999999999</c:v>
                </c:pt>
                <c:pt idx="1038">
                  <c:v>0.86583333333333334</c:v>
                </c:pt>
                <c:pt idx="1039">
                  <c:v>0.8666666666666667</c:v>
                </c:pt>
                <c:pt idx="1040">
                  <c:v>0.86750000000000005</c:v>
                </c:pt>
                <c:pt idx="1041">
                  <c:v>0.86833333333333329</c:v>
                </c:pt>
                <c:pt idx="1042">
                  <c:v>0.86916666666666664</c:v>
                </c:pt>
                <c:pt idx="1043">
                  <c:v>0.87</c:v>
                </c:pt>
                <c:pt idx="1044">
                  <c:v>0.87083333333333335</c:v>
                </c:pt>
                <c:pt idx="1045">
                  <c:v>0.8716666666666667</c:v>
                </c:pt>
                <c:pt idx="1046">
                  <c:v>0.87250000000000005</c:v>
                </c:pt>
                <c:pt idx="1047">
                  <c:v>0.87333333333333329</c:v>
                </c:pt>
                <c:pt idx="1048">
                  <c:v>0.87416666666666665</c:v>
                </c:pt>
                <c:pt idx="1049">
                  <c:v>0.875</c:v>
                </c:pt>
                <c:pt idx="1050">
                  <c:v>0.87583333333333335</c:v>
                </c:pt>
                <c:pt idx="1051">
                  <c:v>0.87666666666666671</c:v>
                </c:pt>
                <c:pt idx="1052">
                  <c:v>0.87749999999999995</c:v>
                </c:pt>
                <c:pt idx="1053">
                  <c:v>0.8783333333333333</c:v>
                </c:pt>
                <c:pt idx="1054">
                  <c:v>0.87916666666666665</c:v>
                </c:pt>
                <c:pt idx="1055">
                  <c:v>0.88</c:v>
                </c:pt>
                <c:pt idx="1056">
                  <c:v>0.88083333333333336</c:v>
                </c:pt>
                <c:pt idx="1057">
                  <c:v>0.88166666666666671</c:v>
                </c:pt>
                <c:pt idx="1058">
                  <c:v>0.88249999999999995</c:v>
                </c:pt>
                <c:pt idx="1059">
                  <c:v>0.8833333333333333</c:v>
                </c:pt>
                <c:pt idx="1060">
                  <c:v>0.88416666666666666</c:v>
                </c:pt>
                <c:pt idx="1061">
                  <c:v>0.88500000000000001</c:v>
                </c:pt>
                <c:pt idx="1062">
                  <c:v>0.88583333333333336</c:v>
                </c:pt>
                <c:pt idx="1063">
                  <c:v>0.88666666666666671</c:v>
                </c:pt>
                <c:pt idx="1064">
                  <c:v>0.88749999999999996</c:v>
                </c:pt>
                <c:pt idx="1065">
                  <c:v>0.88833333333333331</c:v>
                </c:pt>
                <c:pt idx="1066">
                  <c:v>0.88916666666666666</c:v>
                </c:pt>
                <c:pt idx="1067">
                  <c:v>0.89</c:v>
                </c:pt>
                <c:pt idx="1068">
                  <c:v>0.89083333333333337</c:v>
                </c:pt>
                <c:pt idx="1069">
                  <c:v>0.89166666666666672</c:v>
                </c:pt>
                <c:pt idx="1070">
                  <c:v>0.89249999999999996</c:v>
                </c:pt>
                <c:pt idx="1071">
                  <c:v>0.89333333333333331</c:v>
                </c:pt>
                <c:pt idx="1072">
                  <c:v>0.89416666666666667</c:v>
                </c:pt>
                <c:pt idx="1073">
                  <c:v>0.89500000000000002</c:v>
                </c:pt>
                <c:pt idx="1074">
                  <c:v>0.89583333333333337</c:v>
                </c:pt>
                <c:pt idx="1075">
                  <c:v>0.89666666666666661</c:v>
                </c:pt>
                <c:pt idx="1076">
                  <c:v>0.89749999999999996</c:v>
                </c:pt>
                <c:pt idx="1077">
                  <c:v>0.89833333333333332</c:v>
                </c:pt>
                <c:pt idx="1078">
                  <c:v>0.89916666666666667</c:v>
                </c:pt>
                <c:pt idx="1079">
                  <c:v>0.9</c:v>
                </c:pt>
                <c:pt idx="1080">
                  <c:v>0.90083333333333337</c:v>
                </c:pt>
                <c:pt idx="1081">
                  <c:v>0.90166666666666662</c:v>
                </c:pt>
                <c:pt idx="1082">
                  <c:v>0.90249999999999997</c:v>
                </c:pt>
                <c:pt idx="1083">
                  <c:v>0.90333333333333332</c:v>
                </c:pt>
                <c:pt idx="1084">
                  <c:v>0.90416666666666667</c:v>
                </c:pt>
                <c:pt idx="1085">
                  <c:v>0.90500000000000003</c:v>
                </c:pt>
                <c:pt idx="1086">
                  <c:v>0.90583333333333338</c:v>
                </c:pt>
                <c:pt idx="1087">
                  <c:v>0.90666666666666662</c:v>
                </c:pt>
                <c:pt idx="1088">
                  <c:v>0.90749999999999997</c:v>
                </c:pt>
                <c:pt idx="1089">
                  <c:v>0.90833333333333333</c:v>
                </c:pt>
                <c:pt idx="1090">
                  <c:v>0.90916666666666668</c:v>
                </c:pt>
                <c:pt idx="1091">
                  <c:v>0.91</c:v>
                </c:pt>
                <c:pt idx="1092">
                  <c:v>0.91083333333333338</c:v>
                </c:pt>
                <c:pt idx="1093">
                  <c:v>0.91166666666666663</c:v>
                </c:pt>
                <c:pt idx="1094">
                  <c:v>0.91249999999999998</c:v>
                </c:pt>
                <c:pt idx="1095">
                  <c:v>0.91333333333333333</c:v>
                </c:pt>
                <c:pt idx="1096">
                  <c:v>0.91416666666666668</c:v>
                </c:pt>
                <c:pt idx="1097">
                  <c:v>0.91500000000000004</c:v>
                </c:pt>
                <c:pt idx="1098">
                  <c:v>0.91583333333333339</c:v>
                </c:pt>
                <c:pt idx="1099">
                  <c:v>0.91666666666666663</c:v>
                </c:pt>
                <c:pt idx="1100">
                  <c:v>0.91749999999999998</c:v>
                </c:pt>
                <c:pt idx="1101">
                  <c:v>0.91833333333333333</c:v>
                </c:pt>
                <c:pt idx="1102">
                  <c:v>0.91916666666666669</c:v>
                </c:pt>
                <c:pt idx="1103">
                  <c:v>0.92</c:v>
                </c:pt>
                <c:pt idx="1104">
                  <c:v>0.92083333333333328</c:v>
                </c:pt>
                <c:pt idx="1105">
                  <c:v>0.92166666666666663</c:v>
                </c:pt>
                <c:pt idx="1106">
                  <c:v>0.92249999999999999</c:v>
                </c:pt>
                <c:pt idx="1107">
                  <c:v>0.92333333333333334</c:v>
                </c:pt>
                <c:pt idx="1108">
                  <c:v>0.92416666666666669</c:v>
                </c:pt>
                <c:pt idx="1109">
                  <c:v>0.92500000000000004</c:v>
                </c:pt>
                <c:pt idx="1110">
                  <c:v>0.92583333333333329</c:v>
                </c:pt>
                <c:pt idx="1111">
                  <c:v>0.92666666666666664</c:v>
                </c:pt>
                <c:pt idx="1112">
                  <c:v>0.92749999999999999</c:v>
                </c:pt>
                <c:pt idx="1113">
                  <c:v>0.92833333333333334</c:v>
                </c:pt>
                <c:pt idx="1114">
                  <c:v>0.9291666666666667</c:v>
                </c:pt>
                <c:pt idx="1115">
                  <c:v>0.93</c:v>
                </c:pt>
                <c:pt idx="1116">
                  <c:v>0.93083333333333329</c:v>
                </c:pt>
                <c:pt idx="1117">
                  <c:v>0.93166666666666664</c:v>
                </c:pt>
                <c:pt idx="1118">
                  <c:v>0.9325</c:v>
                </c:pt>
                <c:pt idx="1119">
                  <c:v>0.93333333333333335</c:v>
                </c:pt>
                <c:pt idx="1120">
                  <c:v>0.9341666666666667</c:v>
                </c:pt>
                <c:pt idx="1121">
                  <c:v>0.93500000000000005</c:v>
                </c:pt>
                <c:pt idx="1122">
                  <c:v>0.93583333333333329</c:v>
                </c:pt>
                <c:pt idx="1123">
                  <c:v>0.93666666666666665</c:v>
                </c:pt>
                <c:pt idx="1124">
                  <c:v>0.9375</c:v>
                </c:pt>
                <c:pt idx="1125">
                  <c:v>0.93833333333333335</c:v>
                </c:pt>
                <c:pt idx="1126">
                  <c:v>0.93916666666666671</c:v>
                </c:pt>
                <c:pt idx="1127">
                  <c:v>0.94</c:v>
                </c:pt>
                <c:pt idx="1128">
                  <c:v>0.9408333333333333</c:v>
                </c:pt>
                <c:pt idx="1129">
                  <c:v>0.94166666666666665</c:v>
                </c:pt>
                <c:pt idx="1130">
                  <c:v>0.9425</c:v>
                </c:pt>
                <c:pt idx="1131">
                  <c:v>0.94333333333333336</c:v>
                </c:pt>
                <c:pt idx="1132">
                  <c:v>0.94416666666666671</c:v>
                </c:pt>
                <c:pt idx="1133">
                  <c:v>0.94499999999999995</c:v>
                </c:pt>
                <c:pt idx="1134">
                  <c:v>0.9458333333333333</c:v>
                </c:pt>
                <c:pt idx="1135">
                  <c:v>0.94666666666666666</c:v>
                </c:pt>
                <c:pt idx="1136">
                  <c:v>0.94750000000000001</c:v>
                </c:pt>
                <c:pt idx="1137">
                  <c:v>0.94833333333333336</c:v>
                </c:pt>
                <c:pt idx="1138">
                  <c:v>0.94916666666666671</c:v>
                </c:pt>
                <c:pt idx="1139">
                  <c:v>0.95</c:v>
                </c:pt>
                <c:pt idx="1140">
                  <c:v>0.95083333333333331</c:v>
                </c:pt>
                <c:pt idx="1141">
                  <c:v>0.95166666666666666</c:v>
                </c:pt>
                <c:pt idx="1142">
                  <c:v>0.95250000000000001</c:v>
                </c:pt>
                <c:pt idx="1143">
                  <c:v>0.95333333333333337</c:v>
                </c:pt>
                <c:pt idx="1144">
                  <c:v>0.95416666666666672</c:v>
                </c:pt>
                <c:pt idx="1145">
                  <c:v>0.95499999999999996</c:v>
                </c:pt>
                <c:pt idx="1146">
                  <c:v>0.95583333333333331</c:v>
                </c:pt>
                <c:pt idx="1147">
                  <c:v>0.95666666666666667</c:v>
                </c:pt>
                <c:pt idx="1148">
                  <c:v>0.95750000000000002</c:v>
                </c:pt>
                <c:pt idx="1149">
                  <c:v>0.95833333333333337</c:v>
                </c:pt>
                <c:pt idx="1150">
                  <c:v>0.95916666666666661</c:v>
                </c:pt>
                <c:pt idx="1151">
                  <c:v>0.96</c:v>
                </c:pt>
                <c:pt idx="1152">
                  <c:v>0.96083333333333332</c:v>
                </c:pt>
                <c:pt idx="1153">
                  <c:v>0.96166666666666667</c:v>
                </c:pt>
                <c:pt idx="1154">
                  <c:v>0.96250000000000002</c:v>
                </c:pt>
                <c:pt idx="1155">
                  <c:v>0.96333333333333337</c:v>
                </c:pt>
                <c:pt idx="1156">
                  <c:v>0.96416666666666662</c:v>
                </c:pt>
                <c:pt idx="1157">
                  <c:v>0.96499999999999997</c:v>
                </c:pt>
                <c:pt idx="1158">
                  <c:v>0.96583333333333332</c:v>
                </c:pt>
                <c:pt idx="1159">
                  <c:v>0.96666666666666667</c:v>
                </c:pt>
                <c:pt idx="1160">
                  <c:v>0.96750000000000003</c:v>
                </c:pt>
                <c:pt idx="1161">
                  <c:v>0.96833333333333338</c:v>
                </c:pt>
                <c:pt idx="1162">
                  <c:v>0.96916666666666662</c:v>
                </c:pt>
                <c:pt idx="1163">
                  <c:v>0.97</c:v>
                </c:pt>
                <c:pt idx="1164">
                  <c:v>0.97083333333333333</c:v>
                </c:pt>
                <c:pt idx="1165">
                  <c:v>0.97166666666666668</c:v>
                </c:pt>
                <c:pt idx="1166">
                  <c:v>0.97250000000000003</c:v>
                </c:pt>
                <c:pt idx="1167">
                  <c:v>0.97333333333333338</c:v>
                </c:pt>
                <c:pt idx="1168">
                  <c:v>0.97416666666666663</c:v>
                </c:pt>
                <c:pt idx="1169">
                  <c:v>0.97499999999999998</c:v>
                </c:pt>
                <c:pt idx="1170">
                  <c:v>0.97583333333333333</c:v>
                </c:pt>
                <c:pt idx="1171">
                  <c:v>0.97666666666666668</c:v>
                </c:pt>
                <c:pt idx="1172">
                  <c:v>0.97750000000000004</c:v>
                </c:pt>
                <c:pt idx="1173">
                  <c:v>0.97833333333333339</c:v>
                </c:pt>
                <c:pt idx="1174">
                  <c:v>0.97916666666666663</c:v>
                </c:pt>
                <c:pt idx="1175">
                  <c:v>0.98</c:v>
                </c:pt>
                <c:pt idx="1176">
                  <c:v>0.98083333333333333</c:v>
                </c:pt>
                <c:pt idx="1177">
                  <c:v>0.98166666666666669</c:v>
                </c:pt>
                <c:pt idx="1178">
                  <c:v>0.98250000000000004</c:v>
                </c:pt>
                <c:pt idx="1179">
                  <c:v>0.98333333333333328</c:v>
                </c:pt>
                <c:pt idx="1180">
                  <c:v>0.98416666666666663</c:v>
                </c:pt>
                <c:pt idx="1181">
                  <c:v>0.98499999999999999</c:v>
                </c:pt>
                <c:pt idx="1182">
                  <c:v>0.98583333333333334</c:v>
                </c:pt>
                <c:pt idx="1183">
                  <c:v>0.98666666666666669</c:v>
                </c:pt>
                <c:pt idx="1184">
                  <c:v>0.98750000000000004</c:v>
                </c:pt>
                <c:pt idx="1185">
                  <c:v>0.98833333333333329</c:v>
                </c:pt>
                <c:pt idx="1186">
                  <c:v>0.98916666666666664</c:v>
                </c:pt>
                <c:pt idx="1187">
                  <c:v>0.99</c:v>
                </c:pt>
                <c:pt idx="1188">
                  <c:v>0.99083333333333334</c:v>
                </c:pt>
                <c:pt idx="1189">
                  <c:v>0.9916666666666667</c:v>
                </c:pt>
                <c:pt idx="1190">
                  <c:v>0.99250000000000005</c:v>
                </c:pt>
                <c:pt idx="1191">
                  <c:v>0.99333333333333329</c:v>
                </c:pt>
                <c:pt idx="1192">
                  <c:v>0.99416666666666664</c:v>
                </c:pt>
                <c:pt idx="1193">
                  <c:v>0.995</c:v>
                </c:pt>
                <c:pt idx="1194">
                  <c:v>0.99583333333333335</c:v>
                </c:pt>
                <c:pt idx="1195">
                  <c:v>0.9966666666666667</c:v>
                </c:pt>
                <c:pt idx="1196">
                  <c:v>0.99750000000000005</c:v>
                </c:pt>
                <c:pt idx="1197">
                  <c:v>0.99833333333333329</c:v>
                </c:pt>
                <c:pt idx="1198">
                  <c:v>0.99916666666666665</c:v>
                </c:pt>
                <c:pt idx="1199">
                  <c:v>1</c:v>
                </c:pt>
              </c:numCache>
            </c:numRef>
          </c:xVal>
          <c:yVal>
            <c:numRef>
              <c:f>'Distribuição de Receita'!$O$3:$O$1202</c:f>
              <c:numCache>
                <c:formatCode>General</c:formatCode>
                <c:ptCount val="1200"/>
                <c:pt idx="0">
                  <c:v>2564.99999999994</c:v>
                </c:pt>
                <c:pt idx="1">
                  <c:v>2564.99999999995</c:v>
                </c:pt>
                <c:pt idx="2">
                  <c:v>2564.99999999995</c:v>
                </c:pt>
                <c:pt idx="3">
                  <c:v>2564.99999999998</c:v>
                </c:pt>
                <c:pt idx="4">
                  <c:v>2564.99999999998</c:v>
                </c:pt>
                <c:pt idx="5">
                  <c:v>2564.99999999998</c:v>
                </c:pt>
                <c:pt idx="6">
                  <c:v>2564.99999999999</c:v>
                </c:pt>
                <c:pt idx="7">
                  <c:v>2564.99999999999</c:v>
                </c:pt>
                <c:pt idx="8">
                  <c:v>2564.99999999999</c:v>
                </c:pt>
                <c:pt idx="9">
                  <c:v>2564.99999999999</c:v>
                </c:pt>
                <c:pt idx="10">
                  <c:v>2564.99999999999</c:v>
                </c:pt>
                <c:pt idx="11">
                  <c:v>2564.99999999999</c:v>
                </c:pt>
                <c:pt idx="12">
                  <c:v>2564.99999999999</c:v>
                </c:pt>
                <c:pt idx="13">
                  <c:v>2564.99999999999</c:v>
                </c:pt>
                <c:pt idx="14">
                  <c:v>2564.99999999999</c:v>
                </c:pt>
                <c:pt idx="15">
                  <c:v>2564.99999999999</c:v>
                </c:pt>
                <c:pt idx="16">
                  <c:v>2564.99999999999</c:v>
                </c:pt>
                <c:pt idx="17">
                  <c:v>2564.99999999999</c:v>
                </c:pt>
                <c:pt idx="18">
                  <c:v>2564.99999999999</c:v>
                </c:pt>
                <c:pt idx="19">
                  <c:v>2564.99999999999</c:v>
                </c:pt>
                <c:pt idx="20">
                  <c:v>2564.99999999999</c:v>
                </c:pt>
                <c:pt idx="21">
                  <c:v>2564.99999999999</c:v>
                </c:pt>
                <c:pt idx="22">
                  <c:v>2564.99999999999</c:v>
                </c:pt>
                <c:pt idx="23">
                  <c:v>2564.99999999999</c:v>
                </c:pt>
                <c:pt idx="24">
                  <c:v>2564.99999999999</c:v>
                </c:pt>
                <c:pt idx="25">
                  <c:v>2564.99999999999</c:v>
                </c:pt>
                <c:pt idx="26">
                  <c:v>2564.99999999999</c:v>
                </c:pt>
                <c:pt idx="27">
                  <c:v>2564.99999999999</c:v>
                </c:pt>
                <c:pt idx="28">
                  <c:v>2564.99999999999</c:v>
                </c:pt>
                <c:pt idx="29">
                  <c:v>2564.99999999999</c:v>
                </c:pt>
                <c:pt idx="30">
                  <c:v>2564.99999999999</c:v>
                </c:pt>
                <c:pt idx="31">
                  <c:v>2564.99999999999</c:v>
                </c:pt>
                <c:pt idx="32">
                  <c:v>2564.99999999999</c:v>
                </c:pt>
                <c:pt idx="33">
                  <c:v>2564.99999999999</c:v>
                </c:pt>
                <c:pt idx="34">
                  <c:v>2564.99999999999</c:v>
                </c:pt>
                <c:pt idx="35">
                  <c:v>2564.99999999999</c:v>
                </c:pt>
                <c:pt idx="36">
                  <c:v>2565</c:v>
                </c:pt>
                <c:pt idx="37">
                  <c:v>2565</c:v>
                </c:pt>
                <c:pt idx="38">
                  <c:v>2565</c:v>
                </c:pt>
                <c:pt idx="39">
                  <c:v>2565</c:v>
                </c:pt>
                <c:pt idx="40">
                  <c:v>2565</c:v>
                </c:pt>
                <c:pt idx="41">
                  <c:v>2565</c:v>
                </c:pt>
                <c:pt idx="42">
                  <c:v>2565</c:v>
                </c:pt>
                <c:pt idx="43">
                  <c:v>2565</c:v>
                </c:pt>
                <c:pt idx="44">
                  <c:v>2565</c:v>
                </c:pt>
                <c:pt idx="45">
                  <c:v>2565</c:v>
                </c:pt>
                <c:pt idx="46">
                  <c:v>2565</c:v>
                </c:pt>
                <c:pt idx="47">
                  <c:v>2565</c:v>
                </c:pt>
                <c:pt idx="48">
                  <c:v>2565</c:v>
                </c:pt>
                <c:pt idx="49">
                  <c:v>2565</c:v>
                </c:pt>
                <c:pt idx="50">
                  <c:v>2565</c:v>
                </c:pt>
                <c:pt idx="51">
                  <c:v>2565</c:v>
                </c:pt>
                <c:pt idx="52">
                  <c:v>2565</c:v>
                </c:pt>
                <c:pt idx="53">
                  <c:v>2565</c:v>
                </c:pt>
                <c:pt idx="54">
                  <c:v>2565</c:v>
                </c:pt>
                <c:pt idx="55">
                  <c:v>2565</c:v>
                </c:pt>
                <c:pt idx="56">
                  <c:v>2565</c:v>
                </c:pt>
                <c:pt idx="57">
                  <c:v>2565</c:v>
                </c:pt>
                <c:pt idx="58">
                  <c:v>2565</c:v>
                </c:pt>
                <c:pt idx="59">
                  <c:v>2565</c:v>
                </c:pt>
                <c:pt idx="60">
                  <c:v>2565</c:v>
                </c:pt>
                <c:pt idx="61">
                  <c:v>2565</c:v>
                </c:pt>
                <c:pt idx="62">
                  <c:v>2565</c:v>
                </c:pt>
                <c:pt idx="63">
                  <c:v>2565</c:v>
                </c:pt>
                <c:pt idx="64">
                  <c:v>2565</c:v>
                </c:pt>
                <c:pt idx="65">
                  <c:v>2565</c:v>
                </c:pt>
                <c:pt idx="66">
                  <c:v>2565</c:v>
                </c:pt>
                <c:pt idx="67">
                  <c:v>2565</c:v>
                </c:pt>
                <c:pt idx="68">
                  <c:v>2565</c:v>
                </c:pt>
                <c:pt idx="69">
                  <c:v>2565</c:v>
                </c:pt>
                <c:pt idx="70">
                  <c:v>2565</c:v>
                </c:pt>
                <c:pt idx="71">
                  <c:v>2565</c:v>
                </c:pt>
                <c:pt idx="72">
                  <c:v>2565</c:v>
                </c:pt>
                <c:pt idx="73">
                  <c:v>2565</c:v>
                </c:pt>
                <c:pt idx="74">
                  <c:v>2565</c:v>
                </c:pt>
                <c:pt idx="75">
                  <c:v>2565</c:v>
                </c:pt>
                <c:pt idx="76">
                  <c:v>2565</c:v>
                </c:pt>
                <c:pt idx="77">
                  <c:v>2565</c:v>
                </c:pt>
                <c:pt idx="78">
                  <c:v>2565</c:v>
                </c:pt>
                <c:pt idx="79">
                  <c:v>2565</c:v>
                </c:pt>
                <c:pt idx="80">
                  <c:v>2565</c:v>
                </c:pt>
                <c:pt idx="81">
                  <c:v>2565</c:v>
                </c:pt>
                <c:pt idx="82">
                  <c:v>2565</c:v>
                </c:pt>
                <c:pt idx="83">
                  <c:v>2565</c:v>
                </c:pt>
                <c:pt idx="84">
                  <c:v>2565</c:v>
                </c:pt>
                <c:pt idx="85">
                  <c:v>2565</c:v>
                </c:pt>
                <c:pt idx="86">
                  <c:v>2565</c:v>
                </c:pt>
                <c:pt idx="87">
                  <c:v>2565</c:v>
                </c:pt>
                <c:pt idx="88">
                  <c:v>2565</c:v>
                </c:pt>
                <c:pt idx="89">
                  <c:v>2565</c:v>
                </c:pt>
                <c:pt idx="90">
                  <c:v>2565</c:v>
                </c:pt>
                <c:pt idx="91">
                  <c:v>2565</c:v>
                </c:pt>
                <c:pt idx="92">
                  <c:v>2565</c:v>
                </c:pt>
                <c:pt idx="93">
                  <c:v>2565</c:v>
                </c:pt>
                <c:pt idx="94">
                  <c:v>2565</c:v>
                </c:pt>
                <c:pt idx="95">
                  <c:v>2565</c:v>
                </c:pt>
                <c:pt idx="96">
                  <c:v>2565</c:v>
                </c:pt>
                <c:pt idx="97">
                  <c:v>2565</c:v>
                </c:pt>
                <c:pt idx="98">
                  <c:v>2565</c:v>
                </c:pt>
                <c:pt idx="99">
                  <c:v>2565</c:v>
                </c:pt>
                <c:pt idx="100">
                  <c:v>2565</c:v>
                </c:pt>
                <c:pt idx="101">
                  <c:v>2565</c:v>
                </c:pt>
                <c:pt idx="102">
                  <c:v>2565</c:v>
                </c:pt>
                <c:pt idx="103">
                  <c:v>2565</c:v>
                </c:pt>
                <c:pt idx="104">
                  <c:v>2565</c:v>
                </c:pt>
                <c:pt idx="105">
                  <c:v>2565</c:v>
                </c:pt>
                <c:pt idx="106">
                  <c:v>2565</c:v>
                </c:pt>
                <c:pt idx="107">
                  <c:v>2565</c:v>
                </c:pt>
                <c:pt idx="108">
                  <c:v>2565</c:v>
                </c:pt>
                <c:pt idx="109">
                  <c:v>2565</c:v>
                </c:pt>
                <c:pt idx="110">
                  <c:v>2565</c:v>
                </c:pt>
                <c:pt idx="111">
                  <c:v>2565</c:v>
                </c:pt>
                <c:pt idx="112">
                  <c:v>2565</c:v>
                </c:pt>
                <c:pt idx="113">
                  <c:v>2565</c:v>
                </c:pt>
                <c:pt idx="114">
                  <c:v>2565</c:v>
                </c:pt>
                <c:pt idx="115">
                  <c:v>2565</c:v>
                </c:pt>
                <c:pt idx="116">
                  <c:v>2565</c:v>
                </c:pt>
                <c:pt idx="117">
                  <c:v>2565</c:v>
                </c:pt>
                <c:pt idx="118">
                  <c:v>2565</c:v>
                </c:pt>
                <c:pt idx="119">
                  <c:v>2565</c:v>
                </c:pt>
                <c:pt idx="120">
                  <c:v>2565</c:v>
                </c:pt>
                <c:pt idx="121">
                  <c:v>2565</c:v>
                </c:pt>
                <c:pt idx="122">
                  <c:v>2565</c:v>
                </c:pt>
                <c:pt idx="123">
                  <c:v>2565</c:v>
                </c:pt>
                <c:pt idx="124">
                  <c:v>2565</c:v>
                </c:pt>
                <c:pt idx="125">
                  <c:v>2565</c:v>
                </c:pt>
                <c:pt idx="126">
                  <c:v>2565</c:v>
                </c:pt>
                <c:pt idx="127">
                  <c:v>2565</c:v>
                </c:pt>
                <c:pt idx="128">
                  <c:v>2565</c:v>
                </c:pt>
                <c:pt idx="129">
                  <c:v>2565</c:v>
                </c:pt>
                <c:pt idx="130">
                  <c:v>2565</c:v>
                </c:pt>
                <c:pt idx="131">
                  <c:v>2565</c:v>
                </c:pt>
                <c:pt idx="132">
                  <c:v>2565</c:v>
                </c:pt>
                <c:pt idx="133">
                  <c:v>4464.9999999998399</c:v>
                </c:pt>
                <c:pt idx="134">
                  <c:v>4464.9999999998599</c:v>
                </c:pt>
                <c:pt idx="135">
                  <c:v>4464.99999999992</c:v>
                </c:pt>
                <c:pt idx="136">
                  <c:v>4464.99999999993</c:v>
                </c:pt>
                <c:pt idx="137">
                  <c:v>4464.99999999994</c:v>
                </c:pt>
                <c:pt idx="138">
                  <c:v>4464.99999999996</c:v>
                </c:pt>
                <c:pt idx="139">
                  <c:v>4464.99999999997</c:v>
                </c:pt>
                <c:pt idx="140">
                  <c:v>4464.99999999997</c:v>
                </c:pt>
                <c:pt idx="141">
                  <c:v>4464.99999999997</c:v>
                </c:pt>
                <c:pt idx="142">
                  <c:v>4464.99999999997</c:v>
                </c:pt>
                <c:pt idx="143">
                  <c:v>4464.99999999997</c:v>
                </c:pt>
                <c:pt idx="144">
                  <c:v>4464.99999999997</c:v>
                </c:pt>
                <c:pt idx="145">
                  <c:v>4464.99999999998</c:v>
                </c:pt>
                <c:pt idx="146">
                  <c:v>4464.99999999998</c:v>
                </c:pt>
                <c:pt idx="147">
                  <c:v>4464.99999999998</c:v>
                </c:pt>
                <c:pt idx="148">
                  <c:v>4464.99999999998</c:v>
                </c:pt>
                <c:pt idx="149">
                  <c:v>4464.99999999998</c:v>
                </c:pt>
                <c:pt idx="150">
                  <c:v>4464.99999999998</c:v>
                </c:pt>
                <c:pt idx="151">
                  <c:v>4464.99999999998</c:v>
                </c:pt>
                <c:pt idx="152">
                  <c:v>4464.99999999998</c:v>
                </c:pt>
                <c:pt idx="153">
                  <c:v>4464.99999999998</c:v>
                </c:pt>
                <c:pt idx="154">
                  <c:v>4464.99999999998</c:v>
                </c:pt>
                <c:pt idx="155">
                  <c:v>4464.99999999998</c:v>
                </c:pt>
                <c:pt idx="156">
                  <c:v>4464.99999999998</c:v>
                </c:pt>
                <c:pt idx="157">
                  <c:v>4464.99999999998</c:v>
                </c:pt>
                <c:pt idx="158">
                  <c:v>4464.99999999998</c:v>
                </c:pt>
                <c:pt idx="159">
                  <c:v>4464.99999999998</c:v>
                </c:pt>
                <c:pt idx="160">
                  <c:v>4464.99999999998</c:v>
                </c:pt>
                <c:pt idx="161">
                  <c:v>4464.99999999998</c:v>
                </c:pt>
                <c:pt idx="162">
                  <c:v>4464.99999999998</c:v>
                </c:pt>
                <c:pt idx="163">
                  <c:v>4464.99999999998</c:v>
                </c:pt>
                <c:pt idx="164">
                  <c:v>4464.99999999998</c:v>
                </c:pt>
                <c:pt idx="165">
                  <c:v>4464.99999999998</c:v>
                </c:pt>
                <c:pt idx="166">
                  <c:v>4464.99999999998</c:v>
                </c:pt>
                <c:pt idx="167">
                  <c:v>4464.99999999998</c:v>
                </c:pt>
                <c:pt idx="168">
                  <c:v>4464.99999999998</c:v>
                </c:pt>
                <c:pt idx="169">
                  <c:v>4464.99999999998</c:v>
                </c:pt>
                <c:pt idx="170">
                  <c:v>4464.99999999998</c:v>
                </c:pt>
                <c:pt idx="171">
                  <c:v>4464.99999999998</c:v>
                </c:pt>
                <c:pt idx="172">
                  <c:v>4464.99999999998</c:v>
                </c:pt>
                <c:pt idx="173">
                  <c:v>4464.99999999998</c:v>
                </c:pt>
                <c:pt idx="174">
                  <c:v>4464.99999999999</c:v>
                </c:pt>
                <c:pt idx="175">
                  <c:v>4464.99999999999</c:v>
                </c:pt>
                <c:pt idx="176">
                  <c:v>4464.99999999999</c:v>
                </c:pt>
                <c:pt idx="177">
                  <c:v>4464.99999999999</c:v>
                </c:pt>
                <c:pt idx="178">
                  <c:v>4464.99999999999</c:v>
                </c:pt>
                <c:pt idx="179">
                  <c:v>4464.99999999999</c:v>
                </c:pt>
                <c:pt idx="180">
                  <c:v>4464.99999999999</c:v>
                </c:pt>
                <c:pt idx="181">
                  <c:v>4464.99999999999</c:v>
                </c:pt>
                <c:pt idx="182">
                  <c:v>4464.99999999999</c:v>
                </c:pt>
                <c:pt idx="183">
                  <c:v>4464.99999999999</c:v>
                </c:pt>
                <c:pt idx="184">
                  <c:v>4464.99999999999</c:v>
                </c:pt>
                <c:pt idx="185">
                  <c:v>4464.99999999999</c:v>
                </c:pt>
                <c:pt idx="186">
                  <c:v>4464.99999999999</c:v>
                </c:pt>
                <c:pt idx="187">
                  <c:v>4464.99999999999</c:v>
                </c:pt>
                <c:pt idx="188">
                  <c:v>4464.99999999999</c:v>
                </c:pt>
                <c:pt idx="189">
                  <c:v>4464.99999999999</c:v>
                </c:pt>
                <c:pt idx="190">
                  <c:v>4464.99999999999</c:v>
                </c:pt>
                <c:pt idx="191">
                  <c:v>4464.99999999999</c:v>
                </c:pt>
                <c:pt idx="192">
                  <c:v>4464.99999999999</c:v>
                </c:pt>
                <c:pt idx="193">
                  <c:v>4464.99999999999</c:v>
                </c:pt>
                <c:pt idx="194">
                  <c:v>4464.99999999999</c:v>
                </c:pt>
                <c:pt idx="195">
                  <c:v>4464.99999999999</c:v>
                </c:pt>
                <c:pt idx="196">
                  <c:v>4464.99999999999</c:v>
                </c:pt>
                <c:pt idx="197">
                  <c:v>4464.99999999999</c:v>
                </c:pt>
                <c:pt idx="198">
                  <c:v>4464.99999999999</c:v>
                </c:pt>
                <c:pt idx="199">
                  <c:v>4464.99999999999</c:v>
                </c:pt>
                <c:pt idx="200">
                  <c:v>4464.99999999999</c:v>
                </c:pt>
                <c:pt idx="201">
                  <c:v>4464.99999999999</c:v>
                </c:pt>
                <c:pt idx="202">
                  <c:v>4465</c:v>
                </c:pt>
                <c:pt idx="203">
                  <c:v>4465</c:v>
                </c:pt>
                <c:pt idx="204">
                  <c:v>4465</c:v>
                </c:pt>
                <c:pt idx="205">
                  <c:v>4465</c:v>
                </c:pt>
                <c:pt idx="206">
                  <c:v>4465</c:v>
                </c:pt>
                <c:pt idx="207">
                  <c:v>4465</c:v>
                </c:pt>
                <c:pt idx="208">
                  <c:v>4465</c:v>
                </c:pt>
                <c:pt idx="209">
                  <c:v>4465</c:v>
                </c:pt>
                <c:pt idx="210">
                  <c:v>4465</c:v>
                </c:pt>
                <c:pt idx="211">
                  <c:v>4465</c:v>
                </c:pt>
                <c:pt idx="212">
                  <c:v>4465</c:v>
                </c:pt>
                <c:pt idx="213">
                  <c:v>4465</c:v>
                </c:pt>
                <c:pt idx="214">
                  <c:v>4465</c:v>
                </c:pt>
                <c:pt idx="215">
                  <c:v>4465</c:v>
                </c:pt>
                <c:pt idx="216">
                  <c:v>4465</c:v>
                </c:pt>
                <c:pt idx="217">
                  <c:v>4465</c:v>
                </c:pt>
                <c:pt idx="218">
                  <c:v>4465</c:v>
                </c:pt>
                <c:pt idx="219">
                  <c:v>4465</c:v>
                </c:pt>
                <c:pt idx="220">
                  <c:v>4465</c:v>
                </c:pt>
                <c:pt idx="221">
                  <c:v>4465</c:v>
                </c:pt>
                <c:pt idx="222">
                  <c:v>4465</c:v>
                </c:pt>
                <c:pt idx="223">
                  <c:v>4465</c:v>
                </c:pt>
                <c:pt idx="224">
                  <c:v>4465</c:v>
                </c:pt>
                <c:pt idx="225">
                  <c:v>4465</c:v>
                </c:pt>
                <c:pt idx="226">
                  <c:v>4465</c:v>
                </c:pt>
                <c:pt idx="227">
                  <c:v>4465</c:v>
                </c:pt>
                <c:pt idx="228">
                  <c:v>4465</c:v>
                </c:pt>
                <c:pt idx="229">
                  <c:v>4465</c:v>
                </c:pt>
                <c:pt idx="230">
                  <c:v>4465</c:v>
                </c:pt>
                <c:pt idx="231">
                  <c:v>4465</c:v>
                </c:pt>
                <c:pt idx="232">
                  <c:v>4465</c:v>
                </c:pt>
                <c:pt idx="233">
                  <c:v>4465</c:v>
                </c:pt>
                <c:pt idx="234">
                  <c:v>4465</c:v>
                </c:pt>
                <c:pt idx="235">
                  <c:v>4465</c:v>
                </c:pt>
                <c:pt idx="236">
                  <c:v>4465</c:v>
                </c:pt>
                <c:pt idx="237">
                  <c:v>4465</c:v>
                </c:pt>
                <c:pt idx="238">
                  <c:v>4465</c:v>
                </c:pt>
                <c:pt idx="239">
                  <c:v>4465</c:v>
                </c:pt>
                <c:pt idx="240">
                  <c:v>4465</c:v>
                </c:pt>
                <c:pt idx="241">
                  <c:v>4465</c:v>
                </c:pt>
                <c:pt idx="242">
                  <c:v>4465</c:v>
                </c:pt>
                <c:pt idx="243">
                  <c:v>4465</c:v>
                </c:pt>
                <c:pt idx="244">
                  <c:v>4465</c:v>
                </c:pt>
                <c:pt idx="245">
                  <c:v>4465</c:v>
                </c:pt>
                <c:pt idx="246">
                  <c:v>4465</c:v>
                </c:pt>
                <c:pt idx="247">
                  <c:v>4465</c:v>
                </c:pt>
                <c:pt idx="248">
                  <c:v>4465</c:v>
                </c:pt>
                <c:pt idx="249">
                  <c:v>4465</c:v>
                </c:pt>
                <c:pt idx="250">
                  <c:v>4465</c:v>
                </c:pt>
                <c:pt idx="251">
                  <c:v>4465</c:v>
                </c:pt>
                <c:pt idx="252">
                  <c:v>4465</c:v>
                </c:pt>
                <c:pt idx="253">
                  <c:v>4465</c:v>
                </c:pt>
                <c:pt idx="254">
                  <c:v>4465</c:v>
                </c:pt>
                <c:pt idx="255">
                  <c:v>4465</c:v>
                </c:pt>
                <c:pt idx="256">
                  <c:v>4465</c:v>
                </c:pt>
                <c:pt idx="257">
                  <c:v>4465</c:v>
                </c:pt>
                <c:pt idx="258">
                  <c:v>4465.00000000001</c:v>
                </c:pt>
                <c:pt idx="259">
                  <c:v>4465.00000000001</c:v>
                </c:pt>
                <c:pt idx="260">
                  <c:v>4465.00000000001</c:v>
                </c:pt>
                <c:pt idx="261">
                  <c:v>4465.00000000001</c:v>
                </c:pt>
                <c:pt idx="262">
                  <c:v>4465.00000000001</c:v>
                </c:pt>
                <c:pt idx="263">
                  <c:v>4465.00000000001</c:v>
                </c:pt>
                <c:pt idx="264">
                  <c:v>4465.00000000001</c:v>
                </c:pt>
                <c:pt idx="265">
                  <c:v>4465.00000000001</c:v>
                </c:pt>
                <c:pt idx="266">
                  <c:v>4465.00000000001</c:v>
                </c:pt>
                <c:pt idx="267">
                  <c:v>4465.00000000001</c:v>
                </c:pt>
                <c:pt idx="268">
                  <c:v>4465.00000000001</c:v>
                </c:pt>
                <c:pt idx="269">
                  <c:v>4465.00000000001</c:v>
                </c:pt>
                <c:pt idx="270">
                  <c:v>4465.00000000001</c:v>
                </c:pt>
                <c:pt idx="271">
                  <c:v>4465.00000000001</c:v>
                </c:pt>
                <c:pt idx="272">
                  <c:v>4465.00000000001</c:v>
                </c:pt>
                <c:pt idx="273">
                  <c:v>4465.00000000001</c:v>
                </c:pt>
                <c:pt idx="274">
                  <c:v>4465.00000000001</c:v>
                </c:pt>
                <c:pt idx="275">
                  <c:v>4465.00000000001</c:v>
                </c:pt>
                <c:pt idx="276">
                  <c:v>4465.00000000001</c:v>
                </c:pt>
                <c:pt idx="277">
                  <c:v>4465.00000000001</c:v>
                </c:pt>
                <c:pt idx="278">
                  <c:v>4465.00000000001</c:v>
                </c:pt>
                <c:pt idx="279">
                  <c:v>4465.00000000001</c:v>
                </c:pt>
                <c:pt idx="280">
                  <c:v>4465.00000000001</c:v>
                </c:pt>
                <c:pt idx="281">
                  <c:v>4465.00000000001</c:v>
                </c:pt>
                <c:pt idx="282">
                  <c:v>4465.00000000001</c:v>
                </c:pt>
                <c:pt idx="283">
                  <c:v>4465.00000000001</c:v>
                </c:pt>
                <c:pt idx="284">
                  <c:v>4465.00000000001</c:v>
                </c:pt>
                <c:pt idx="285">
                  <c:v>4465.00000000001</c:v>
                </c:pt>
                <c:pt idx="286">
                  <c:v>4465.00000000001</c:v>
                </c:pt>
                <c:pt idx="287">
                  <c:v>4465.00000000001</c:v>
                </c:pt>
                <c:pt idx="288">
                  <c:v>4465.00000000001</c:v>
                </c:pt>
                <c:pt idx="289">
                  <c:v>4465.00000000001</c:v>
                </c:pt>
                <c:pt idx="290">
                  <c:v>4465.00000000001</c:v>
                </c:pt>
                <c:pt idx="291">
                  <c:v>4465.00000000001</c:v>
                </c:pt>
                <c:pt idx="292">
                  <c:v>4465.00000000001</c:v>
                </c:pt>
                <c:pt idx="293">
                  <c:v>4465.00000000001</c:v>
                </c:pt>
                <c:pt idx="294">
                  <c:v>4465.00000000001</c:v>
                </c:pt>
                <c:pt idx="295">
                  <c:v>4465.00000000001</c:v>
                </c:pt>
                <c:pt idx="296">
                  <c:v>4465.00000000001</c:v>
                </c:pt>
                <c:pt idx="297">
                  <c:v>4465.00000000001</c:v>
                </c:pt>
                <c:pt idx="298">
                  <c:v>4465.00000000001</c:v>
                </c:pt>
                <c:pt idx="299">
                  <c:v>4465.00000000001</c:v>
                </c:pt>
                <c:pt idx="300">
                  <c:v>4465.00000000001</c:v>
                </c:pt>
                <c:pt idx="301">
                  <c:v>4465.00000000001</c:v>
                </c:pt>
                <c:pt idx="302">
                  <c:v>4465.00000000001</c:v>
                </c:pt>
                <c:pt idx="303">
                  <c:v>4465.00000000001</c:v>
                </c:pt>
                <c:pt idx="304">
                  <c:v>4465.00000000001</c:v>
                </c:pt>
                <c:pt idx="305">
                  <c:v>4465.00000000001</c:v>
                </c:pt>
                <c:pt idx="306">
                  <c:v>4465.00000000001</c:v>
                </c:pt>
                <c:pt idx="307">
                  <c:v>4465.00000000001</c:v>
                </c:pt>
                <c:pt idx="308">
                  <c:v>4465.00000000001</c:v>
                </c:pt>
                <c:pt idx="309">
                  <c:v>4465.00000000001</c:v>
                </c:pt>
                <c:pt idx="310">
                  <c:v>4465.00000000001</c:v>
                </c:pt>
                <c:pt idx="311">
                  <c:v>4465.00000000001</c:v>
                </c:pt>
                <c:pt idx="312">
                  <c:v>4465.00000000001</c:v>
                </c:pt>
                <c:pt idx="313">
                  <c:v>4465.00000000001</c:v>
                </c:pt>
                <c:pt idx="314">
                  <c:v>4465.00000000001</c:v>
                </c:pt>
                <c:pt idx="315">
                  <c:v>4465.00000000001</c:v>
                </c:pt>
                <c:pt idx="316">
                  <c:v>4465.00000000001</c:v>
                </c:pt>
                <c:pt idx="317">
                  <c:v>4465.00000000001</c:v>
                </c:pt>
                <c:pt idx="318">
                  <c:v>4465.00000000001</c:v>
                </c:pt>
                <c:pt idx="319">
                  <c:v>4465.00000000001</c:v>
                </c:pt>
                <c:pt idx="320">
                  <c:v>4465.00000000001</c:v>
                </c:pt>
                <c:pt idx="321">
                  <c:v>4465.00000000001</c:v>
                </c:pt>
                <c:pt idx="322">
                  <c:v>4465.00000000001</c:v>
                </c:pt>
                <c:pt idx="323">
                  <c:v>4465.00000000001</c:v>
                </c:pt>
                <c:pt idx="324">
                  <c:v>4465.00000000001</c:v>
                </c:pt>
                <c:pt idx="325">
                  <c:v>4465.00000000001</c:v>
                </c:pt>
                <c:pt idx="326">
                  <c:v>4465.00000000001</c:v>
                </c:pt>
                <c:pt idx="327">
                  <c:v>4465.00000000001</c:v>
                </c:pt>
                <c:pt idx="328">
                  <c:v>4465.00000000001</c:v>
                </c:pt>
                <c:pt idx="329">
                  <c:v>4465.00000000001</c:v>
                </c:pt>
                <c:pt idx="330">
                  <c:v>4465.00000000001</c:v>
                </c:pt>
                <c:pt idx="331">
                  <c:v>4465.00000000001</c:v>
                </c:pt>
                <c:pt idx="332">
                  <c:v>4465.00000000001</c:v>
                </c:pt>
                <c:pt idx="333">
                  <c:v>4465.00000000001</c:v>
                </c:pt>
                <c:pt idx="334">
                  <c:v>4465.00000000001</c:v>
                </c:pt>
                <c:pt idx="335">
                  <c:v>4465.00000000001</c:v>
                </c:pt>
                <c:pt idx="336">
                  <c:v>4465.00000000001</c:v>
                </c:pt>
                <c:pt idx="337">
                  <c:v>4465.00000000001</c:v>
                </c:pt>
                <c:pt idx="338">
                  <c:v>4465.00000000001</c:v>
                </c:pt>
                <c:pt idx="339">
                  <c:v>4465.00000000001</c:v>
                </c:pt>
                <c:pt idx="340">
                  <c:v>4465.00000000001</c:v>
                </c:pt>
                <c:pt idx="341">
                  <c:v>4465.00000000001</c:v>
                </c:pt>
                <c:pt idx="342">
                  <c:v>4465.00000000001</c:v>
                </c:pt>
                <c:pt idx="343">
                  <c:v>4465.00000000001</c:v>
                </c:pt>
                <c:pt idx="344">
                  <c:v>4465.00000000001</c:v>
                </c:pt>
                <c:pt idx="345">
                  <c:v>4465.00000000001</c:v>
                </c:pt>
                <c:pt idx="346">
                  <c:v>4465.00000000001</c:v>
                </c:pt>
                <c:pt idx="347">
                  <c:v>4465.00000000001</c:v>
                </c:pt>
                <c:pt idx="348">
                  <c:v>4465.00000000001</c:v>
                </c:pt>
                <c:pt idx="349">
                  <c:v>4465.00000000001</c:v>
                </c:pt>
                <c:pt idx="350">
                  <c:v>4465.00000000001</c:v>
                </c:pt>
                <c:pt idx="351">
                  <c:v>4465.00000000001</c:v>
                </c:pt>
                <c:pt idx="352">
                  <c:v>4465.00000000001</c:v>
                </c:pt>
                <c:pt idx="353">
                  <c:v>4465.00000000001</c:v>
                </c:pt>
                <c:pt idx="354">
                  <c:v>4465.00000000001</c:v>
                </c:pt>
                <c:pt idx="355">
                  <c:v>4465.00000000001</c:v>
                </c:pt>
                <c:pt idx="356">
                  <c:v>4465.00000000001</c:v>
                </c:pt>
                <c:pt idx="357">
                  <c:v>4465.00000000001</c:v>
                </c:pt>
                <c:pt idx="358">
                  <c:v>4465.00000000001</c:v>
                </c:pt>
                <c:pt idx="359">
                  <c:v>4465.00000000001</c:v>
                </c:pt>
                <c:pt idx="360">
                  <c:v>4465.00000000001</c:v>
                </c:pt>
                <c:pt idx="361">
                  <c:v>4465.00000000001</c:v>
                </c:pt>
                <c:pt idx="362">
                  <c:v>4465.00000000001</c:v>
                </c:pt>
                <c:pt idx="363">
                  <c:v>4465.00000000001</c:v>
                </c:pt>
                <c:pt idx="364">
                  <c:v>4465.00000000001</c:v>
                </c:pt>
                <c:pt idx="365">
                  <c:v>4465.00000000001</c:v>
                </c:pt>
                <c:pt idx="366">
                  <c:v>4465.00000000001</c:v>
                </c:pt>
                <c:pt idx="367">
                  <c:v>4465.00000000001</c:v>
                </c:pt>
                <c:pt idx="368">
                  <c:v>4465.00000000001</c:v>
                </c:pt>
                <c:pt idx="369">
                  <c:v>4465.00000000001</c:v>
                </c:pt>
                <c:pt idx="370">
                  <c:v>4465.00000000001</c:v>
                </c:pt>
                <c:pt idx="371">
                  <c:v>4465.00000000001</c:v>
                </c:pt>
                <c:pt idx="372">
                  <c:v>4465.00000000001</c:v>
                </c:pt>
                <c:pt idx="373">
                  <c:v>4465.00000000001</c:v>
                </c:pt>
                <c:pt idx="374">
                  <c:v>4465.00000000001</c:v>
                </c:pt>
                <c:pt idx="375">
                  <c:v>4465.00000000001</c:v>
                </c:pt>
                <c:pt idx="376">
                  <c:v>4465.00000000001</c:v>
                </c:pt>
                <c:pt idx="377">
                  <c:v>4465.00000000001</c:v>
                </c:pt>
                <c:pt idx="378">
                  <c:v>4465.00000000001</c:v>
                </c:pt>
                <c:pt idx="379">
                  <c:v>4465.00000000001</c:v>
                </c:pt>
                <c:pt idx="380">
                  <c:v>4465.00000000001</c:v>
                </c:pt>
                <c:pt idx="381">
                  <c:v>4465.00000000001</c:v>
                </c:pt>
                <c:pt idx="382">
                  <c:v>4465.00000000001</c:v>
                </c:pt>
                <c:pt idx="383">
                  <c:v>4465.00000000001</c:v>
                </c:pt>
                <c:pt idx="384">
                  <c:v>4465.00000000001</c:v>
                </c:pt>
                <c:pt idx="385">
                  <c:v>4465.00000000001</c:v>
                </c:pt>
                <c:pt idx="386">
                  <c:v>4465.00000000001</c:v>
                </c:pt>
                <c:pt idx="387">
                  <c:v>4465.00000000001</c:v>
                </c:pt>
                <c:pt idx="388">
                  <c:v>4465.00000000001</c:v>
                </c:pt>
                <c:pt idx="389">
                  <c:v>4465.00000000001</c:v>
                </c:pt>
                <c:pt idx="390">
                  <c:v>4465.00000000001</c:v>
                </c:pt>
                <c:pt idx="391">
                  <c:v>4465.00000000001</c:v>
                </c:pt>
                <c:pt idx="392">
                  <c:v>4465.00000000001</c:v>
                </c:pt>
                <c:pt idx="393">
                  <c:v>4465.00000000001</c:v>
                </c:pt>
                <c:pt idx="394">
                  <c:v>4465.00000000001</c:v>
                </c:pt>
                <c:pt idx="395">
                  <c:v>4465.00000000001</c:v>
                </c:pt>
                <c:pt idx="396">
                  <c:v>4465.00000000001</c:v>
                </c:pt>
                <c:pt idx="397">
                  <c:v>4465.00000000001</c:v>
                </c:pt>
                <c:pt idx="398">
                  <c:v>4465.00000000002</c:v>
                </c:pt>
                <c:pt idx="399">
                  <c:v>4465.00000000002</c:v>
                </c:pt>
                <c:pt idx="400">
                  <c:v>4465.00000000002</c:v>
                </c:pt>
                <c:pt idx="401">
                  <c:v>4465.00000000002</c:v>
                </c:pt>
                <c:pt idx="402">
                  <c:v>4465.00000000002</c:v>
                </c:pt>
                <c:pt idx="403">
                  <c:v>4465.00000000002</c:v>
                </c:pt>
                <c:pt idx="404">
                  <c:v>4465.00000000002</c:v>
                </c:pt>
                <c:pt idx="405">
                  <c:v>4465.00000000002</c:v>
                </c:pt>
                <c:pt idx="406">
                  <c:v>4465.00000000002</c:v>
                </c:pt>
                <c:pt idx="407">
                  <c:v>4465.00000000002</c:v>
                </c:pt>
                <c:pt idx="408">
                  <c:v>4465.00000000002</c:v>
                </c:pt>
                <c:pt idx="409">
                  <c:v>4465.00000000002</c:v>
                </c:pt>
                <c:pt idx="410">
                  <c:v>4465.00000000002</c:v>
                </c:pt>
                <c:pt idx="411">
                  <c:v>4465.00000000002</c:v>
                </c:pt>
                <c:pt idx="412">
                  <c:v>4465.00000000002</c:v>
                </c:pt>
                <c:pt idx="413">
                  <c:v>4465.00000000002</c:v>
                </c:pt>
                <c:pt idx="414">
                  <c:v>4465.00000000002</c:v>
                </c:pt>
                <c:pt idx="415">
                  <c:v>4465.00000000003</c:v>
                </c:pt>
                <c:pt idx="416">
                  <c:v>4465.00000000003</c:v>
                </c:pt>
                <c:pt idx="417">
                  <c:v>4465.00000000003</c:v>
                </c:pt>
                <c:pt idx="418">
                  <c:v>4465.00000000003</c:v>
                </c:pt>
                <c:pt idx="419">
                  <c:v>4465.00000000003</c:v>
                </c:pt>
                <c:pt idx="420">
                  <c:v>4465.00000000003</c:v>
                </c:pt>
                <c:pt idx="421">
                  <c:v>4465.00000000003</c:v>
                </c:pt>
                <c:pt idx="422">
                  <c:v>4465.00000000003</c:v>
                </c:pt>
                <c:pt idx="423">
                  <c:v>4465.00000000003</c:v>
                </c:pt>
                <c:pt idx="424">
                  <c:v>4465.00000000003</c:v>
                </c:pt>
                <c:pt idx="425">
                  <c:v>4465.00000000003</c:v>
                </c:pt>
                <c:pt idx="426">
                  <c:v>4465.00000000003</c:v>
                </c:pt>
                <c:pt idx="427">
                  <c:v>4465.00000000006</c:v>
                </c:pt>
                <c:pt idx="428">
                  <c:v>4465.0000000001201</c:v>
                </c:pt>
                <c:pt idx="429">
                  <c:v>8264.9999999994598</c:v>
                </c:pt>
                <c:pt idx="430">
                  <c:v>8264.9999999997508</c:v>
                </c:pt>
                <c:pt idx="431">
                  <c:v>8264.9999999997908</c:v>
                </c:pt>
                <c:pt idx="432">
                  <c:v>8264.9999999998108</c:v>
                </c:pt>
                <c:pt idx="433">
                  <c:v>8264.9999999998108</c:v>
                </c:pt>
                <c:pt idx="434">
                  <c:v>8264.9999999998599</c:v>
                </c:pt>
                <c:pt idx="435">
                  <c:v>8264.9999999998799</c:v>
                </c:pt>
                <c:pt idx="436">
                  <c:v>8264.9999999998909</c:v>
                </c:pt>
                <c:pt idx="437">
                  <c:v>8264.9999999999</c:v>
                </c:pt>
                <c:pt idx="438">
                  <c:v>8264.9999999999</c:v>
                </c:pt>
                <c:pt idx="439">
                  <c:v>8264.9999999999</c:v>
                </c:pt>
                <c:pt idx="440">
                  <c:v>8264.9999999999</c:v>
                </c:pt>
                <c:pt idx="441">
                  <c:v>8264.99999999992</c:v>
                </c:pt>
                <c:pt idx="442">
                  <c:v>8264.99999999992</c:v>
                </c:pt>
                <c:pt idx="443">
                  <c:v>8264.9999999999309</c:v>
                </c:pt>
                <c:pt idx="444">
                  <c:v>8264.9999999999309</c:v>
                </c:pt>
                <c:pt idx="445">
                  <c:v>8264.9999999999309</c:v>
                </c:pt>
                <c:pt idx="446">
                  <c:v>8264.9999999999509</c:v>
                </c:pt>
                <c:pt idx="447">
                  <c:v>8264.9999999999509</c:v>
                </c:pt>
                <c:pt idx="448">
                  <c:v>8264.99999999996</c:v>
                </c:pt>
                <c:pt idx="449">
                  <c:v>8264.99999999996</c:v>
                </c:pt>
                <c:pt idx="450">
                  <c:v>8264.99999999996</c:v>
                </c:pt>
                <c:pt idx="451">
                  <c:v>8264.99999999996</c:v>
                </c:pt>
                <c:pt idx="452">
                  <c:v>8264.99999999996</c:v>
                </c:pt>
                <c:pt idx="453">
                  <c:v>8264.99999999996</c:v>
                </c:pt>
                <c:pt idx="454">
                  <c:v>8264.99999999996</c:v>
                </c:pt>
                <c:pt idx="455">
                  <c:v>8264.99999999996</c:v>
                </c:pt>
                <c:pt idx="456">
                  <c:v>8264.99999999996</c:v>
                </c:pt>
                <c:pt idx="457">
                  <c:v>8264.99999999996</c:v>
                </c:pt>
                <c:pt idx="458">
                  <c:v>8264.99999999996</c:v>
                </c:pt>
                <c:pt idx="459">
                  <c:v>8264.9999999999709</c:v>
                </c:pt>
                <c:pt idx="460">
                  <c:v>8264.9999999999709</c:v>
                </c:pt>
                <c:pt idx="461">
                  <c:v>8264.9999999999709</c:v>
                </c:pt>
                <c:pt idx="462">
                  <c:v>8264.9999999999709</c:v>
                </c:pt>
                <c:pt idx="463">
                  <c:v>8264.9999999999709</c:v>
                </c:pt>
                <c:pt idx="464">
                  <c:v>8264.9999999999709</c:v>
                </c:pt>
                <c:pt idx="465">
                  <c:v>8264.9999999999709</c:v>
                </c:pt>
                <c:pt idx="466">
                  <c:v>8264.99999999998</c:v>
                </c:pt>
                <c:pt idx="467">
                  <c:v>8264.99999999998</c:v>
                </c:pt>
                <c:pt idx="468">
                  <c:v>8264.99999999998</c:v>
                </c:pt>
                <c:pt idx="469">
                  <c:v>8264.99999999998</c:v>
                </c:pt>
                <c:pt idx="470">
                  <c:v>8264.99999999998</c:v>
                </c:pt>
                <c:pt idx="471">
                  <c:v>8264.99999999998</c:v>
                </c:pt>
                <c:pt idx="472">
                  <c:v>8264.99999999998</c:v>
                </c:pt>
                <c:pt idx="473">
                  <c:v>8264.99999999998</c:v>
                </c:pt>
                <c:pt idx="474">
                  <c:v>8264.99999999998</c:v>
                </c:pt>
                <c:pt idx="475">
                  <c:v>8264.99999999998</c:v>
                </c:pt>
                <c:pt idx="476">
                  <c:v>8264.99999999998</c:v>
                </c:pt>
                <c:pt idx="477">
                  <c:v>8264.99999999998</c:v>
                </c:pt>
                <c:pt idx="478">
                  <c:v>8264.99999999998</c:v>
                </c:pt>
                <c:pt idx="479">
                  <c:v>8264.99999999998</c:v>
                </c:pt>
                <c:pt idx="480">
                  <c:v>8264.99999999998</c:v>
                </c:pt>
                <c:pt idx="481">
                  <c:v>8264.99999999998</c:v>
                </c:pt>
                <c:pt idx="482">
                  <c:v>8264.9999999999909</c:v>
                </c:pt>
                <c:pt idx="483">
                  <c:v>8264.9999999999909</c:v>
                </c:pt>
                <c:pt idx="484">
                  <c:v>8264.9999999999909</c:v>
                </c:pt>
                <c:pt idx="485">
                  <c:v>8264.9999999999909</c:v>
                </c:pt>
                <c:pt idx="486">
                  <c:v>8264.9999999999909</c:v>
                </c:pt>
                <c:pt idx="487">
                  <c:v>8264.9999999999909</c:v>
                </c:pt>
                <c:pt idx="488">
                  <c:v>8264.9999999999909</c:v>
                </c:pt>
                <c:pt idx="489">
                  <c:v>8264.9999999999909</c:v>
                </c:pt>
                <c:pt idx="490">
                  <c:v>8264.9999999999909</c:v>
                </c:pt>
                <c:pt idx="491">
                  <c:v>8264.9999999999909</c:v>
                </c:pt>
                <c:pt idx="492">
                  <c:v>8264.9999999999909</c:v>
                </c:pt>
                <c:pt idx="493">
                  <c:v>8264.9999999999909</c:v>
                </c:pt>
                <c:pt idx="494">
                  <c:v>8264.9999999999909</c:v>
                </c:pt>
                <c:pt idx="495">
                  <c:v>8264.9999999999909</c:v>
                </c:pt>
                <c:pt idx="496">
                  <c:v>8264.9999999999909</c:v>
                </c:pt>
                <c:pt idx="497">
                  <c:v>8264.9999999999909</c:v>
                </c:pt>
                <c:pt idx="498">
                  <c:v>8264.9999999999909</c:v>
                </c:pt>
                <c:pt idx="499">
                  <c:v>8264.9999999999909</c:v>
                </c:pt>
                <c:pt idx="500">
                  <c:v>8264.9999999999909</c:v>
                </c:pt>
                <c:pt idx="501">
                  <c:v>8264.9999999999909</c:v>
                </c:pt>
                <c:pt idx="502">
                  <c:v>8264.9999999999909</c:v>
                </c:pt>
                <c:pt idx="503">
                  <c:v>8264.9999999999909</c:v>
                </c:pt>
                <c:pt idx="504">
                  <c:v>8264.9999999999909</c:v>
                </c:pt>
                <c:pt idx="505">
                  <c:v>8264.9999999999909</c:v>
                </c:pt>
                <c:pt idx="506">
                  <c:v>8264.9999999999909</c:v>
                </c:pt>
                <c:pt idx="507">
                  <c:v>8264.9999999999909</c:v>
                </c:pt>
                <c:pt idx="508">
                  <c:v>8264.9999999999909</c:v>
                </c:pt>
                <c:pt idx="509">
                  <c:v>8264.9999999999909</c:v>
                </c:pt>
                <c:pt idx="510">
                  <c:v>8264.9999999999909</c:v>
                </c:pt>
                <c:pt idx="511">
                  <c:v>8264.9999999999909</c:v>
                </c:pt>
                <c:pt idx="512">
                  <c:v>8264.9999999999909</c:v>
                </c:pt>
                <c:pt idx="513">
                  <c:v>8264.9999999999909</c:v>
                </c:pt>
                <c:pt idx="514">
                  <c:v>8264.9999999999909</c:v>
                </c:pt>
                <c:pt idx="515">
                  <c:v>8264.9999999999909</c:v>
                </c:pt>
                <c:pt idx="516">
                  <c:v>8264.9999999999909</c:v>
                </c:pt>
                <c:pt idx="517">
                  <c:v>8264.9999999999909</c:v>
                </c:pt>
                <c:pt idx="518">
                  <c:v>8264.9999999999909</c:v>
                </c:pt>
                <c:pt idx="519">
                  <c:v>8264.9999999999909</c:v>
                </c:pt>
                <c:pt idx="520">
                  <c:v>8264.9999999999909</c:v>
                </c:pt>
                <c:pt idx="521">
                  <c:v>8264.9999999999909</c:v>
                </c:pt>
                <c:pt idx="522">
                  <c:v>8264.9999999999909</c:v>
                </c:pt>
                <c:pt idx="523">
                  <c:v>8264.9999999999909</c:v>
                </c:pt>
                <c:pt idx="524">
                  <c:v>8264.9999999999909</c:v>
                </c:pt>
                <c:pt idx="525">
                  <c:v>8264.9999999999909</c:v>
                </c:pt>
                <c:pt idx="526">
                  <c:v>8265</c:v>
                </c:pt>
                <c:pt idx="527">
                  <c:v>8265</c:v>
                </c:pt>
                <c:pt idx="528">
                  <c:v>8265</c:v>
                </c:pt>
                <c:pt idx="529">
                  <c:v>8265</c:v>
                </c:pt>
                <c:pt idx="530">
                  <c:v>8265</c:v>
                </c:pt>
                <c:pt idx="531">
                  <c:v>8265</c:v>
                </c:pt>
                <c:pt idx="532">
                  <c:v>8265</c:v>
                </c:pt>
                <c:pt idx="533">
                  <c:v>8265</c:v>
                </c:pt>
                <c:pt idx="534">
                  <c:v>8265</c:v>
                </c:pt>
                <c:pt idx="535">
                  <c:v>8265</c:v>
                </c:pt>
                <c:pt idx="536">
                  <c:v>8265</c:v>
                </c:pt>
                <c:pt idx="537">
                  <c:v>8265</c:v>
                </c:pt>
                <c:pt idx="538">
                  <c:v>8265</c:v>
                </c:pt>
                <c:pt idx="539">
                  <c:v>8265</c:v>
                </c:pt>
                <c:pt idx="540">
                  <c:v>8265</c:v>
                </c:pt>
                <c:pt idx="541">
                  <c:v>8265</c:v>
                </c:pt>
                <c:pt idx="542">
                  <c:v>8265</c:v>
                </c:pt>
                <c:pt idx="543">
                  <c:v>8265</c:v>
                </c:pt>
                <c:pt idx="544">
                  <c:v>8265</c:v>
                </c:pt>
                <c:pt idx="545">
                  <c:v>8265</c:v>
                </c:pt>
                <c:pt idx="546">
                  <c:v>8265</c:v>
                </c:pt>
                <c:pt idx="547">
                  <c:v>8265</c:v>
                </c:pt>
                <c:pt idx="548">
                  <c:v>8265</c:v>
                </c:pt>
                <c:pt idx="549">
                  <c:v>8265</c:v>
                </c:pt>
                <c:pt idx="550">
                  <c:v>8265</c:v>
                </c:pt>
                <c:pt idx="551">
                  <c:v>8265</c:v>
                </c:pt>
                <c:pt idx="552">
                  <c:v>8265</c:v>
                </c:pt>
                <c:pt idx="553">
                  <c:v>8265</c:v>
                </c:pt>
                <c:pt idx="554">
                  <c:v>8265</c:v>
                </c:pt>
                <c:pt idx="555">
                  <c:v>8265</c:v>
                </c:pt>
                <c:pt idx="556">
                  <c:v>8265</c:v>
                </c:pt>
                <c:pt idx="557">
                  <c:v>8265</c:v>
                </c:pt>
                <c:pt idx="558">
                  <c:v>8265</c:v>
                </c:pt>
                <c:pt idx="559">
                  <c:v>8265</c:v>
                </c:pt>
                <c:pt idx="560">
                  <c:v>8265</c:v>
                </c:pt>
                <c:pt idx="561">
                  <c:v>8265</c:v>
                </c:pt>
                <c:pt idx="562">
                  <c:v>8265</c:v>
                </c:pt>
                <c:pt idx="563">
                  <c:v>8265</c:v>
                </c:pt>
                <c:pt idx="564">
                  <c:v>8265</c:v>
                </c:pt>
                <c:pt idx="565">
                  <c:v>8265</c:v>
                </c:pt>
                <c:pt idx="566">
                  <c:v>8265</c:v>
                </c:pt>
                <c:pt idx="567">
                  <c:v>8265</c:v>
                </c:pt>
                <c:pt idx="568">
                  <c:v>8265</c:v>
                </c:pt>
                <c:pt idx="569">
                  <c:v>8265</c:v>
                </c:pt>
                <c:pt idx="570">
                  <c:v>8265</c:v>
                </c:pt>
                <c:pt idx="571">
                  <c:v>8265</c:v>
                </c:pt>
                <c:pt idx="572">
                  <c:v>8265</c:v>
                </c:pt>
                <c:pt idx="573">
                  <c:v>8265</c:v>
                </c:pt>
                <c:pt idx="574">
                  <c:v>8265</c:v>
                </c:pt>
                <c:pt idx="575">
                  <c:v>8265</c:v>
                </c:pt>
                <c:pt idx="576">
                  <c:v>8265</c:v>
                </c:pt>
                <c:pt idx="577">
                  <c:v>8265</c:v>
                </c:pt>
                <c:pt idx="578">
                  <c:v>8265</c:v>
                </c:pt>
                <c:pt idx="579">
                  <c:v>8265</c:v>
                </c:pt>
                <c:pt idx="580">
                  <c:v>8265</c:v>
                </c:pt>
                <c:pt idx="581">
                  <c:v>8265</c:v>
                </c:pt>
                <c:pt idx="582">
                  <c:v>8265</c:v>
                </c:pt>
                <c:pt idx="583">
                  <c:v>8265</c:v>
                </c:pt>
                <c:pt idx="584">
                  <c:v>8265</c:v>
                </c:pt>
                <c:pt idx="585">
                  <c:v>8265</c:v>
                </c:pt>
                <c:pt idx="586">
                  <c:v>8265</c:v>
                </c:pt>
                <c:pt idx="587">
                  <c:v>8265</c:v>
                </c:pt>
                <c:pt idx="588">
                  <c:v>8265</c:v>
                </c:pt>
                <c:pt idx="589">
                  <c:v>8265</c:v>
                </c:pt>
                <c:pt idx="590">
                  <c:v>8265</c:v>
                </c:pt>
                <c:pt idx="591">
                  <c:v>8265</c:v>
                </c:pt>
                <c:pt idx="592">
                  <c:v>8265</c:v>
                </c:pt>
                <c:pt idx="593">
                  <c:v>8265</c:v>
                </c:pt>
                <c:pt idx="594">
                  <c:v>8265</c:v>
                </c:pt>
                <c:pt idx="595">
                  <c:v>8265</c:v>
                </c:pt>
                <c:pt idx="596">
                  <c:v>8265</c:v>
                </c:pt>
                <c:pt idx="597">
                  <c:v>8265</c:v>
                </c:pt>
                <c:pt idx="598">
                  <c:v>8265</c:v>
                </c:pt>
                <c:pt idx="599">
                  <c:v>8265</c:v>
                </c:pt>
                <c:pt idx="600">
                  <c:v>8265</c:v>
                </c:pt>
                <c:pt idx="601">
                  <c:v>8265</c:v>
                </c:pt>
                <c:pt idx="602">
                  <c:v>8265</c:v>
                </c:pt>
                <c:pt idx="603">
                  <c:v>8265</c:v>
                </c:pt>
                <c:pt idx="604">
                  <c:v>8265</c:v>
                </c:pt>
                <c:pt idx="605">
                  <c:v>8265</c:v>
                </c:pt>
                <c:pt idx="606">
                  <c:v>8265</c:v>
                </c:pt>
                <c:pt idx="607">
                  <c:v>8265</c:v>
                </c:pt>
                <c:pt idx="608">
                  <c:v>8265</c:v>
                </c:pt>
                <c:pt idx="609">
                  <c:v>8265</c:v>
                </c:pt>
                <c:pt idx="610">
                  <c:v>8265</c:v>
                </c:pt>
                <c:pt idx="611">
                  <c:v>8265</c:v>
                </c:pt>
                <c:pt idx="612">
                  <c:v>8265</c:v>
                </c:pt>
                <c:pt idx="613">
                  <c:v>8265</c:v>
                </c:pt>
                <c:pt idx="614">
                  <c:v>8265</c:v>
                </c:pt>
                <c:pt idx="615">
                  <c:v>8265</c:v>
                </c:pt>
                <c:pt idx="616">
                  <c:v>8265</c:v>
                </c:pt>
                <c:pt idx="617">
                  <c:v>8265</c:v>
                </c:pt>
                <c:pt idx="618">
                  <c:v>8265</c:v>
                </c:pt>
                <c:pt idx="619">
                  <c:v>8265</c:v>
                </c:pt>
                <c:pt idx="620">
                  <c:v>8265</c:v>
                </c:pt>
                <c:pt idx="621">
                  <c:v>8265</c:v>
                </c:pt>
                <c:pt idx="622">
                  <c:v>8265</c:v>
                </c:pt>
                <c:pt idx="623">
                  <c:v>8265</c:v>
                </c:pt>
                <c:pt idx="624">
                  <c:v>8265</c:v>
                </c:pt>
                <c:pt idx="625">
                  <c:v>8265</c:v>
                </c:pt>
                <c:pt idx="626">
                  <c:v>8265</c:v>
                </c:pt>
                <c:pt idx="627">
                  <c:v>8265</c:v>
                </c:pt>
                <c:pt idx="628">
                  <c:v>8265</c:v>
                </c:pt>
                <c:pt idx="629">
                  <c:v>8265</c:v>
                </c:pt>
                <c:pt idx="630">
                  <c:v>8265</c:v>
                </c:pt>
                <c:pt idx="631">
                  <c:v>8265</c:v>
                </c:pt>
                <c:pt idx="632">
                  <c:v>8265</c:v>
                </c:pt>
                <c:pt idx="633">
                  <c:v>8265</c:v>
                </c:pt>
                <c:pt idx="634">
                  <c:v>8265</c:v>
                </c:pt>
                <c:pt idx="635">
                  <c:v>8265</c:v>
                </c:pt>
                <c:pt idx="636">
                  <c:v>8265</c:v>
                </c:pt>
                <c:pt idx="637">
                  <c:v>8265</c:v>
                </c:pt>
                <c:pt idx="638">
                  <c:v>8265</c:v>
                </c:pt>
                <c:pt idx="639">
                  <c:v>8265</c:v>
                </c:pt>
                <c:pt idx="640">
                  <c:v>8265</c:v>
                </c:pt>
                <c:pt idx="641">
                  <c:v>8265</c:v>
                </c:pt>
                <c:pt idx="642">
                  <c:v>8265</c:v>
                </c:pt>
                <c:pt idx="643">
                  <c:v>8265</c:v>
                </c:pt>
                <c:pt idx="644">
                  <c:v>8265</c:v>
                </c:pt>
                <c:pt idx="645">
                  <c:v>8265</c:v>
                </c:pt>
                <c:pt idx="646">
                  <c:v>8265</c:v>
                </c:pt>
                <c:pt idx="647">
                  <c:v>8265</c:v>
                </c:pt>
                <c:pt idx="648">
                  <c:v>8265</c:v>
                </c:pt>
                <c:pt idx="649">
                  <c:v>8265</c:v>
                </c:pt>
                <c:pt idx="650">
                  <c:v>8265</c:v>
                </c:pt>
                <c:pt idx="651">
                  <c:v>8265</c:v>
                </c:pt>
                <c:pt idx="652">
                  <c:v>8265</c:v>
                </c:pt>
                <c:pt idx="653">
                  <c:v>8265</c:v>
                </c:pt>
                <c:pt idx="654">
                  <c:v>8265</c:v>
                </c:pt>
                <c:pt idx="655">
                  <c:v>8265</c:v>
                </c:pt>
                <c:pt idx="656">
                  <c:v>8265</c:v>
                </c:pt>
                <c:pt idx="657">
                  <c:v>8265</c:v>
                </c:pt>
                <c:pt idx="658">
                  <c:v>8265</c:v>
                </c:pt>
                <c:pt idx="659">
                  <c:v>8265</c:v>
                </c:pt>
                <c:pt idx="660">
                  <c:v>8265</c:v>
                </c:pt>
                <c:pt idx="661">
                  <c:v>8265</c:v>
                </c:pt>
                <c:pt idx="662">
                  <c:v>8265</c:v>
                </c:pt>
                <c:pt idx="663">
                  <c:v>8265</c:v>
                </c:pt>
                <c:pt idx="664">
                  <c:v>8265</c:v>
                </c:pt>
                <c:pt idx="665">
                  <c:v>8265</c:v>
                </c:pt>
                <c:pt idx="666">
                  <c:v>8265</c:v>
                </c:pt>
                <c:pt idx="667">
                  <c:v>8265</c:v>
                </c:pt>
                <c:pt idx="668">
                  <c:v>8265</c:v>
                </c:pt>
                <c:pt idx="669">
                  <c:v>8265</c:v>
                </c:pt>
                <c:pt idx="670">
                  <c:v>8265</c:v>
                </c:pt>
                <c:pt idx="671">
                  <c:v>8265</c:v>
                </c:pt>
                <c:pt idx="672">
                  <c:v>8265.0000000000091</c:v>
                </c:pt>
                <c:pt idx="673">
                  <c:v>8265.0000000000091</c:v>
                </c:pt>
                <c:pt idx="674">
                  <c:v>8265.0000000000091</c:v>
                </c:pt>
                <c:pt idx="675">
                  <c:v>8265.0000000000091</c:v>
                </c:pt>
                <c:pt idx="676">
                  <c:v>8265.0000000000091</c:v>
                </c:pt>
                <c:pt idx="677">
                  <c:v>8265.0000000000091</c:v>
                </c:pt>
                <c:pt idx="678">
                  <c:v>8265.0000000000091</c:v>
                </c:pt>
                <c:pt idx="679">
                  <c:v>8265.0000000000091</c:v>
                </c:pt>
                <c:pt idx="680">
                  <c:v>8265.0000000000091</c:v>
                </c:pt>
                <c:pt idx="681">
                  <c:v>8265.0000000000091</c:v>
                </c:pt>
                <c:pt idx="682">
                  <c:v>8265.0000000000091</c:v>
                </c:pt>
                <c:pt idx="683">
                  <c:v>8265.0000000000091</c:v>
                </c:pt>
                <c:pt idx="684">
                  <c:v>8265.0000000000091</c:v>
                </c:pt>
                <c:pt idx="685">
                  <c:v>8265.0000000000091</c:v>
                </c:pt>
                <c:pt idx="686">
                  <c:v>8265.0000000000091</c:v>
                </c:pt>
                <c:pt idx="687">
                  <c:v>8265.0000000000091</c:v>
                </c:pt>
                <c:pt idx="688">
                  <c:v>8265.0000000000091</c:v>
                </c:pt>
                <c:pt idx="689">
                  <c:v>8265.0000000000091</c:v>
                </c:pt>
                <c:pt idx="690">
                  <c:v>8265.0000000000091</c:v>
                </c:pt>
                <c:pt idx="691">
                  <c:v>8265.0000000000091</c:v>
                </c:pt>
                <c:pt idx="692">
                  <c:v>8265.0000000000091</c:v>
                </c:pt>
                <c:pt idx="693">
                  <c:v>8265.0000000000091</c:v>
                </c:pt>
                <c:pt idx="694">
                  <c:v>8265.0000000000091</c:v>
                </c:pt>
                <c:pt idx="695">
                  <c:v>8265.0000000000091</c:v>
                </c:pt>
                <c:pt idx="696">
                  <c:v>8265.0000000000091</c:v>
                </c:pt>
                <c:pt idx="697">
                  <c:v>8265.0000000000091</c:v>
                </c:pt>
                <c:pt idx="698">
                  <c:v>8265.0000000000091</c:v>
                </c:pt>
                <c:pt idx="699">
                  <c:v>8265.00000000002</c:v>
                </c:pt>
                <c:pt idx="700">
                  <c:v>8265.00000000002</c:v>
                </c:pt>
                <c:pt idx="701">
                  <c:v>8265.00000000002</c:v>
                </c:pt>
                <c:pt idx="702">
                  <c:v>8265.00000000002</c:v>
                </c:pt>
                <c:pt idx="703">
                  <c:v>8265.00000000002</c:v>
                </c:pt>
                <c:pt idx="704">
                  <c:v>8265.00000000002</c:v>
                </c:pt>
                <c:pt idx="705">
                  <c:v>8265.00000000002</c:v>
                </c:pt>
                <c:pt idx="706">
                  <c:v>8265.00000000002</c:v>
                </c:pt>
                <c:pt idx="707">
                  <c:v>8265.00000000002</c:v>
                </c:pt>
                <c:pt idx="708">
                  <c:v>8265.00000000002</c:v>
                </c:pt>
                <c:pt idx="709">
                  <c:v>8265.00000000002</c:v>
                </c:pt>
                <c:pt idx="710">
                  <c:v>8265.0000000000291</c:v>
                </c:pt>
                <c:pt idx="711">
                  <c:v>8265.0000000000291</c:v>
                </c:pt>
                <c:pt idx="712">
                  <c:v>8265.0000000000291</c:v>
                </c:pt>
                <c:pt idx="713">
                  <c:v>8265.0000000000291</c:v>
                </c:pt>
                <c:pt idx="714">
                  <c:v>8265.0000000000291</c:v>
                </c:pt>
                <c:pt idx="715">
                  <c:v>8265.0000000000291</c:v>
                </c:pt>
                <c:pt idx="716">
                  <c:v>8265.00000000004</c:v>
                </c:pt>
                <c:pt idx="717">
                  <c:v>8265.00000000004</c:v>
                </c:pt>
                <c:pt idx="718">
                  <c:v>8265.00000000004</c:v>
                </c:pt>
                <c:pt idx="719">
                  <c:v>8265.0000000000491</c:v>
                </c:pt>
                <c:pt idx="720">
                  <c:v>8265.0000000000491</c:v>
                </c:pt>
                <c:pt idx="721">
                  <c:v>8265.0000000000491</c:v>
                </c:pt>
                <c:pt idx="722">
                  <c:v>8265.0000000000491</c:v>
                </c:pt>
                <c:pt idx="723">
                  <c:v>8265.0000000000491</c:v>
                </c:pt>
                <c:pt idx="724">
                  <c:v>8265.0000000000491</c:v>
                </c:pt>
                <c:pt idx="725">
                  <c:v>8265.0000000000491</c:v>
                </c:pt>
                <c:pt idx="726">
                  <c:v>8265.0000000000491</c:v>
                </c:pt>
                <c:pt idx="727">
                  <c:v>8265.0000000000491</c:v>
                </c:pt>
                <c:pt idx="728">
                  <c:v>8265.0000000000491</c:v>
                </c:pt>
                <c:pt idx="729">
                  <c:v>8265.0000000000491</c:v>
                </c:pt>
                <c:pt idx="730">
                  <c:v>8265.0000000000491</c:v>
                </c:pt>
                <c:pt idx="731">
                  <c:v>8265.0000000000491</c:v>
                </c:pt>
                <c:pt idx="732">
                  <c:v>8265.0000000000491</c:v>
                </c:pt>
                <c:pt idx="733">
                  <c:v>8265.0000000000491</c:v>
                </c:pt>
                <c:pt idx="734">
                  <c:v>8265.0000000000491</c:v>
                </c:pt>
                <c:pt idx="735">
                  <c:v>8265.0000000000491</c:v>
                </c:pt>
                <c:pt idx="736">
                  <c:v>8265.0000000000691</c:v>
                </c:pt>
                <c:pt idx="737">
                  <c:v>8265.0000000000891</c:v>
                </c:pt>
                <c:pt idx="738">
                  <c:v>8265.0000000000891</c:v>
                </c:pt>
                <c:pt idx="739">
                  <c:v>8265.0000000001</c:v>
                </c:pt>
                <c:pt idx="740">
                  <c:v>8265.0000000001091</c:v>
                </c:pt>
                <c:pt idx="741">
                  <c:v>10164.9999999996</c:v>
                </c:pt>
                <c:pt idx="742">
                  <c:v>10164.9999999999</c:v>
                </c:pt>
                <c:pt idx="743">
                  <c:v>10164.9999999999</c:v>
                </c:pt>
                <c:pt idx="744">
                  <c:v>10164.9999999999</c:v>
                </c:pt>
                <c:pt idx="745">
                  <c:v>10164.9999999999</c:v>
                </c:pt>
                <c:pt idx="746">
                  <c:v>10164.9999999999</c:v>
                </c:pt>
                <c:pt idx="747">
                  <c:v>10164.9999999999</c:v>
                </c:pt>
                <c:pt idx="748">
                  <c:v>10164.9999999999</c:v>
                </c:pt>
                <c:pt idx="749">
                  <c:v>10164.9999999999</c:v>
                </c:pt>
                <c:pt idx="750">
                  <c:v>10164.9999999999</c:v>
                </c:pt>
                <c:pt idx="751">
                  <c:v>10164.9999999999</c:v>
                </c:pt>
                <c:pt idx="752">
                  <c:v>10164.9999999999</c:v>
                </c:pt>
                <c:pt idx="753">
                  <c:v>10164.9999999999</c:v>
                </c:pt>
                <c:pt idx="754">
                  <c:v>10164.9999999999</c:v>
                </c:pt>
                <c:pt idx="755">
                  <c:v>10164.9999999999</c:v>
                </c:pt>
                <c:pt idx="756">
                  <c:v>10164.9999999999</c:v>
                </c:pt>
                <c:pt idx="757">
                  <c:v>10164.9999999999</c:v>
                </c:pt>
                <c:pt idx="758">
                  <c:v>10164.9999999999</c:v>
                </c:pt>
                <c:pt idx="759">
                  <c:v>10164.9999999999</c:v>
                </c:pt>
                <c:pt idx="760">
                  <c:v>10164.9999999999</c:v>
                </c:pt>
                <c:pt idx="761">
                  <c:v>10164.9999999999</c:v>
                </c:pt>
                <c:pt idx="762">
                  <c:v>10164.9999999999</c:v>
                </c:pt>
                <c:pt idx="763">
                  <c:v>10164.9999999999</c:v>
                </c:pt>
                <c:pt idx="764">
                  <c:v>10164.9999999999</c:v>
                </c:pt>
                <c:pt idx="765">
                  <c:v>10164.9999999999</c:v>
                </c:pt>
                <c:pt idx="766">
                  <c:v>10164.9999999999</c:v>
                </c:pt>
                <c:pt idx="767">
                  <c:v>10164.9999999999</c:v>
                </c:pt>
                <c:pt idx="768">
                  <c:v>10164.9999999999</c:v>
                </c:pt>
                <c:pt idx="769">
                  <c:v>10164.9999999999</c:v>
                </c:pt>
                <c:pt idx="770">
                  <c:v>10164.9999999999</c:v>
                </c:pt>
                <c:pt idx="771">
                  <c:v>10164.9999999999</c:v>
                </c:pt>
                <c:pt idx="772">
                  <c:v>10164.9999999999</c:v>
                </c:pt>
                <c:pt idx="773">
                  <c:v>10164.9999999999</c:v>
                </c:pt>
                <c:pt idx="774">
                  <c:v>10164.9999999999</c:v>
                </c:pt>
                <c:pt idx="775">
                  <c:v>10164.9999999999</c:v>
                </c:pt>
                <c:pt idx="776">
                  <c:v>10164.9999999999</c:v>
                </c:pt>
                <c:pt idx="777">
                  <c:v>10164.9999999999</c:v>
                </c:pt>
                <c:pt idx="778">
                  <c:v>10164.9999999999</c:v>
                </c:pt>
                <c:pt idx="779">
                  <c:v>10164.9999999999</c:v>
                </c:pt>
                <c:pt idx="780">
                  <c:v>10164.9999999999</c:v>
                </c:pt>
                <c:pt idx="781">
                  <c:v>10164.9999999999</c:v>
                </c:pt>
                <c:pt idx="782">
                  <c:v>10164.9999999999</c:v>
                </c:pt>
                <c:pt idx="783">
                  <c:v>10164.9999999999</c:v>
                </c:pt>
                <c:pt idx="784">
                  <c:v>10164.9999999999</c:v>
                </c:pt>
                <c:pt idx="785">
                  <c:v>10164.9999999999</c:v>
                </c:pt>
                <c:pt idx="786">
                  <c:v>10164.9999999999</c:v>
                </c:pt>
                <c:pt idx="787">
                  <c:v>10164.9999999999</c:v>
                </c:pt>
                <c:pt idx="788">
                  <c:v>10165</c:v>
                </c:pt>
                <c:pt idx="789">
                  <c:v>10165</c:v>
                </c:pt>
                <c:pt idx="790">
                  <c:v>10165</c:v>
                </c:pt>
                <c:pt idx="791">
                  <c:v>10165</c:v>
                </c:pt>
                <c:pt idx="792">
                  <c:v>10165</c:v>
                </c:pt>
                <c:pt idx="793">
                  <c:v>10165</c:v>
                </c:pt>
                <c:pt idx="794">
                  <c:v>10165</c:v>
                </c:pt>
                <c:pt idx="795">
                  <c:v>10165</c:v>
                </c:pt>
                <c:pt idx="796">
                  <c:v>10165</c:v>
                </c:pt>
                <c:pt idx="797">
                  <c:v>10165</c:v>
                </c:pt>
                <c:pt idx="798">
                  <c:v>10165</c:v>
                </c:pt>
                <c:pt idx="799">
                  <c:v>10165</c:v>
                </c:pt>
                <c:pt idx="800">
                  <c:v>10165</c:v>
                </c:pt>
                <c:pt idx="801">
                  <c:v>10165</c:v>
                </c:pt>
                <c:pt idx="802">
                  <c:v>10165</c:v>
                </c:pt>
                <c:pt idx="803">
                  <c:v>10165</c:v>
                </c:pt>
                <c:pt idx="804">
                  <c:v>10165</c:v>
                </c:pt>
                <c:pt idx="805">
                  <c:v>10165</c:v>
                </c:pt>
                <c:pt idx="806">
                  <c:v>10165</c:v>
                </c:pt>
                <c:pt idx="807">
                  <c:v>10165</c:v>
                </c:pt>
                <c:pt idx="808">
                  <c:v>10165</c:v>
                </c:pt>
                <c:pt idx="809">
                  <c:v>10165</c:v>
                </c:pt>
                <c:pt idx="810">
                  <c:v>10165</c:v>
                </c:pt>
                <c:pt idx="811">
                  <c:v>10165</c:v>
                </c:pt>
                <c:pt idx="812">
                  <c:v>10165</c:v>
                </c:pt>
                <c:pt idx="813">
                  <c:v>10165</c:v>
                </c:pt>
                <c:pt idx="814">
                  <c:v>10165</c:v>
                </c:pt>
                <c:pt idx="815">
                  <c:v>10165</c:v>
                </c:pt>
                <c:pt idx="816">
                  <c:v>10165</c:v>
                </c:pt>
                <c:pt idx="817">
                  <c:v>10165</c:v>
                </c:pt>
                <c:pt idx="818">
                  <c:v>10165</c:v>
                </c:pt>
                <c:pt idx="819">
                  <c:v>10165</c:v>
                </c:pt>
                <c:pt idx="820">
                  <c:v>10165</c:v>
                </c:pt>
                <c:pt idx="821">
                  <c:v>10165.0000000001</c:v>
                </c:pt>
                <c:pt idx="822">
                  <c:v>13964.9999999996</c:v>
                </c:pt>
                <c:pt idx="823">
                  <c:v>13964.9999999997</c:v>
                </c:pt>
                <c:pt idx="824">
                  <c:v>13964.9999999997</c:v>
                </c:pt>
                <c:pt idx="825">
                  <c:v>13964.9999999997</c:v>
                </c:pt>
                <c:pt idx="826">
                  <c:v>13964.9999999997</c:v>
                </c:pt>
                <c:pt idx="827">
                  <c:v>13964.9999999997</c:v>
                </c:pt>
                <c:pt idx="828">
                  <c:v>13964.9999999998</c:v>
                </c:pt>
                <c:pt idx="829">
                  <c:v>13964.9999999998</c:v>
                </c:pt>
                <c:pt idx="830">
                  <c:v>13964.9999999998</c:v>
                </c:pt>
                <c:pt idx="831">
                  <c:v>13964.9999999998</c:v>
                </c:pt>
                <c:pt idx="832">
                  <c:v>13964.9999999998</c:v>
                </c:pt>
                <c:pt idx="833">
                  <c:v>13964.9999999998</c:v>
                </c:pt>
                <c:pt idx="834">
                  <c:v>13964.9999999998</c:v>
                </c:pt>
                <c:pt idx="835">
                  <c:v>13964.9999999998</c:v>
                </c:pt>
                <c:pt idx="836">
                  <c:v>13964.9999999998</c:v>
                </c:pt>
                <c:pt idx="837">
                  <c:v>13964.9999999998</c:v>
                </c:pt>
                <c:pt idx="838">
                  <c:v>13964.9999999998</c:v>
                </c:pt>
                <c:pt idx="839">
                  <c:v>13964.9999999999</c:v>
                </c:pt>
                <c:pt idx="840">
                  <c:v>13964.9999999999</c:v>
                </c:pt>
                <c:pt idx="841">
                  <c:v>13964.9999999999</c:v>
                </c:pt>
                <c:pt idx="842">
                  <c:v>13964.9999999999</c:v>
                </c:pt>
                <c:pt idx="843">
                  <c:v>13964.9999999999</c:v>
                </c:pt>
                <c:pt idx="844">
                  <c:v>13964.9999999999</c:v>
                </c:pt>
                <c:pt idx="845">
                  <c:v>13964.9999999999</c:v>
                </c:pt>
                <c:pt idx="846">
                  <c:v>13964.9999999999</c:v>
                </c:pt>
                <c:pt idx="847">
                  <c:v>13964.9999999999</c:v>
                </c:pt>
                <c:pt idx="848">
                  <c:v>13964.9999999999</c:v>
                </c:pt>
                <c:pt idx="849">
                  <c:v>13964.9999999999</c:v>
                </c:pt>
                <c:pt idx="850">
                  <c:v>13964.9999999999</c:v>
                </c:pt>
                <c:pt idx="851">
                  <c:v>13964.9999999999</c:v>
                </c:pt>
                <c:pt idx="852">
                  <c:v>13964.9999999999</c:v>
                </c:pt>
                <c:pt idx="853">
                  <c:v>13964.9999999999</c:v>
                </c:pt>
                <c:pt idx="854">
                  <c:v>13964.9999999999</c:v>
                </c:pt>
                <c:pt idx="855">
                  <c:v>13964.9999999999</c:v>
                </c:pt>
                <c:pt idx="856">
                  <c:v>13964.9999999999</c:v>
                </c:pt>
                <c:pt idx="857">
                  <c:v>13964.9999999999</c:v>
                </c:pt>
                <c:pt idx="858">
                  <c:v>13964.9999999999</c:v>
                </c:pt>
                <c:pt idx="859">
                  <c:v>13964.9999999999</c:v>
                </c:pt>
                <c:pt idx="860">
                  <c:v>13964.9999999999</c:v>
                </c:pt>
                <c:pt idx="861">
                  <c:v>13964.9999999999</c:v>
                </c:pt>
                <c:pt idx="862">
                  <c:v>13964.9999999999</c:v>
                </c:pt>
                <c:pt idx="863">
                  <c:v>13964.9999999999</c:v>
                </c:pt>
                <c:pt idx="864">
                  <c:v>13964.9999999999</c:v>
                </c:pt>
                <c:pt idx="865">
                  <c:v>13964.9999999999</c:v>
                </c:pt>
                <c:pt idx="866">
                  <c:v>13964.9999999999</c:v>
                </c:pt>
                <c:pt idx="867">
                  <c:v>13964.9999999999</c:v>
                </c:pt>
                <c:pt idx="868">
                  <c:v>13964.9999999999</c:v>
                </c:pt>
                <c:pt idx="869">
                  <c:v>13964.9999999999</c:v>
                </c:pt>
                <c:pt idx="870">
                  <c:v>13964.9999999999</c:v>
                </c:pt>
                <c:pt idx="871">
                  <c:v>13964.9999999999</c:v>
                </c:pt>
                <c:pt idx="872">
                  <c:v>13964.9999999999</c:v>
                </c:pt>
                <c:pt idx="873">
                  <c:v>13964.9999999999</c:v>
                </c:pt>
                <c:pt idx="874">
                  <c:v>13964.9999999999</c:v>
                </c:pt>
                <c:pt idx="875">
                  <c:v>13964.9999999999</c:v>
                </c:pt>
                <c:pt idx="876">
                  <c:v>13964.9999999999</c:v>
                </c:pt>
                <c:pt idx="877">
                  <c:v>13964.9999999999</c:v>
                </c:pt>
                <c:pt idx="878">
                  <c:v>13964.9999999999</c:v>
                </c:pt>
                <c:pt idx="879">
                  <c:v>13964.9999999999</c:v>
                </c:pt>
                <c:pt idx="880">
                  <c:v>13964.9999999999</c:v>
                </c:pt>
                <c:pt idx="881">
                  <c:v>13964.9999999999</c:v>
                </c:pt>
                <c:pt idx="882">
                  <c:v>13964.9999999999</c:v>
                </c:pt>
                <c:pt idx="883">
                  <c:v>13964.9999999999</c:v>
                </c:pt>
                <c:pt idx="884">
                  <c:v>13964.9999999999</c:v>
                </c:pt>
                <c:pt idx="885">
                  <c:v>13964.9999999999</c:v>
                </c:pt>
                <c:pt idx="886">
                  <c:v>13964.9999999999</c:v>
                </c:pt>
                <c:pt idx="887">
                  <c:v>13964.9999999999</c:v>
                </c:pt>
                <c:pt idx="888">
                  <c:v>13964.9999999999</c:v>
                </c:pt>
                <c:pt idx="889">
                  <c:v>13964.9999999999</c:v>
                </c:pt>
                <c:pt idx="890">
                  <c:v>13964.9999999999</c:v>
                </c:pt>
                <c:pt idx="891">
                  <c:v>13964.9999999999</c:v>
                </c:pt>
                <c:pt idx="892">
                  <c:v>13964.9999999999</c:v>
                </c:pt>
                <c:pt idx="893">
                  <c:v>13964.9999999999</c:v>
                </c:pt>
                <c:pt idx="894">
                  <c:v>13964.9999999999</c:v>
                </c:pt>
                <c:pt idx="895">
                  <c:v>13964.9999999999</c:v>
                </c:pt>
                <c:pt idx="896">
                  <c:v>13964.9999999999</c:v>
                </c:pt>
                <c:pt idx="897">
                  <c:v>13964.9999999999</c:v>
                </c:pt>
                <c:pt idx="898">
                  <c:v>13964.9999999999</c:v>
                </c:pt>
                <c:pt idx="899">
                  <c:v>13964.9999999999</c:v>
                </c:pt>
                <c:pt idx="900">
                  <c:v>13964.9999999999</c:v>
                </c:pt>
                <c:pt idx="901">
                  <c:v>13964.9999999999</c:v>
                </c:pt>
                <c:pt idx="902">
                  <c:v>13964.9999999999</c:v>
                </c:pt>
                <c:pt idx="903">
                  <c:v>13964.9999999999</c:v>
                </c:pt>
                <c:pt idx="904">
                  <c:v>13964.9999999999</c:v>
                </c:pt>
                <c:pt idx="905">
                  <c:v>13964.9999999999</c:v>
                </c:pt>
                <c:pt idx="906">
                  <c:v>13964.9999999999</c:v>
                </c:pt>
                <c:pt idx="907">
                  <c:v>13964.9999999999</c:v>
                </c:pt>
                <c:pt idx="908">
                  <c:v>13964.9999999999</c:v>
                </c:pt>
                <c:pt idx="909">
                  <c:v>13964.9999999999</c:v>
                </c:pt>
                <c:pt idx="910">
                  <c:v>13964.9999999999</c:v>
                </c:pt>
                <c:pt idx="911">
                  <c:v>13964.9999999999</c:v>
                </c:pt>
                <c:pt idx="912">
                  <c:v>13964.9999999999</c:v>
                </c:pt>
                <c:pt idx="913">
                  <c:v>13964.9999999999</c:v>
                </c:pt>
                <c:pt idx="914">
                  <c:v>13964.9999999999</c:v>
                </c:pt>
                <c:pt idx="915">
                  <c:v>13964.9999999999</c:v>
                </c:pt>
                <c:pt idx="916">
                  <c:v>13964.9999999999</c:v>
                </c:pt>
                <c:pt idx="917">
                  <c:v>13964.9999999999</c:v>
                </c:pt>
                <c:pt idx="918">
                  <c:v>13964.9999999999</c:v>
                </c:pt>
                <c:pt idx="919">
                  <c:v>13964.9999999999</c:v>
                </c:pt>
                <c:pt idx="920">
                  <c:v>13964.9999999999</c:v>
                </c:pt>
                <c:pt idx="921">
                  <c:v>13964.9999999999</c:v>
                </c:pt>
                <c:pt idx="922">
                  <c:v>13964.9999999999</c:v>
                </c:pt>
                <c:pt idx="923">
                  <c:v>13964.9999999999</c:v>
                </c:pt>
                <c:pt idx="924">
                  <c:v>13964.9999999999</c:v>
                </c:pt>
                <c:pt idx="925">
                  <c:v>13964.9999999999</c:v>
                </c:pt>
                <c:pt idx="926">
                  <c:v>13964.9999999999</c:v>
                </c:pt>
                <c:pt idx="927">
                  <c:v>13964.9999999999</c:v>
                </c:pt>
                <c:pt idx="928">
                  <c:v>13964.9999999999</c:v>
                </c:pt>
                <c:pt idx="929">
                  <c:v>13964.9999999999</c:v>
                </c:pt>
                <c:pt idx="930">
                  <c:v>13964.9999999999</c:v>
                </c:pt>
                <c:pt idx="931">
                  <c:v>13964.9999999999</c:v>
                </c:pt>
                <c:pt idx="932">
                  <c:v>13964.9999999999</c:v>
                </c:pt>
                <c:pt idx="933">
                  <c:v>13964.9999999999</c:v>
                </c:pt>
                <c:pt idx="934">
                  <c:v>13964.9999999999</c:v>
                </c:pt>
                <c:pt idx="935">
                  <c:v>13965</c:v>
                </c:pt>
                <c:pt idx="936">
                  <c:v>13965</c:v>
                </c:pt>
                <c:pt idx="937">
                  <c:v>13965</c:v>
                </c:pt>
                <c:pt idx="938">
                  <c:v>13965</c:v>
                </c:pt>
                <c:pt idx="939">
                  <c:v>13965</c:v>
                </c:pt>
                <c:pt idx="940">
                  <c:v>13965</c:v>
                </c:pt>
                <c:pt idx="941">
                  <c:v>13965</c:v>
                </c:pt>
                <c:pt idx="942">
                  <c:v>13965</c:v>
                </c:pt>
                <c:pt idx="943">
                  <c:v>13965</c:v>
                </c:pt>
                <c:pt idx="944">
                  <c:v>13965</c:v>
                </c:pt>
                <c:pt idx="945">
                  <c:v>13965</c:v>
                </c:pt>
                <c:pt idx="946">
                  <c:v>13965</c:v>
                </c:pt>
                <c:pt idx="947">
                  <c:v>13965</c:v>
                </c:pt>
                <c:pt idx="948">
                  <c:v>13965</c:v>
                </c:pt>
                <c:pt idx="949">
                  <c:v>13965</c:v>
                </c:pt>
                <c:pt idx="950">
                  <c:v>13965</c:v>
                </c:pt>
                <c:pt idx="951">
                  <c:v>13965</c:v>
                </c:pt>
                <c:pt idx="952">
                  <c:v>13965</c:v>
                </c:pt>
                <c:pt idx="953">
                  <c:v>13965</c:v>
                </c:pt>
                <c:pt idx="954">
                  <c:v>13965</c:v>
                </c:pt>
                <c:pt idx="955">
                  <c:v>13965</c:v>
                </c:pt>
                <c:pt idx="956">
                  <c:v>13965</c:v>
                </c:pt>
                <c:pt idx="957">
                  <c:v>13965</c:v>
                </c:pt>
                <c:pt idx="958">
                  <c:v>13965</c:v>
                </c:pt>
                <c:pt idx="959">
                  <c:v>13965</c:v>
                </c:pt>
                <c:pt idx="960">
                  <c:v>13965</c:v>
                </c:pt>
                <c:pt idx="961">
                  <c:v>13965</c:v>
                </c:pt>
                <c:pt idx="962">
                  <c:v>13965</c:v>
                </c:pt>
                <c:pt idx="963">
                  <c:v>13965</c:v>
                </c:pt>
                <c:pt idx="964">
                  <c:v>13965</c:v>
                </c:pt>
                <c:pt idx="965">
                  <c:v>13965</c:v>
                </c:pt>
                <c:pt idx="966">
                  <c:v>13965</c:v>
                </c:pt>
                <c:pt idx="967">
                  <c:v>13965</c:v>
                </c:pt>
                <c:pt idx="968">
                  <c:v>13965</c:v>
                </c:pt>
                <c:pt idx="969">
                  <c:v>13965</c:v>
                </c:pt>
                <c:pt idx="970">
                  <c:v>13965</c:v>
                </c:pt>
                <c:pt idx="971">
                  <c:v>13965</c:v>
                </c:pt>
                <c:pt idx="972">
                  <c:v>13965</c:v>
                </c:pt>
                <c:pt idx="973">
                  <c:v>13965</c:v>
                </c:pt>
                <c:pt idx="974">
                  <c:v>13965</c:v>
                </c:pt>
                <c:pt idx="975">
                  <c:v>13965</c:v>
                </c:pt>
                <c:pt idx="976">
                  <c:v>13965</c:v>
                </c:pt>
                <c:pt idx="977">
                  <c:v>13965</c:v>
                </c:pt>
                <c:pt idx="978">
                  <c:v>13965</c:v>
                </c:pt>
                <c:pt idx="979">
                  <c:v>13965</c:v>
                </c:pt>
                <c:pt idx="980">
                  <c:v>13965</c:v>
                </c:pt>
                <c:pt idx="981">
                  <c:v>13965</c:v>
                </c:pt>
                <c:pt idx="982">
                  <c:v>13965</c:v>
                </c:pt>
                <c:pt idx="983">
                  <c:v>13965</c:v>
                </c:pt>
                <c:pt idx="984">
                  <c:v>13965</c:v>
                </c:pt>
                <c:pt idx="985">
                  <c:v>13965</c:v>
                </c:pt>
                <c:pt idx="986">
                  <c:v>13965</c:v>
                </c:pt>
                <c:pt idx="987">
                  <c:v>13965</c:v>
                </c:pt>
                <c:pt idx="988">
                  <c:v>13965</c:v>
                </c:pt>
                <c:pt idx="989">
                  <c:v>13965</c:v>
                </c:pt>
                <c:pt idx="990">
                  <c:v>13965</c:v>
                </c:pt>
                <c:pt idx="991">
                  <c:v>13965</c:v>
                </c:pt>
                <c:pt idx="992">
                  <c:v>13965</c:v>
                </c:pt>
                <c:pt idx="993">
                  <c:v>13965</c:v>
                </c:pt>
                <c:pt idx="994">
                  <c:v>13965</c:v>
                </c:pt>
                <c:pt idx="995">
                  <c:v>13965</c:v>
                </c:pt>
                <c:pt idx="996">
                  <c:v>13965</c:v>
                </c:pt>
                <c:pt idx="997">
                  <c:v>13965</c:v>
                </c:pt>
                <c:pt idx="998">
                  <c:v>13965</c:v>
                </c:pt>
                <c:pt idx="999">
                  <c:v>13965</c:v>
                </c:pt>
                <c:pt idx="1000">
                  <c:v>13965</c:v>
                </c:pt>
                <c:pt idx="1001">
                  <c:v>13965</c:v>
                </c:pt>
                <c:pt idx="1002">
                  <c:v>13965</c:v>
                </c:pt>
                <c:pt idx="1003">
                  <c:v>13965</c:v>
                </c:pt>
                <c:pt idx="1004">
                  <c:v>13965</c:v>
                </c:pt>
                <c:pt idx="1005">
                  <c:v>13965.0000000001</c:v>
                </c:pt>
                <c:pt idx="1006">
                  <c:v>13965.0000000001</c:v>
                </c:pt>
                <c:pt idx="1007">
                  <c:v>13965.0000000001</c:v>
                </c:pt>
                <c:pt idx="1008">
                  <c:v>13965.0000000001</c:v>
                </c:pt>
                <c:pt idx="1009">
                  <c:v>13965.0000000002</c:v>
                </c:pt>
                <c:pt idx="1010">
                  <c:v>13965.0000000002</c:v>
                </c:pt>
                <c:pt idx="1011">
                  <c:v>13965.0000000002</c:v>
                </c:pt>
                <c:pt idx="1012">
                  <c:v>13965.0000000002</c:v>
                </c:pt>
                <c:pt idx="1013">
                  <c:v>13965.0000000003</c:v>
                </c:pt>
                <c:pt idx="1014">
                  <c:v>13965.0000000005</c:v>
                </c:pt>
                <c:pt idx="1015">
                  <c:v>13965.0000000005</c:v>
                </c:pt>
                <c:pt idx="1016">
                  <c:v>13965.0000000006</c:v>
                </c:pt>
                <c:pt idx="1017">
                  <c:v>13965.0000000007</c:v>
                </c:pt>
                <c:pt idx="1018">
                  <c:v>13965.000000002399</c:v>
                </c:pt>
                <c:pt idx="1019">
                  <c:v>15199.9999999999</c:v>
                </c:pt>
                <c:pt idx="1020">
                  <c:v>15199.9999999999</c:v>
                </c:pt>
                <c:pt idx="1021">
                  <c:v>15199.9999999999</c:v>
                </c:pt>
                <c:pt idx="1022">
                  <c:v>15199.9999999999</c:v>
                </c:pt>
                <c:pt idx="1023">
                  <c:v>15199.9999999999</c:v>
                </c:pt>
                <c:pt idx="1024">
                  <c:v>15199.9999999999</c:v>
                </c:pt>
                <c:pt idx="1025">
                  <c:v>15199.9999999999</c:v>
                </c:pt>
                <c:pt idx="1026">
                  <c:v>15199.9999999999</c:v>
                </c:pt>
                <c:pt idx="1027">
                  <c:v>15199.9999999999</c:v>
                </c:pt>
                <c:pt idx="1028">
                  <c:v>15199.9999999999</c:v>
                </c:pt>
                <c:pt idx="1029">
                  <c:v>15199.9999999999</c:v>
                </c:pt>
                <c:pt idx="1030">
                  <c:v>15199.9999999999</c:v>
                </c:pt>
                <c:pt idx="1031">
                  <c:v>15199.9999999999</c:v>
                </c:pt>
                <c:pt idx="1032">
                  <c:v>15200</c:v>
                </c:pt>
                <c:pt idx="1033">
                  <c:v>15200</c:v>
                </c:pt>
                <c:pt idx="1034">
                  <c:v>15200</c:v>
                </c:pt>
                <c:pt idx="1035">
                  <c:v>15200</c:v>
                </c:pt>
                <c:pt idx="1036">
                  <c:v>15200</c:v>
                </c:pt>
                <c:pt idx="1037">
                  <c:v>15200</c:v>
                </c:pt>
                <c:pt idx="1038">
                  <c:v>15200</c:v>
                </c:pt>
                <c:pt idx="1039">
                  <c:v>15200</c:v>
                </c:pt>
                <c:pt idx="1040">
                  <c:v>15200</c:v>
                </c:pt>
                <c:pt idx="1041">
                  <c:v>15200</c:v>
                </c:pt>
                <c:pt idx="1042">
                  <c:v>15200</c:v>
                </c:pt>
                <c:pt idx="1043">
                  <c:v>15200</c:v>
                </c:pt>
                <c:pt idx="1044">
                  <c:v>15200</c:v>
                </c:pt>
                <c:pt idx="1045">
                  <c:v>15200</c:v>
                </c:pt>
                <c:pt idx="1046">
                  <c:v>15200</c:v>
                </c:pt>
                <c:pt idx="1047">
                  <c:v>15200</c:v>
                </c:pt>
                <c:pt idx="1048">
                  <c:v>15864.9999999999</c:v>
                </c:pt>
                <c:pt idx="1049">
                  <c:v>15864.9999999999</c:v>
                </c:pt>
                <c:pt idx="1050">
                  <c:v>17384.9999999994</c:v>
                </c:pt>
                <c:pt idx="1051">
                  <c:v>17384.9999999994</c:v>
                </c:pt>
                <c:pt idx="1052">
                  <c:v>17384.999999999702</c:v>
                </c:pt>
                <c:pt idx="1053">
                  <c:v>17384.999999999702</c:v>
                </c:pt>
                <c:pt idx="1054">
                  <c:v>17384.999999999902</c:v>
                </c:pt>
                <c:pt idx="1055">
                  <c:v>17384.999999999902</c:v>
                </c:pt>
                <c:pt idx="1056">
                  <c:v>17384.999999999902</c:v>
                </c:pt>
                <c:pt idx="1057">
                  <c:v>17384.999999999902</c:v>
                </c:pt>
                <c:pt idx="1058">
                  <c:v>17384.999999999902</c:v>
                </c:pt>
                <c:pt idx="1059">
                  <c:v>17384.999999999902</c:v>
                </c:pt>
                <c:pt idx="1060">
                  <c:v>17384.999999999902</c:v>
                </c:pt>
                <c:pt idx="1061">
                  <c:v>17384.999999999902</c:v>
                </c:pt>
                <c:pt idx="1062">
                  <c:v>17384.999999999902</c:v>
                </c:pt>
                <c:pt idx="1063">
                  <c:v>17384.999999999902</c:v>
                </c:pt>
                <c:pt idx="1064">
                  <c:v>17384.999999999902</c:v>
                </c:pt>
                <c:pt idx="1065">
                  <c:v>17384.999999999902</c:v>
                </c:pt>
                <c:pt idx="1066">
                  <c:v>17384.999999999902</c:v>
                </c:pt>
                <c:pt idx="1067">
                  <c:v>17384.999999999902</c:v>
                </c:pt>
                <c:pt idx="1068">
                  <c:v>17384.999999999902</c:v>
                </c:pt>
                <c:pt idx="1069">
                  <c:v>17384.999999999902</c:v>
                </c:pt>
                <c:pt idx="1070">
                  <c:v>17384.999999999902</c:v>
                </c:pt>
                <c:pt idx="1071">
                  <c:v>17384.999999999902</c:v>
                </c:pt>
                <c:pt idx="1072">
                  <c:v>17384.999999999902</c:v>
                </c:pt>
                <c:pt idx="1073">
                  <c:v>17384.999999999902</c:v>
                </c:pt>
                <c:pt idx="1074">
                  <c:v>17384.999999999902</c:v>
                </c:pt>
                <c:pt idx="1075">
                  <c:v>17384.999999999902</c:v>
                </c:pt>
                <c:pt idx="1076">
                  <c:v>17384.999999999902</c:v>
                </c:pt>
                <c:pt idx="1077">
                  <c:v>17384.999999999902</c:v>
                </c:pt>
                <c:pt idx="1078">
                  <c:v>17384.999999999902</c:v>
                </c:pt>
                <c:pt idx="1079">
                  <c:v>17384.999999999902</c:v>
                </c:pt>
                <c:pt idx="1080">
                  <c:v>17384.999999999902</c:v>
                </c:pt>
                <c:pt idx="1081">
                  <c:v>17384.999999999902</c:v>
                </c:pt>
                <c:pt idx="1082">
                  <c:v>17384.999999999902</c:v>
                </c:pt>
                <c:pt idx="1083">
                  <c:v>17384.999999999902</c:v>
                </c:pt>
                <c:pt idx="1084">
                  <c:v>17384.999999999902</c:v>
                </c:pt>
                <c:pt idx="1085">
                  <c:v>17384.999999999902</c:v>
                </c:pt>
                <c:pt idx="1086">
                  <c:v>17384.999999999902</c:v>
                </c:pt>
                <c:pt idx="1087">
                  <c:v>17384.999999999902</c:v>
                </c:pt>
                <c:pt idx="1088">
                  <c:v>17384.999999999902</c:v>
                </c:pt>
                <c:pt idx="1089">
                  <c:v>17384.999999999902</c:v>
                </c:pt>
                <c:pt idx="1090">
                  <c:v>17384.999999999902</c:v>
                </c:pt>
                <c:pt idx="1091">
                  <c:v>17384.999999999902</c:v>
                </c:pt>
                <c:pt idx="1092">
                  <c:v>17384.999999999902</c:v>
                </c:pt>
                <c:pt idx="1093">
                  <c:v>17384.999999999902</c:v>
                </c:pt>
                <c:pt idx="1094">
                  <c:v>17384.999999999902</c:v>
                </c:pt>
                <c:pt idx="1095">
                  <c:v>17384.999999999902</c:v>
                </c:pt>
                <c:pt idx="1096">
                  <c:v>17384.999999999902</c:v>
                </c:pt>
                <c:pt idx="1097">
                  <c:v>17384.999999999902</c:v>
                </c:pt>
                <c:pt idx="1098">
                  <c:v>17384.999999999902</c:v>
                </c:pt>
                <c:pt idx="1099">
                  <c:v>17384.999999999902</c:v>
                </c:pt>
                <c:pt idx="1100">
                  <c:v>17384.999999999902</c:v>
                </c:pt>
                <c:pt idx="1101">
                  <c:v>17384.999999999902</c:v>
                </c:pt>
                <c:pt idx="1102">
                  <c:v>17384.999999999902</c:v>
                </c:pt>
                <c:pt idx="1103">
                  <c:v>17384.999999999902</c:v>
                </c:pt>
                <c:pt idx="1104">
                  <c:v>17384.999999999902</c:v>
                </c:pt>
                <c:pt idx="1105">
                  <c:v>17385</c:v>
                </c:pt>
                <c:pt idx="1106">
                  <c:v>17385</c:v>
                </c:pt>
                <c:pt idx="1107">
                  <c:v>17385</c:v>
                </c:pt>
                <c:pt idx="1108">
                  <c:v>17385</c:v>
                </c:pt>
                <c:pt idx="1109">
                  <c:v>17385</c:v>
                </c:pt>
                <c:pt idx="1110">
                  <c:v>17385</c:v>
                </c:pt>
                <c:pt idx="1111">
                  <c:v>17385</c:v>
                </c:pt>
                <c:pt idx="1112">
                  <c:v>17385</c:v>
                </c:pt>
                <c:pt idx="1113">
                  <c:v>17385</c:v>
                </c:pt>
                <c:pt idx="1114">
                  <c:v>17385</c:v>
                </c:pt>
                <c:pt idx="1115">
                  <c:v>17385</c:v>
                </c:pt>
                <c:pt idx="1116">
                  <c:v>17385</c:v>
                </c:pt>
                <c:pt idx="1117">
                  <c:v>17385</c:v>
                </c:pt>
                <c:pt idx="1118">
                  <c:v>17385</c:v>
                </c:pt>
                <c:pt idx="1119">
                  <c:v>17385</c:v>
                </c:pt>
                <c:pt idx="1120">
                  <c:v>17385</c:v>
                </c:pt>
                <c:pt idx="1121">
                  <c:v>17385</c:v>
                </c:pt>
                <c:pt idx="1122">
                  <c:v>17385</c:v>
                </c:pt>
                <c:pt idx="1123">
                  <c:v>17385</c:v>
                </c:pt>
                <c:pt idx="1124">
                  <c:v>17385</c:v>
                </c:pt>
                <c:pt idx="1125">
                  <c:v>17385</c:v>
                </c:pt>
                <c:pt idx="1126">
                  <c:v>17385</c:v>
                </c:pt>
                <c:pt idx="1127">
                  <c:v>17385</c:v>
                </c:pt>
                <c:pt idx="1128">
                  <c:v>17385</c:v>
                </c:pt>
                <c:pt idx="1129">
                  <c:v>17385</c:v>
                </c:pt>
                <c:pt idx="1130">
                  <c:v>17385</c:v>
                </c:pt>
                <c:pt idx="1131">
                  <c:v>17385</c:v>
                </c:pt>
                <c:pt idx="1132">
                  <c:v>17385</c:v>
                </c:pt>
                <c:pt idx="1133">
                  <c:v>17385</c:v>
                </c:pt>
                <c:pt idx="1134">
                  <c:v>17385</c:v>
                </c:pt>
                <c:pt idx="1135">
                  <c:v>17385</c:v>
                </c:pt>
                <c:pt idx="1136">
                  <c:v>17385</c:v>
                </c:pt>
                <c:pt idx="1137">
                  <c:v>17385</c:v>
                </c:pt>
                <c:pt idx="1138">
                  <c:v>17385</c:v>
                </c:pt>
                <c:pt idx="1139">
                  <c:v>17385</c:v>
                </c:pt>
                <c:pt idx="1140">
                  <c:v>17385</c:v>
                </c:pt>
                <c:pt idx="1141">
                  <c:v>17385</c:v>
                </c:pt>
                <c:pt idx="1142">
                  <c:v>17385</c:v>
                </c:pt>
                <c:pt idx="1143">
                  <c:v>17385</c:v>
                </c:pt>
                <c:pt idx="1144">
                  <c:v>17385.000000000098</c:v>
                </c:pt>
                <c:pt idx="1145">
                  <c:v>17385.000000000098</c:v>
                </c:pt>
                <c:pt idx="1146">
                  <c:v>17385.0000000002</c:v>
                </c:pt>
                <c:pt idx="1147">
                  <c:v>17385.0000000002</c:v>
                </c:pt>
                <c:pt idx="1148">
                  <c:v>19664.999999999902</c:v>
                </c:pt>
                <c:pt idx="1149">
                  <c:v>19664.999999999902</c:v>
                </c:pt>
                <c:pt idx="1150">
                  <c:v>19664.999999999902</c:v>
                </c:pt>
                <c:pt idx="1151">
                  <c:v>19664.999999999902</c:v>
                </c:pt>
                <c:pt idx="1152">
                  <c:v>19664.999999999902</c:v>
                </c:pt>
                <c:pt idx="1153">
                  <c:v>19664.999999999902</c:v>
                </c:pt>
                <c:pt idx="1154">
                  <c:v>19664.999999999902</c:v>
                </c:pt>
                <c:pt idx="1155">
                  <c:v>19664.999999999902</c:v>
                </c:pt>
                <c:pt idx="1156">
                  <c:v>19664.999999999902</c:v>
                </c:pt>
                <c:pt idx="1157">
                  <c:v>19664.999999999902</c:v>
                </c:pt>
                <c:pt idx="1158">
                  <c:v>19664.999999999902</c:v>
                </c:pt>
                <c:pt idx="1159">
                  <c:v>19664.999999999902</c:v>
                </c:pt>
                <c:pt idx="1160">
                  <c:v>19664.999999999902</c:v>
                </c:pt>
                <c:pt idx="1161">
                  <c:v>19664.999999999902</c:v>
                </c:pt>
                <c:pt idx="1162">
                  <c:v>19664.999999999902</c:v>
                </c:pt>
                <c:pt idx="1163">
                  <c:v>19664.999999999902</c:v>
                </c:pt>
                <c:pt idx="1164">
                  <c:v>19664.999999999902</c:v>
                </c:pt>
                <c:pt idx="1165">
                  <c:v>19665</c:v>
                </c:pt>
                <c:pt idx="1166">
                  <c:v>19665</c:v>
                </c:pt>
                <c:pt idx="1167">
                  <c:v>19665</c:v>
                </c:pt>
                <c:pt idx="1168">
                  <c:v>19665</c:v>
                </c:pt>
                <c:pt idx="1169">
                  <c:v>19665</c:v>
                </c:pt>
                <c:pt idx="1170">
                  <c:v>19665</c:v>
                </c:pt>
                <c:pt idx="1171">
                  <c:v>19665</c:v>
                </c:pt>
                <c:pt idx="1172">
                  <c:v>19665</c:v>
                </c:pt>
                <c:pt idx="1173">
                  <c:v>19665</c:v>
                </c:pt>
                <c:pt idx="1174">
                  <c:v>19665</c:v>
                </c:pt>
                <c:pt idx="1175">
                  <c:v>19665</c:v>
                </c:pt>
                <c:pt idx="1176">
                  <c:v>19665</c:v>
                </c:pt>
                <c:pt idx="1177">
                  <c:v>19665</c:v>
                </c:pt>
                <c:pt idx="1178">
                  <c:v>19665</c:v>
                </c:pt>
                <c:pt idx="1179">
                  <c:v>19665</c:v>
                </c:pt>
                <c:pt idx="1180">
                  <c:v>19665</c:v>
                </c:pt>
                <c:pt idx="1181">
                  <c:v>19665</c:v>
                </c:pt>
                <c:pt idx="1182">
                  <c:v>22800</c:v>
                </c:pt>
                <c:pt idx="1183">
                  <c:v>28214.999999999902</c:v>
                </c:pt>
                <c:pt idx="1184">
                  <c:v>28214.999999999902</c:v>
                </c:pt>
                <c:pt idx="1185">
                  <c:v>28214.999999999902</c:v>
                </c:pt>
                <c:pt idx="1186">
                  <c:v>28214.999999999902</c:v>
                </c:pt>
                <c:pt idx="1187">
                  <c:v>28214.999999999902</c:v>
                </c:pt>
                <c:pt idx="1188">
                  <c:v>28214.999999999902</c:v>
                </c:pt>
                <c:pt idx="1189">
                  <c:v>28215</c:v>
                </c:pt>
                <c:pt idx="1190">
                  <c:v>28215</c:v>
                </c:pt>
                <c:pt idx="1191">
                  <c:v>28215</c:v>
                </c:pt>
                <c:pt idx="1192">
                  <c:v>28215</c:v>
                </c:pt>
                <c:pt idx="1193">
                  <c:v>30399.9999999998</c:v>
                </c:pt>
                <c:pt idx="1194">
                  <c:v>30400</c:v>
                </c:pt>
                <c:pt idx="1195">
                  <c:v>34960</c:v>
                </c:pt>
                <c:pt idx="1196">
                  <c:v>34960</c:v>
                </c:pt>
                <c:pt idx="1197">
                  <c:v>145064.99999999901</c:v>
                </c:pt>
                <c:pt idx="1198">
                  <c:v>145065</c:v>
                </c:pt>
                <c:pt idx="1199">
                  <c:v>145065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524-49DC-B47B-16661FA48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65456"/>
        <c:axId val="50686584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'Distribuição de Receita'!$M$3:$M$1202</c15:sqref>
                        </c15:formulaRef>
                      </c:ext>
                    </c:extLst>
                    <c:numCache>
                      <c:formatCode>0.0%</c:formatCode>
                      <c:ptCount val="1200"/>
                      <c:pt idx="0">
                        <c:v>8.3333333333333339E-4</c:v>
                      </c:pt>
                      <c:pt idx="1">
                        <c:v>1.6666666666666668E-3</c:v>
                      </c:pt>
                      <c:pt idx="2">
                        <c:v>2.5000000000000001E-3</c:v>
                      </c:pt>
                      <c:pt idx="3">
                        <c:v>3.3333333333333335E-3</c:v>
                      </c:pt>
                      <c:pt idx="4">
                        <c:v>4.1666666666666666E-3</c:v>
                      </c:pt>
                      <c:pt idx="5">
                        <c:v>5.0000000000000001E-3</c:v>
                      </c:pt>
                      <c:pt idx="6">
                        <c:v>5.8333333333333336E-3</c:v>
                      </c:pt>
                      <c:pt idx="7">
                        <c:v>6.6666666666666671E-3</c:v>
                      </c:pt>
                      <c:pt idx="8">
                        <c:v>7.4999999999999997E-3</c:v>
                      </c:pt>
                      <c:pt idx="9">
                        <c:v>8.3333333333333332E-3</c:v>
                      </c:pt>
                      <c:pt idx="10">
                        <c:v>9.1666666666666667E-3</c:v>
                      </c:pt>
                      <c:pt idx="11">
                        <c:v>0.01</c:v>
                      </c:pt>
                      <c:pt idx="12">
                        <c:v>1.0833333333333334E-2</c:v>
                      </c:pt>
                      <c:pt idx="13">
                        <c:v>1.1666666666666667E-2</c:v>
                      </c:pt>
                      <c:pt idx="14">
                        <c:v>1.2500000000000001E-2</c:v>
                      </c:pt>
                      <c:pt idx="15">
                        <c:v>1.3333333333333334E-2</c:v>
                      </c:pt>
                      <c:pt idx="16">
                        <c:v>1.4166666666666666E-2</c:v>
                      </c:pt>
                      <c:pt idx="17">
                        <c:v>1.4999999999999999E-2</c:v>
                      </c:pt>
                      <c:pt idx="18">
                        <c:v>1.5833333333333335E-2</c:v>
                      </c:pt>
                      <c:pt idx="19">
                        <c:v>1.6666666666666666E-2</c:v>
                      </c:pt>
                      <c:pt idx="20">
                        <c:v>1.7500000000000002E-2</c:v>
                      </c:pt>
                      <c:pt idx="21">
                        <c:v>1.8333333333333333E-2</c:v>
                      </c:pt>
                      <c:pt idx="22">
                        <c:v>1.9166666666666665E-2</c:v>
                      </c:pt>
                      <c:pt idx="23">
                        <c:v>0.02</c:v>
                      </c:pt>
                      <c:pt idx="24">
                        <c:v>2.0833333333333332E-2</c:v>
                      </c:pt>
                      <c:pt idx="25">
                        <c:v>2.1666666666666667E-2</c:v>
                      </c:pt>
                      <c:pt idx="26">
                        <c:v>2.2499999999999999E-2</c:v>
                      </c:pt>
                      <c:pt idx="27">
                        <c:v>2.3333333333333334E-2</c:v>
                      </c:pt>
                      <c:pt idx="28">
                        <c:v>2.4166666666666666E-2</c:v>
                      </c:pt>
                      <c:pt idx="29">
                        <c:v>2.5000000000000001E-2</c:v>
                      </c:pt>
                      <c:pt idx="30">
                        <c:v>2.5833333333333333E-2</c:v>
                      </c:pt>
                      <c:pt idx="31">
                        <c:v>2.6666666666666668E-2</c:v>
                      </c:pt>
                      <c:pt idx="32">
                        <c:v>2.75E-2</c:v>
                      </c:pt>
                      <c:pt idx="33">
                        <c:v>2.8333333333333332E-2</c:v>
                      </c:pt>
                      <c:pt idx="34">
                        <c:v>2.9166666666666667E-2</c:v>
                      </c:pt>
                      <c:pt idx="35">
                        <c:v>0.03</c:v>
                      </c:pt>
                      <c:pt idx="36">
                        <c:v>3.0833333333333334E-2</c:v>
                      </c:pt>
                      <c:pt idx="37">
                        <c:v>3.1666666666666669E-2</c:v>
                      </c:pt>
                      <c:pt idx="38">
                        <c:v>3.2500000000000001E-2</c:v>
                      </c:pt>
                      <c:pt idx="39">
                        <c:v>3.3333333333333333E-2</c:v>
                      </c:pt>
                      <c:pt idx="40">
                        <c:v>3.4166666666666665E-2</c:v>
                      </c:pt>
                      <c:pt idx="41">
                        <c:v>3.5000000000000003E-2</c:v>
                      </c:pt>
                      <c:pt idx="42">
                        <c:v>3.5833333333333335E-2</c:v>
                      </c:pt>
                      <c:pt idx="43">
                        <c:v>3.6666666666666667E-2</c:v>
                      </c:pt>
                      <c:pt idx="44">
                        <c:v>3.7499999999999999E-2</c:v>
                      </c:pt>
                      <c:pt idx="45">
                        <c:v>3.833333333333333E-2</c:v>
                      </c:pt>
                      <c:pt idx="46">
                        <c:v>3.9166666666666669E-2</c:v>
                      </c:pt>
                      <c:pt idx="47">
                        <c:v>0.04</c:v>
                      </c:pt>
                      <c:pt idx="48">
                        <c:v>4.0833333333333333E-2</c:v>
                      </c:pt>
                      <c:pt idx="49">
                        <c:v>4.1666666666666664E-2</c:v>
                      </c:pt>
                      <c:pt idx="50">
                        <c:v>4.2500000000000003E-2</c:v>
                      </c:pt>
                      <c:pt idx="51">
                        <c:v>4.3333333333333335E-2</c:v>
                      </c:pt>
                      <c:pt idx="52">
                        <c:v>4.4166666666666667E-2</c:v>
                      </c:pt>
                      <c:pt idx="53">
                        <c:v>4.4999999999999998E-2</c:v>
                      </c:pt>
                      <c:pt idx="54">
                        <c:v>4.583333333333333E-2</c:v>
                      </c:pt>
                      <c:pt idx="55">
                        <c:v>4.6666666666666669E-2</c:v>
                      </c:pt>
                      <c:pt idx="56">
                        <c:v>4.7500000000000001E-2</c:v>
                      </c:pt>
                      <c:pt idx="57">
                        <c:v>4.8333333333333332E-2</c:v>
                      </c:pt>
                      <c:pt idx="58">
                        <c:v>4.9166666666666664E-2</c:v>
                      </c:pt>
                      <c:pt idx="59">
                        <c:v>0.05</c:v>
                      </c:pt>
                      <c:pt idx="60">
                        <c:v>5.0833333333333335E-2</c:v>
                      </c:pt>
                      <c:pt idx="61">
                        <c:v>5.1666666666666666E-2</c:v>
                      </c:pt>
                      <c:pt idx="62">
                        <c:v>5.2499999999999998E-2</c:v>
                      </c:pt>
                      <c:pt idx="63">
                        <c:v>5.3333333333333337E-2</c:v>
                      </c:pt>
                      <c:pt idx="64">
                        <c:v>5.4166666666666669E-2</c:v>
                      </c:pt>
                      <c:pt idx="65">
                        <c:v>5.5E-2</c:v>
                      </c:pt>
                      <c:pt idx="66">
                        <c:v>5.5833333333333332E-2</c:v>
                      </c:pt>
                      <c:pt idx="67">
                        <c:v>5.6666666666666664E-2</c:v>
                      </c:pt>
                      <c:pt idx="68">
                        <c:v>5.7500000000000002E-2</c:v>
                      </c:pt>
                      <c:pt idx="69">
                        <c:v>5.8333333333333334E-2</c:v>
                      </c:pt>
                      <c:pt idx="70">
                        <c:v>5.9166666666666666E-2</c:v>
                      </c:pt>
                      <c:pt idx="71">
                        <c:v>0.06</c:v>
                      </c:pt>
                      <c:pt idx="72">
                        <c:v>6.0833333333333336E-2</c:v>
                      </c:pt>
                      <c:pt idx="73">
                        <c:v>6.1666666666666668E-2</c:v>
                      </c:pt>
                      <c:pt idx="74">
                        <c:v>6.25E-2</c:v>
                      </c:pt>
                      <c:pt idx="75">
                        <c:v>6.3333333333333339E-2</c:v>
                      </c:pt>
                      <c:pt idx="76">
                        <c:v>6.4166666666666664E-2</c:v>
                      </c:pt>
                      <c:pt idx="77">
                        <c:v>6.5000000000000002E-2</c:v>
                      </c:pt>
                      <c:pt idx="78">
                        <c:v>6.5833333333333327E-2</c:v>
                      </c:pt>
                      <c:pt idx="79">
                        <c:v>6.6666666666666666E-2</c:v>
                      </c:pt>
                      <c:pt idx="80">
                        <c:v>6.7500000000000004E-2</c:v>
                      </c:pt>
                      <c:pt idx="81">
                        <c:v>6.8333333333333329E-2</c:v>
                      </c:pt>
                      <c:pt idx="82">
                        <c:v>6.9166666666666668E-2</c:v>
                      </c:pt>
                      <c:pt idx="83">
                        <c:v>7.0000000000000007E-2</c:v>
                      </c:pt>
                      <c:pt idx="84">
                        <c:v>7.0833333333333331E-2</c:v>
                      </c:pt>
                      <c:pt idx="85">
                        <c:v>7.166666666666667E-2</c:v>
                      </c:pt>
                      <c:pt idx="86">
                        <c:v>7.2499999999999995E-2</c:v>
                      </c:pt>
                      <c:pt idx="87">
                        <c:v>7.3333333333333334E-2</c:v>
                      </c:pt>
                      <c:pt idx="88">
                        <c:v>7.4166666666666672E-2</c:v>
                      </c:pt>
                      <c:pt idx="89">
                        <c:v>7.4999999999999997E-2</c:v>
                      </c:pt>
                      <c:pt idx="90">
                        <c:v>7.5833333333333336E-2</c:v>
                      </c:pt>
                      <c:pt idx="91">
                        <c:v>7.6666666666666661E-2</c:v>
                      </c:pt>
                      <c:pt idx="92">
                        <c:v>7.7499999999999999E-2</c:v>
                      </c:pt>
                      <c:pt idx="93">
                        <c:v>7.8333333333333338E-2</c:v>
                      </c:pt>
                      <c:pt idx="94">
                        <c:v>7.9166666666666663E-2</c:v>
                      </c:pt>
                      <c:pt idx="95">
                        <c:v>0.08</c:v>
                      </c:pt>
                      <c:pt idx="96">
                        <c:v>8.0833333333333326E-2</c:v>
                      </c:pt>
                      <c:pt idx="97">
                        <c:v>8.1666666666666665E-2</c:v>
                      </c:pt>
                      <c:pt idx="98">
                        <c:v>8.2500000000000004E-2</c:v>
                      </c:pt>
                      <c:pt idx="99">
                        <c:v>8.3333333333333329E-2</c:v>
                      </c:pt>
                      <c:pt idx="100">
                        <c:v>8.4166666666666667E-2</c:v>
                      </c:pt>
                      <c:pt idx="101">
                        <c:v>8.5000000000000006E-2</c:v>
                      </c:pt>
                      <c:pt idx="102">
                        <c:v>8.5833333333333331E-2</c:v>
                      </c:pt>
                      <c:pt idx="103">
                        <c:v>8.666666666666667E-2</c:v>
                      </c:pt>
                      <c:pt idx="104">
                        <c:v>8.7499999999999994E-2</c:v>
                      </c:pt>
                      <c:pt idx="105">
                        <c:v>8.8333333333333333E-2</c:v>
                      </c:pt>
                      <c:pt idx="106">
                        <c:v>8.9166666666666672E-2</c:v>
                      </c:pt>
                      <c:pt idx="107">
                        <c:v>0.09</c:v>
                      </c:pt>
                      <c:pt idx="108">
                        <c:v>9.0833333333333335E-2</c:v>
                      </c:pt>
                      <c:pt idx="109">
                        <c:v>9.166666666666666E-2</c:v>
                      </c:pt>
                      <c:pt idx="110">
                        <c:v>9.2499999999999999E-2</c:v>
                      </c:pt>
                      <c:pt idx="111">
                        <c:v>9.3333333333333338E-2</c:v>
                      </c:pt>
                      <c:pt idx="112">
                        <c:v>9.4166666666666662E-2</c:v>
                      </c:pt>
                      <c:pt idx="113">
                        <c:v>9.5000000000000001E-2</c:v>
                      </c:pt>
                      <c:pt idx="114">
                        <c:v>9.583333333333334E-2</c:v>
                      </c:pt>
                      <c:pt idx="115">
                        <c:v>9.6666666666666665E-2</c:v>
                      </c:pt>
                      <c:pt idx="116">
                        <c:v>9.7500000000000003E-2</c:v>
                      </c:pt>
                      <c:pt idx="117">
                        <c:v>9.8333333333333328E-2</c:v>
                      </c:pt>
                      <c:pt idx="118">
                        <c:v>9.9166666666666667E-2</c:v>
                      </c:pt>
                      <c:pt idx="119">
                        <c:v>0.1</c:v>
                      </c:pt>
                      <c:pt idx="120">
                        <c:v>0.10083333333333333</c:v>
                      </c:pt>
                      <c:pt idx="121">
                        <c:v>0.10166666666666667</c:v>
                      </c:pt>
                      <c:pt idx="122">
                        <c:v>0.10249999999999999</c:v>
                      </c:pt>
                      <c:pt idx="123">
                        <c:v>0.10333333333333333</c:v>
                      </c:pt>
                      <c:pt idx="124">
                        <c:v>0.10416666666666667</c:v>
                      </c:pt>
                      <c:pt idx="125">
                        <c:v>0.105</c:v>
                      </c:pt>
                      <c:pt idx="126">
                        <c:v>0.10583333333333333</c:v>
                      </c:pt>
                      <c:pt idx="127">
                        <c:v>0.10666666666666667</c:v>
                      </c:pt>
                      <c:pt idx="128">
                        <c:v>0.1075</c:v>
                      </c:pt>
                      <c:pt idx="129">
                        <c:v>0.10833333333333334</c:v>
                      </c:pt>
                      <c:pt idx="130">
                        <c:v>0.10916666666666666</c:v>
                      </c:pt>
                      <c:pt idx="131">
                        <c:v>0.11</c:v>
                      </c:pt>
                      <c:pt idx="132">
                        <c:v>0.11083333333333334</c:v>
                      </c:pt>
                      <c:pt idx="133">
                        <c:v>0.11166666666666666</c:v>
                      </c:pt>
                      <c:pt idx="134">
                        <c:v>0.1125</c:v>
                      </c:pt>
                      <c:pt idx="135">
                        <c:v>0.11333333333333333</c:v>
                      </c:pt>
                      <c:pt idx="136">
                        <c:v>0.11416666666666667</c:v>
                      </c:pt>
                      <c:pt idx="137">
                        <c:v>0.115</c:v>
                      </c:pt>
                      <c:pt idx="138">
                        <c:v>0.11583333333333333</c:v>
                      </c:pt>
                      <c:pt idx="139">
                        <c:v>0.11666666666666667</c:v>
                      </c:pt>
                      <c:pt idx="140">
                        <c:v>0.11749999999999999</c:v>
                      </c:pt>
                      <c:pt idx="141">
                        <c:v>0.11833333333333333</c:v>
                      </c:pt>
                      <c:pt idx="142">
                        <c:v>0.11916666666666667</c:v>
                      </c:pt>
                      <c:pt idx="143">
                        <c:v>0.12</c:v>
                      </c:pt>
                      <c:pt idx="144">
                        <c:v>0.12083333333333333</c:v>
                      </c:pt>
                      <c:pt idx="145">
                        <c:v>0.12166666666666667</c:v>
                      </c:pt>
                      <c:pt idx="146">
                        <c:v>0.1225</c:v>
                      </c:pt>
                      <c:pt idx="147">
                        <c:v>0.12333333333333334</c:v>
                      </c:pt>
                      <c:pt idx="148">
                        <c:v>0.12416666666666666</c:v>
                      </c:pt>
                      <c:pt idx="149">
                        <c:v>0.125</c:v>
                      </c:pt>
                      <c:pt idx="150">
                        <c:v>0.12583333333333332</c:v>
                      </c:pt>
                      <c:pt idx="151">
                        <c:v>0.12666666666666668</c:v>
                      </c:pt>
                      <c:pt idx="152">
                        <c:v>0.1275</c:v>
                      </c:pt>
                      <c:pt idx="153">
                        <c:v>0.12833333333333333</c:v>
                      </c:pt>
                      <c:pt idx="154">
                        <c:v>0.12916666666666668</c:v>
                      </c:pt>
                      <c:pt idx="155">
                        <c:v>0.13</c:v>
                      </c:pt>
                      <c:pt idx="156">
                        <c:v>0.13083333333333333</c:v>
                      </c:pt>
                      <c:pt idx="157">
                        <c:v>0.13166666666666665</c:v>
                      </c:pt>
                      <c:pt idx="158">
                        <c:v>0.13250000000000001</c:v>
                      </c:pt>
                      <c:pt idx="159">
                        <c:v>0.13333333333333333</c:v>
                      </c:pt>
                      <c:pt idx="160">
                        <c:v>0.13416666666666666</c:v>
                      </c:pt>
                      <c:pt idx="161">
                        <c:v>0.13500000000000001</c:v>
                      </c:pt>
                      <c:pt idx="162">
                        <c:v>0.13583333333333333</c:v>
                      </c:pt>
                      <c:pt idx="163">
                        <c:v>0.13666666666666666</c:v>
                      </c:pt>
                      <c:pt idx="164">
                        <c:v>0.13750000000000001</c:v>
                      </c:pt>
                      <c:pt idx="165">
                        <c:v>0.13833333333333334</c:v>
                      </c:pt>
                      <c:pt idx="166">
                        <c:v>0.13916666666666666</c:v>
                      </c:pt>
                      <c:pt idx="167">
                        <c:v>0.14000000000000001</c:v>
                      </c:pt>
                      <c:pt idx="168">
                        <c:v>0.14083333333333334</c:v>
                      </c:pt>
                      <c:pt idx="169">
                        <c:v>0.14166666666666666</c:v>
                      </c:pt>
                      <c:pt idx="170">
                        <c:v>0.14249999999999999</c:v>
                      </c:pt>
                      <c:pt idx="171">
                        <c:v>0.14333333333333334</c:v>
                      </c:pt>
                      <c:pt idx="172">
                        <c:v>0.14416666666666667</c:v>
                      </c:pt>
                      <c:pt idx="173">
                        <c:v>0.14499999999999999</c:v>
                      </c:pt>
                      <c:pt idx="174">
                        <c:v>0.14583333333333334</c:v>
                      </c:pt>
                      <c:pt idx="175">
                        <c:v>0.14666666666666667</c:v>
                      </c:pt>
                      <c:pt idx="176">
                        <c:v>0.14749999999999999</c:v>
                      </c:pt>
                      <c:pt idx="177">
                        <c:v>0.14833333333333334</c:v>
                      </c:pt>
                      <c:pt idx="178">
                        <c:v>0.14916666666666667</c:v>
                      </c:pt>
                      <c:pt idx="179">
                        <c:v>0.15</c:v>
                      </c:pt>
                      <c:pt idx="180">
                        <c:v>0.15083333333333335</c:v>
                      </c:pt>
                      <c:pt idx="181">
                        <c:v>0.15166666666666667</c:v>
                      </c:pt>
                      <c:pt idx="182">
                        <c:v>0.1525</c:v>
                      </c:pt>
                      <c:pt idx="183">
                        <c:v>0.15333333333333332</c:v>
                      </c:pt>
                      <c:pt idx="184">
                        <c:v>0.15416666666666667</c:v>
                      </c:pt>
                      <c:pt idx="185">
                        <c:v>0.155</c:v>
                      </c:pt>
                      <c:pt idx="186">
                        <c:v>0.15583333333333332</c:v>
                      </c:pt>
                      <c:pt idx="187">
                        <c:v>0.15666666666666668</c:v>
                      </c:pt>
                      <c:pt idx="188">
                        <c:v>0.1575</c:v>
                      </c:pt>
                      <c:pt idx="189">
                        <c:v>0.15833333333333333</c:v>
                      </c:pt>
                      <c:pt idx="190">
                        <c:v>0.15916666666666668</c:v>
                      </c:pt>
                      <c:pt idx="191">
                        <c:v>0.16</c:v>
                      </c:pt>
                      <c:pt idx="192">
                        <c:v>0.16083333333333333</c:v>
                      </c:pt>
                      <c:pt idx="193">
                        <c:v>0.16166666666666665</c:v>
                      </c:pt>
                      <c:pt idx="194">
                        <c:v>0.16250000000000001</c:v>
                      </c:pt>
                      <c:pt idx="195">
                        <c:v>0.16333333333333333</c:v>
                      </c:pt>
                      <c:pt idx="196">
                        <c:v>0.16416666666666666</c:v>
                      </c:pt>
                      <c:pt idx="197">
                        <c:v>0.16500000000000001</c:v>
                      </c:pt>
                      <c:pt idx="198">
                        <c:v>0.16583333333333333</c:v>
                      </c:pt>
                      <c:pt idx="199">
                        <c:v>0.16666666666666666</c:v>
                      </c:pt>
                      <c:pt idx="200">
                        <c:v>0.16750000000000001</c:v>
                      </c:pt>
                      <c:pt idx="201">
                        <c:v>0.16833333333333333</c:v>
                      </c:pt>
                      <c:pt idx="202">
                        <c:v>0.16916666666666666</c:v>
                      </c:pt>
                      <c:pt idx="203">
                        <c:v>0.17</c:v>
                      </c:pt>
                      <c:pt idx="204">
                        <c:v>0.17083333333333334</c:v>
                      </c:pt>
                      <c:pt idx="205">
                        <c:v>0.17166666666666666</c:v>
                      </c:pt>
                      <c:pt idx="206">
                        <c:v>0.17249999999999999</c:v>
                      </c:pt>
                      <c:pt idx="207">
                        <c:v>0.17333333333333334</c:v>
                      </c:pt>
                      <c:pt idx="208">
                        <c:v>0.17416666666666666</c:v>
                      </c:pt>
                      <c:pt idx="209">
                        <c:v>0.17499999999999999</c:v>
                      </c:pt>
                      <c:pt idx="210">
                        <c:v>0.17583333333333334</c:v>
                      </c:pt>
                      <c:pt idx="211">
                        <c:v>0.17666666666666667</c:v>
                      </c:pt>
                      <c:pt idx="212">
                        <c:v>0.17749999999999999</c:v>
                      </c:pt>
                      <c:pt idx="213">
                        <c:v>0.17833333333333334</c:v>
                      </c:pt>
                      <c:pt idx="214">
                        <c:v>0.17916666666666667</c:v>
                      </c:pt>
                      <c:pt idx="215">
                        <c:v>0.18</c:v>
                      </c:pt>
                      <c:pt idx="216">
                        <c:v>0.18083333333333335</c:v>
                      </c:pt>
                      <c:pt idx="217">
                        <c:v>0.18166666666666667</c:v>
                      </c:pt>
                      <c:pt idx="218">
                        <c:v>0.1825</c:v>
                      </c:pt>
                      <c:pt idx="219">
                        <c:v>0.18333333333333332</c:v>
                      </c:pt>
                      <c:pt idx="220">
                        <c:v>0.18416666666666667</c:v>
                      </c:pt>
                      <c:pt idx="221">
                        <c:v>0.185</c:v>
                      </c:pt>
                      <c:pt idx="222">
                        <c:v>0.18583333333333332</c:v>
                      </c:pt>
                      <c:pt idx="223">
                        <c:v>0.18666666666666668</c:v>
                      </c:pt>
                      <c:pt idx="224">
                        <c:v>0.1875</c:v>
                      </c:pt>
                      <c:pt idx="225">
                        <c:v>0.18833333333333332</c:v>
                      </c:pt>
                      <c:pt idx="226">
                        <c:v>0.18916666666666668</c:v>
                      </c:pt>
                      <c:pt idx="227">
                        <c:v>0.19</c:v>
                      </c:pt>
                      <c:pt idx="228">
                        <c:v>0.19083333333333333</c:v>
                      </c:pt>
                      <c:pt idx="229">
                        <c:v>0.19166666666666668</c:v>
                      </c:pt>
                      <c:pt idx="230">
                        <c:v>0.1925</c:v>
                      </c:pt>
                      <c:pt idx="231">
                        <c:v>0.19333333333333333</c:v>
                      </c:pt>
                      <c:pt idx="232">
                        <c:v>0.19416666666666665</c:v>
                      </c:pt>
                      <c:pt idx="233">
                        <c:v>0.19500000000000001</c:v>
                      </c:pt>
                      <c:pt idx="234">
                        <c:v>0.19583333333333333</c:v>
                      </c:pt>
                      <c:pt idx="235">
                        <c:v>0.19666666666666666</c:v>
                      </c:pt>
                      <c:pt idx="236">
                        <c:v>0.19750000000000001</c:v>
                      </c:pt>
                      <c:pt idx="237">
                        <c:v>0.19833333333333333</c:v>
                      </c:pt>
                      <c:pt idx="238">
                        <c:v>0.19916666666666666</c:v>
                      </c:pt>
                      <c:pt idx="239">
                        <c:v>0.2</c:v>
                      </c:pt>
                      <c:pt idx="240">
                        <c:v>0.20083333333333334</c:v>
                      </c:pt>
                      <c:pt idx="241">
                        <c:v>0.20166666666666666</c:v>
                      </c:pt>
                      <c:pt idx="242">
                        <c:v>0.20250000000000001</c:v>
                      </c:pt>
                      <c:pt idx="243">
                        <c:v>0.20333333333333334</c:v>
                      </c:pt>
                      <c:pt idx="244">
                        <c:v>0.20416666666666666</c:v>
                      </c:pt>
                      <c:pt idx="245">
                        <c:v>0.20499999999999999</c:v>
                      </c:pt>
                      <c:pt idx="246">
                        <c:v>0.20583333333333334</c:v>
                      </c:pt>
                      <c:pt idx="247">
                        <c:v>0.20666666666666667</c:v>
                      </c:pt>
                      <c:pt idx="248">
                        <c:v>0.20749999999999999</c:v>
                      </c:pt>
                      <c:pt idx="249">
                        <c:v>0.20833333333333334</c:v>
                      </c:pt>
                      <c:pt idx="250">
                        <c:v>0.20916666666666667</c:v>
                      </c:pt>
                      <c:pt idx="251">
                        <c:v>0.21</c:v>
                      </c:pt>
                      <c:pt idx="252">
                        <c:v>0.21083333333333334</c:v>
                      </c:pt>
                      <c:pt idx="253">
                        <c:v>0.21166666666666667</c:v>
                      </c:pt>
                      <c:pt idx="254">
                        <c:v>0.21249999999999999</c:v>
                      </c:pt>
                      <c:pt idx="255">
                        <c:v>0.21333333333333335</c:v>
                      </c:pt>
                      <c:pt idx="256">
                        <c:v>0.21416666666666667</c:v>
                      </c:pt>
                      <c:pt idx="257">
                        <c:v>0.215</c:v>
                      </c:pt>
                      <c:pt idx="258">
                        <c:v>0.21583333333333332</c:v>
                      </c:pt>
                      <c:pt idx="259">
                        <c:v>0.21666666666666667</c:v>
                      </c:pt>
                      <c:pt idx="260">
                        <c:v>0.2175</c:v>
                      </c:pt>
                      <c:pt idx="261">
                        <c:v>0.21833333333333332</c:v>
                      </c:pt>
                      <c:pt idx="262">
                        <c:v>0.21916666666666668</c:v>
                      </c:pt>
                      <c:pt idx="263">
                        <c:v>0.22</c:v>
                      </c:pt>
                      <c:pt idx="264">
                        <c:v>0.22083333333333333</c:v>
                      </c:pt>
                      <c:pt idx="265">
                        <c:v>0.22166666666666668</c:v>
                      </c:pt>
                      <c:pt idx="266">
                        <c:v>0.2225</c:v>
                      </c:pt>
                      <c:pt idx="267">
                        <c:v>0.22333333333333333</c:v>
                      </c:pt>
                      <c:pt idx="268">
                        <c:v>0.22416666666666665</c:v>
                      </c:pt>
                      <c:pt idx="269">
                        <c:v>0.22500000000000001</c:v>
                      </c:pt>
                      <c:pt idx="270">
                        <c:v>0.22583333333333333</c:v>
                      </c:pt>
                      <c:pt idx="271">
                        <c:v>0.22666666666666666</c:v>
                      </c:pt>
                      <c:pt idx="272">
                        <c:v>0.22750000000000001</c:v>
                      </c:pt>
                      <c:pt idx="273">
                        <c:v>0.22833333333333333</c:v>
                      </c:pt>
                      <c:pt idx="274">
                        <c:v>0.22916666666666666</c:v>
                      </c:pt>
                      <c:pt idx="275">
                        <c:v>0.23</c:v>
                      </c:pt>
                      <c:pt idx="276">
                        <c:v>0.23083333333333333</c:v>
                      </c:pt>
                      <c:pt idx="277">
                        <c:v>0.23166666666666666</c:v>
                      </c:pt>
                      <c:pt idx="278">
                        <c:v>0.23250000000000001</c:v>
                      </c:pt>
                      <c:pt idx="279">
                        <c:v>0.23333333333333334</c:v>
                      </c:pt>
                      <c:pt idx="280">
                        <c:v>0.23416666666666666</c:v>
                      </c:pt>
                      <c:pt idx="281">
                        <c:v>0.23499999999999999</c:v>
                      </c:pt>
                      <c:pt idx="282">
                        <c:v>0.23583333333333334</c:v>
                      </c:pt>
                      <c:pt idx="283">
                        <c:v>0.23666666666666666</c:v>
                      </c:pt>
                      <c:pt idx="284">
                        <c:v>0.23749999999999999</c:v>
                      </c:pt>
                      <c:pt idx="285">
                        <c:v>0.23833333333333334</c:v>
                      </c:pt>
                      <c:pt idx="286">
                        <c:v>0.23916666666666667</c:v>
                      </c:pt>
                      <c:pt idx="287">
                        <c:v>0.24</c:v>
                      </c:pt>
                      <c:pt idx="288">
                        <c:v>0.24083333333333334</c:v>
                      </c:pt>
                      <c:pt idx="289">
                        <c:v>0.24166666666666667</c:v>
                      </c:pt>
                      <c:pt idx="290">
                        <c:v>0.24249999999999999</c:v>
                      </c:pt>
                      <c:pt idx="291">
                        <c:v>0.24333333333333335</c:v>
                      </c:pt>
                      <c:pt idx="292">
                        <c:v>0.24416666666666667</c:v>
                      </c:pt>
                      <c:pt idx="293">
                        <c:v>0.245</c:v>
                      </c:pt>
                      <c:pt idx="294">
                        <c:v>0.24583333333333332</c:v>
                      </c:pt>
                      <c:pt idx="295">
                        <c:v>0.24666666666666667</c:v>
                      </c:pt>
                      <c:pt idx="296">
                        <c:v>0.2475</c:v>
                      </c:pt>
                      <c:pt idx="297">
                        <c:v>0.24833333333333332</c:v>
                      </c:pt>
                      <c:pt idx="298">
                        <c:v>0.24916666666666668</c:v>
                      </c:pt>
                      <c:pt idx="299">
                        <c:v>0.25</c:v>
                      </c:pt>
                      <c:pt idx="300">
                        <c:v>0.25083333333333335</c:v>
                      </c:pt>
                      <c:pt idx="301">
                        <c:v>0.25166666666666665</c:v>
                      </c:pt>
                      <c:pt idx="302">
                        <c:v>0.2525</c:v>
                      </c:pt>
                      <c:pt idx="303">
                        <c:v>0.25333333333333335</c:v>
                      </c:pt>
                      <c:pt idx="304">
                        <c:v>0.25416666666666665</c:v>
                      </c:pt>
                      <c:pt idx="305">
                        <c:v>0.255</c:v>
                      </c:pt>
                      <c:pt idx="306">
                        <c:v>0.25583333333333336</c:v>
                      </c:pt>
                      <c:pt idx="307">
                        <c:v>0.25666666666666665</c:v>
                      </c:pt>
                      <c:pt idx="308">
                        <c:v>0.25750000000000001</c:v>
                      </c:pt>
                      <c:pt idx="309">
                        <c:v>0.25833333333333336</c:v>
                      </c:pt>
                      <c:pt idx="310">
                        <c:v>0.25916666666666666</c:v>
                      </c:pt>
                      <c:pt idx="311">
                        <c:v>0.26</c:v>
                      </c:pt>
                      <c:pt idx="312">
                        <c:v>0.26083333333333331</c:v>
                      </c:pt>
                      <c:pt idx="313">
                        <c:v>0.26166666666666666</c:v>
                      </c:pt>
                      <c:pt idx="314">
                        <c:v>0.26250000000000001</c:v>
                      </c:pt>
                      <c:pt idx="315">
                        <c:v>0.26333333333333331</c:v>
                      </c:pt>
                      <c:pt idx="316">
                        <c:v>0.26416666666666666</c:v>
                      </c:pt>
                      <c:pt idx="317">
                        <c:v>0.26500000000000001</c:v>
                      </c:pt>
                      <c:pt idx="318">
                        <c:v>0.26583333333333331</c:v>
                      </c:pt>
                      <c:pt idx="319">
                        <c:v>0.26666666666666666</c:v>
                      </c:pt>
                      <c:pt idx="320">
                        <c:v>0.26750000000000002</c:v>
                      </c:pt>
                      <c:pt idx="321">
                        <c:v>0.26833333333333331</c:v>
                      </c:pt>
                      <c:pt idx="322">
                        <c:v>0.26916666666666667</c:v>
                      </c:pt>
                      <c:pt idx="323">
                        <c:v>0.27</c:v>
                      </c:pt>
                      <c:pt idx="324">
                        <c:v>0.27083333333333331</c:v>
                      </c:pt>
                      <c:pt idx="325">
                        <c:v>0.27166666666666667</c:v>
                      </c:pt>
                      <c:pt idx="326">
                        <c:v>0.27250000000000002</c:v>
                      </c:pt>
                      <c:pt idx="327">
                        <c:v>0.27333333333333332</c:v>
                      </c:pt>
                      <c:pt idx="328">
                        <c:v>0.27416666666666667</c:v>
                      </c:pt>
                      <c:pt idx="329">
                        <c:v>0.27500000000000002</c:v>
                      </c:pt>
                      <c:pt idx="330">
                        <c:v>0.27583333333333332</c:v>
                      </c:pt>
                      <c:pt idx="331">
                        <c:v>0.27666666666666667</c:v>
                      </c:pt>
                      <c:pt idx="332">
                        <c:v>0.27750000000000002</c:v>
                      </c:pt>
                      <c:pt idx="333">
                        <c:v>0.27833333333333332</c:v>
                      </c:pt>
                      <c:pt idx="334">
                        <c:v>0.27916666666666667</c:v>
                      </c:pt>
                      <c:pt idx="335">
                        <c:v>0.28000000000000003</c:v>
                      </c:pt>
                      <c:pt idx="336">
                        <c:v>0.28083333333333332</c:v>
                      </c:pt>
                      <c:pt idx="337">
                        <c:v>0.28166666666666668</c:v>
                      </c:pt>
                      <c:pt idx="338">
                        <c:v>0.28249999999999997</c:v>
                      </c:pt>
                      <c:pt idx="339">
                        <c:v>0.28333333333333333</c:v>
                      </c:pt>
                      <c:pt idx="340">
                        <c:v>0.28416666666666668</c:v>
                      </c:pt>
                      <c:pt idx="341">
                        <c:v>0.28499999999999998</c:v>
                      </c:pt>
                      <c:pt idx="342">
                        <c:v>0.28583333333333333</c:v>
                      </c:pt>
                      <c:pt idx="343">
                        <c:v>0.28666666666666668</c:v>
                      </c:pt>
                      <c:pt idx="344">
                        <c:v>0.28749999999999998</c:v>
                      </c:pt>
                      <c:pt idx="345">
                        <c:v>0.28833333333333333</c:v>
                      </c:pt>
                      <c:pt idx="346">
                        <c:v>0.28916666666666668</c:v>
                      </c:pt>
                      <c:pt idx="347">
                        <c:v>0.28999999999999998</c:v>
                      </c:pt>
                      <c:pt idx="348">
                        <c:v>0.29083333333333333</c:v>
                      </c:pt>
                      <c:pt idx="349">
                        <c:v>0.29166666666666669</c:v>
                      </c:pt>
                      <c:pt idx="350">
                        <c:v>0.29249999999999998</c:v>
                      </c:pt>
                      <c:pt idx="351">
                        <c:v>0.29333333333333333</c:v>
                      </c:pt>
                      <c:pt idx="352">
                        <c:v>0.29416666666666669</c:v>
                      </c:pt>
                      <c:pt idx="353">
                        <c:v>0.29499999999999998</c:v>
                      </c:pt>
                      <c:pt idx="354">
                        <c:v>0.29583333333333334</c:v>
                      </c:pt>
                      <c:pt idx="355">
                        <c:v>0.29666666666666669</c:v>
                      </c:pt>
                      <c:pt idx="356">
                        <c:v>0.29749999999999999</c:v>
                      </c:pt>
                      <c:pt idx="357">
                        <c:v>0.29833333333333334</c:v>
                      </c:pt>
                      <c:pt idx="358">
                        <c:v>0.29916666666666669</c:v>
                      </c:pt>
                      <c:pt idx="359">
                        <c:v>0.3</c:v>
                      </c:pt>
                      <c:pt idx="360">
                        <c:v>0.30083333333333334</c:v>
                      </c:pt>
                      <c:pt idx="361">
                        <c:v>0.30166666666666669</c:v>
                      </c:pt>
                      <c:pt idx="362">
                        <c:v>0.30249999999999999</c:v>
                      </c:pt>
                      <c:pt idx="363">
                        <c:v>0.30333333333333334</c:v>
                      </c:pt>
                      <c:pt idx="364">
                        <c:v>0.30416666666666664</c:v>
                      </c:pt>
                      <c:pt idx="365">
                        <c:v>0.30499999999999999</c:v>
                      </c:pt>
                      <c:pt idx="366">
                        <c:v>0.30583333333333335</c:v>
                      </c:pt>
                      <c:pt idx="367">
                        <c:v>0.30666666666666664</c:v>
                      </c:pt>
                      <c:pt idx="368">
                        <c:v>0.3075</c:v>
                      </c:pt>
                      <c:pt idx="369">
                        <c:v>0.30833333333333335</c:v>
                      </c:pt>
                      <c:pt idx="370">
                        <c:v>0.30916666666666665</c:v>
                      </c:pt>
                      <c:pt idx="371">
                        <c:v>0.31</c:v>
                      </c:pt>
                      <c:pt idx="372">
                        <c:v>0.31083333333333335</c:v>
                      </c:pt>
                      <c:pt idx="373">
                        <c:v>0.31166666666666665</c:v>
                      </c:pt>
                      <c:pt idx="374">
                        <c:v>0.3125</c:v>
                      </c:pt>
                      <c:pt idx="375">
                        <c:v>0.31333333333333335</c:v>
                      </c:pt>
                      <c:pt idx="376">
                        <c:v>0.31416666666666665</c:v>
                      </c:pt>
                      <c:pt idx="377">
                        <c:v>0.315</c:v>
                      </c:pt>
                      <c:pt idx="378">
                        <c:v>0.31583333333333335</c:v>
                      </c:pt>
                      <c:pt idx="379">
                        <c:v>0.31666666666666665</c:v>
                      </c:pt>
                      <c:pt idx="380">
                        <c:v>0.3175</c:v>
                      </c:pt>
                      <c:pt idx="381">
                        <c:v>0.31833333333333336</c:v>
                      </c:pt>
                      <c:pt idx="382">
                        <c:v>0.31916666666666665</c:v>
                      </c:pt>
                      <c:pt idx="383">
                        <c:v>0.32</c:v>
                      </c:pt>
                      <c:pt idx="384">
                        <c:v>0.32083333333333336</c:v>
                      </c:pt>
                      <c:pt idx="385">
                        <c:v>0.32166666666666666</c:v>
                      </c:pt>
                      <c:pt idx="386">
                        <c:v>0.32250000000000001</c:v>
                      </c:pt>
                      <c:pt idx="387">
                        <c:v>0.32333333333333331</c:v>
                      </c:pt>
                      <c:pt idx="388">
                        <c:v>0.32416666666666666</c:v>
                      </c:pt>
                      <c:pt idx="389">
                        <c:v>0.32500000000000001</c:v>
                      </c:pt>
                      <c:pt idx="390">
                        <c:v>0.32583333333333331</c:v>
                      </c:pt>
                      <c:pt idx="391">
                        <c:v>0.32666666666666666</c:v>
                      </c:pt>
                      <c:pt idx="392">
                        <c:v>0.32750000000000001</c:v>
                      </c:pt>
                      <c:pt idx="393">
                        <c:v>0.32833333333333331</c:v>
                      </c:pt>
                      <c:pt idx="394">
                        <c:v>0.32916666666666666</c:v>
                      </c:pt>
                      <c:pt idx="395">
                        <c:v>0.33</c:v>
                      </c:pt>
                      <c:pt idx="396">
                        <c:v>0.33083333333333331</c:v>
                      </c:pt>
                      <c:pt idx="397">
                        <c:v>0.33166666666666667</c:v>
                      </c:pt>
                      <c:pt idx="398">
                        <c:v>0.33250000000000002</c:v>
                      </c:pt>
                      <c:pt idx="399">
                        <c:v>0.33333333333333331</c:v>
                      </c:pt>
                      <c:pt idx="400">
                        <c:v>0.33416666666666667</c:v>
                      </c:pt>
                      <c:pt idx="401">
                        <c:v>0.33500000000000002</c:v>
                      </c:pt>
                      <c:pt idx="402">
                        <c:v>0.33583333333333332</c:v>
                      </c:pt>
                      <c:pt idx="403">
                        <c:v>0.33666666666666667</c:v>
                      </c:pt>
                      <c:pt idx="404">
                        <c:v>0.33750000000000002</c:v>
                      </c:pt>
                      <c:pt idx="405">
                        <c:v>0.33833333333333332</c:v>
                      </c:pt>
                      <c:pt idx="406">
                        <c:v>0.33916666666666667</c:v>
                      </c:pt>
                      <c:pt idx="407">
                        <c:v>0.34</c:v>
                      </c:pt>
                      <c:pt idx="408">
                        <c:v>0.34083333333333332</c:v>
                      </c:pt>
                      <c:pt idx="409">
                        <c:v>0.34166666666666667</c:v>
                      </c:pt>
                      <c:pt idx="410">
                        <c:v>0.34250000000000003</c:v>
                      </c:pt>
                      <c:pt idx="411">
                        <c:v>0.34333333333333332</c:v>
                      </c:pt>
                      <c:pt idx="412">
                        <c:v>0.34416666666666668</c:v>
                      </c:pt>
                      <c:pt idx="413">
                        <c:v>0.34499999999999997</c:v>
                      </c:pt>
                      <c:pt idx="414">
                        <c:v>0.34583333333333333</c:v>
                      </c:pt>
                      <c:pt idx="415">
                        <c:v>0.34666666666666668</c:v>
                      </c:pt>
                      <c:pt idx="416">
                        <c:v>0.34749999999999998</c:v>
                      </c:pt>
                      <c:pt idx="417">
                        <c:v>0.34833333333333333</c:v>
                      </c:pt>
                      <c:pt idx="418">
                        <c:v>0.34916666666666668</c:v>
                      </c:pt>
                      <c:pt idx="419">
                        <c:v>0.35</c:v>
                      </c:pt>
                      <c:pt idx="420">
                        <c:v>0.35083333333333333</c:v>
                      </c:pt>
                      <c:pt idx="421">
                        <c:v>0.35166666666666668</c:v>
                      </c:pt>
                      <c:pt idx="422">
                        <c:v>0.35249999999999998</c:v>
                      </c:pt>
                      <c:pt idx="423">
                        <c:v>0.35333333333333333</c:v>
                      </c:pt>
                      <c:pt idx="424">
                        <c:v>0.35416666666666669</c:v>
                      </c:pt>
                      <c:pt idx="425">
                        <c:v>0.35499999999999998</c:v>
                      </c:pt>
                      <c:pt idx="426">
                        <c:v>0.35583333333333333</c:v>
                      </c:pt>
                      <c:pt idx="427">
                        <c:v>0.35666666666666669</c:v>
                      </c:pt>
                      <c:pt idx="428">
                        <c:v>0.35749999999999998</c:v>
                      </c:pt>
                      <c:pt idx="429">
                        <c:v>0.35833333333333334</c:v>
                      </c:pt>
                      <c:pt idx="430">
                        <c:v>0.35916666666666669</c:v>
                      </c:pt>
                      <c:pt idx="431">
                        <c:v>0.36</c:v>
                      </c:pt>
                      <c:pt idx="432">
                        <c:v>0.36083333333333334</c:v>
                      </c:pt>
                      <c:pt idx="433">
                        <c:v>0.36166666666666669</c:v>
                      </c:pt>
                      <c:pt idx="434">
                        <c:v>0.36249999999999999</c:v>
                      </c:pt>
                      <c:pt idx="435">
                        <c:v>0.36333333333333334</c:v>
                      </c:pt>
                      <c:pt idx="436">
                        <c:v>0.36416666666666669</c:v>
                      </c:pt>
                      <c:pt idx="437">
                        <c:v>0.36499999999999999</c:v>
                      </c:pt>
                      <c:pt idx="438">
                        <c:v>0.36583333333333334</c:v>
                      </c:pt>
                      <c:pt idx="439">
                        <c:v>0.36666666666666664</c:v>
                      </c:pt>
                      <c:pt idx="440">
                        <c:v>0.36749999999999999</c:v>
                      </c:pt>
                      <c:pt idx="441">
                        <c:v>0.36833333333333335</c:v>
                      </c:pt>
                      <c:pt idx="442">
                        <c:v>0.36916666666666664</c:v>
                      </c:pt>
                      <c:pt idx="443">
                        <c:v>0.37</c:v>
                      </c:pt>
                      <c:pt idx="444">
                        <c:v>0.37083333333333335</c:v>
                      </c:pt>
                      <c:pt idx="445">
                        <c:v>0.37166666666666665</c:v>
                      </c:pt>
                      <c:pt idx="446">
                        <c:v>0.3725</c:v>
                      </c:pt>
                      <c:pt idx="447">
                        <c:v>0.37333333333333335</c:v>
                      </c:pt>
                      <c:pt idx="448">
                        <c:v>0.37416666666666665</c:v>
                      </c:pt>
                      <c:pt idx="449">
                        <c:v>0.375</c:v>
                      </c:pt>
                      <c:pt idx="450">
                        <c:v>0.37583333333333335</c:v>
                      </c:pt>
                      <c:pt idx="451">
                        <c:v>0.37666666666666665</c:v>
                      </c:pt>
                      <c:pt idx="452">
                        <c:v>0.3775</c:v>
                      </c:pt>
                      <c:pt idx="453">
                        <c:v>0.37833333333333335</c:v>
                      </c:pt>
                      <c:pt idx="454">
                        <c:v>0.37916666666666665</c:v>
                      </c:pt>
                      <c:pt idx="455">
                        <c:v>0.38</c:v>
                      </c:pt>
                      <c:pt idx="456">
                        <c:v>0.38083333333333336</c:v>
                      </c:pt>
                      <c:pt idx="457">
                        <c:v>0.38166666666666665</c:v>
                      </c:pt>
                      <c:pt idx="458">
                        <c:v>0.38250000000000001</c:v>
                      </c:pt>
                      <c:pt idx="459">
                        <c:v>0.38333333333333336</c:v>
                      </c:pt>
                      <c:pt idx="460">
                        <c:v>0.38416666666666666</c:v>
                      </c:pt>
                      <c:pt idx="461">
                        <c:v>0.38500000000000001</c:v>
                      </c:pt>
                      <c:pt idx="462">
                        <c:v>0.38583333333333331</c:v>
                      </c:pt>
                      <c:pt idx="463">
                        <c:v>0.38666666666666666</c:v>
                      </c:pt>
                      <c:pt idx="464">
                        <c:v>0.38750000000000001</c:v>
                      </c:pt>
                      <c:pt idx="465">
                        <c:v>0.38833333333333331</c:v>
                      </c:pt>
                      <c:pt idx="466">
                        <c:v>0.38916666666666666</c:v>
                      </c:pt>
                      <c:pt idx="467">
                        <c:v>0.39</c:v>
                      </c:pt>
                      <c:pt idx="468">
                        <c:v>0.39083333333333331</c:v>
                      </c:pt>
                      <c:pt idx="469">
                        <c:v>0.39166666666666666</c:v>
                      </c:pt>
                      <c:pt idx="470">
                        <c:v>0.39250000000000002</c:v>
                      </c:pt>
                      <c:pt idx="471">
                        <c:v>0.39333333333333331</c:v>
                      </c:pt>
                      <c:pt idx="472">
                        <c:v>0.39416666666666667</c:v>
                      </c:pt>
                      <c:pt idx="473">
                        <c:v>0.39500000000000002</c:v>
                      </c:pt>
                      <c:pt idx="474">
                        <c:v>0.39583333333333331</c:v>
                      </c:pt>
                      <c:pt idx="475">
                        <c:v>0.39666666666666667</c:v>
                      </c:pt>
                      <c:pt idx="476">
                        <c:v>0.39750000000000002</c:v>
                      </c:pt>
                      <c:pt idx="477">
                        <c:v>0.39833333333333332</c:v>
                      </c:pt>
                      <c:pt idx="478">
                        <c:v>0.39916666666666667</c:v>
                      </c:pt>
                      <c:pt idx="479">
                        <c:v>0.4</c:v>
                      </c:pt>
                      <c:pt idx="480">
                        <c:v>0.40083333333333332</c:v>
                      </c:pt>
                      <c:pt idx="481">
                        <c:v>0.40166666666666667</c:v>
                      </c:pt>
                      <c:pt idx="482">
                        <c:v>0.40250000000000002</c:v>
                      </c:pt>
                      <c:pt idx="483">
                        <c:v>0.40333333333333332</c:v>
                      </c:pt>
                      <c:pt idx="484">
                        <c:v>0.40416666666666667</c:v>
                      </c:pt>
                      <c:pt idx="485">
                        <c:v>0.40500000000000003</c:v>
                      </c:pt>
                      <c:pt idx="486">
                        <c:v>0.40583333333333332</c:v>
                      </c:pt>
                      <c:pt idx="487">
                        <c:v>0.40666666666666668</c:v>
                      </c:pt>
                      <c:pt idx="488">
                        <c:v>0.40749999999999997</c:v>
                      </c:pt>
                      <c:pt idx="489">
                        <c:v>0.40833333333333333</c:v>
                      </c:pt>
                      <c:pt idx="490">
                        <c:v>0.40916666666666668</c:v>
                      </c:pt>
                      <c:pt idx="491">
                        <c:v>0.41</c:v>
                      </c:pt>
                      <c:pt idx="492">
                        <c:v>0.41083333333333333</c:v>
                      </c:pt>
                      <c:pt idx="493">
                        <c:v>0.41166666666666668</c:v>
                      </c:pt>
                      <c:pt idx="494">
                        <c:v>0.41249999999999998</c:v>
                      </c:pt>
                      <c:pt idx="495">
                        <c:v>0.41333333333333333</c:v>
                      </c:pt>
                      <c:pt idx="496">
                        <c:v>0.41416666666666668</c:v>
                      </c:pt>
                      <c:pt idx="497">
                        <c:v>0.41499999999999998</c:v>
                      </c:pt>
                      <c:pt idx="498">
                        <c:v>0.41583333333333333</c:v>
                      </c:pt>
                      <c:pt idx="499">
                        <c:v>0.41666666666666669</c:v>
                      </c:pt>
                      <c:pt idx="500">
                        <c:v>0.41749999999999998</c:v>
                      </c:pt>
                      <c:pt idx="501">
                        <c:v>0.41833333333333333</c:v>
                      </c:pt>
                      <c:pt idx="502">
                        <c:v>0.41916666666666669</c:v>
                      </c:pt>
                      <c:pt idx="503">
                        <c:v>0.42</c:v>
                      </c:pt>
                      <c:pt idx="504">
                        <c:v>0.42083333333333334</c:v>
                      </c:pt>
                      <c:pt idx="505">
                        <c:v>0.42166666666666669</c:v>
                      </c:pt>
                      <c:pt idx="506">
                        <c:v>0.42249999999999999</c:v>
                      </c:pt>
                      <c:pt idx="507">
                        <c:v>0.42333333333333334</c:v>
                      </c:pt>
                      <c:pt idx="508">
                        <c:v>0.42416666666666669</c:v>
                      </c:pt>
                      <c:pt idx="509">
                        <c:v>0.42499999999999999</c:v>
                      </c:pt>
                      <c:pt idx="510">
                        <c:v>0.42583333333333334</c:v>
                      </c:pt>
                      <c:pt idx="511">
                        <c:v>0.42666666666666669</c:v>
                      </c:pt>
                      <c:pt idx="512">
                        <c:v>0.42749999999999999</c:v>
                      </c:pt>
                      <c:pt idx="513">
                        <c:v>0.42833333333333334</c:v>
                      </c:pt>
                      <c:pt idx="514">
                        <c:v>0.42916666666666664</c:v>
                      </c:pt>
                      <c:pt idx="515">
                        <c:v>0.43</c:v>
                      </c:pt>
                      <c:pt idx="516">
                        <c:v>0.43083333333333335</c:v>
                      </c:pt>
                      <c:pt idx="517">
                        <c:v>0.43166666666666664</c:v>
                      </c:pt>
                      <c:pt idx="518">
                        <c:v>0.4325</c:v>
                      </c:pt>
                      <c:pt idx="519">
                        <c:v>0.43333333333333335</c:v>
                      </c:pt>
                      <c:pt idx="520">
                        <c:v>0.43416666666666665</c:v>
                      </c:pt>
                      <c:pt idx="521">
                        <c:v>0.435</c:v>
                      </c:pt>
                      <c:pt idx="522">
                        <c:v>0.43583333333333335</c:v>
                      </c:pt>
                      <c:pt idx="523">
                        <c:v>0.43666666666666665</c:v>
                      </c:pt>
                      <c:pt idx="524">
                        <c:v>0.4375</c:v>
                      </c:pt>
                      <c:pt idx="525">
                        <c:v>0.43833333333333335</c:v>
                      </c:pt>
                      <c:pt idx="526">
                        <c:v>0.43916666666666665</c:v>
                      </c:pt>
                      <c:pt idx="527">
                        <c:v>0.44</c:v>
                      </c:pt>
                      <c:pt idx="528">
                        <c:v>0.44083333333333335</c:v>
                      </c:pt>
                      <c:pt idx="529">
                        <c:v>0.44166666666666665</c:v>
                      </c:pt>
                      <c:pt idx="530">
                        <c:v>0.4425</c:v>
                      </c:pt>
                      <c:pt idx="531">
                        <c:v>0.44333333333333336</c:v>
                      </c:pt>
                      <c:pt idx="532">
                        <c:v>0.44416666666666665</c:v>
                      </c:pt>
                      <c:pt idx="533">
                        <c:v>0.44500000000000001</c:v>
                      </c:pt>
                      <c:pt idx="534">
                        <c:v>0.44583333333333336</c:v>
                      </c:pt>
                      <c:pt idx="535">
                        <c:v>0.44666666666666666</c:v>
                      </c:pt>
                      <c:pt idx="536">
                        <c:v>0.44750000000000001</c:v>
                      </c:pt>
                      <c:pt idx="537">
                        <c:v>0.44833333333333331</c:v>
                      </c:pt>
                      <c:pt idx="538">
                        <c:v>0.44916666666666666</c:v>
                      </c:pt>
                      <c:pt idx="539">
                        <c:v>0.45</c:v>
                      </c:pt>
                      <c:pt idx="540">
                        <c:v>0.45083333333333331</c:v>
                      </c:pt>
                      <c:pt idx="541">
                        <c:v>0.45166666666666666</c:v>
                      </c:pt>
                      <c:pt idx="542">
                        <c:v>0.45250000000000001</c:v>
                      </c:pt>
                      <c:pt idx="543">
                        <c:v>0.45333333333333331</c:v>
                      </c:pt>
                      <c:pt idx="544">
                        <c:v>0.45416666666666666</c:v>
                      </c:pt>
                      <c:pt idx="545">
                        <c:v>0.45500000000000002</c:v>
                      </c:pt>
                      <c:pt idx="546">
                        <c:v>0.45583333333333331</c:v>
                      </c:pt>
                      <c:pt idx="547">
                        <c:v>0.45666666666666667</c:v>
                      </c:pt>
                      <c:pt idx="548">
                        <c:v>0.45750000000000002</c:v>
                      </c:pt>
                      <c:pt idx="549">
                        <c:v>0.45833333333333331</c:v>
                      </c:pt>
                      <c:pt idx="550">
                        <c:v>0.45916666666666667</c:v>
                      </c:pt>
                      <c:pt idx="551">
                        <c:v>0.46</c:v>
                      </c:pt>
                      <c:pt idx="552">
                        <c:v>0.46083333333333332</c:v>
                      </c:pt>
                      <c:pt idx="553">
                        <c:v>0.46166666666666667</c:v>
                      </c:pt>
                      <c:pt idx="554">
                        <c:v>0.46250000000000002</c:v>
                      </c:pt>
                      <c:pt idx="555">
                        <c:v>0.46333333333333332</c:v>
                      </c:pt>
                      <c:pt idx="556">
                        <c:v>0.46416666666666667</c:v>
                      </c:pt>
                      <c:pt idx="557">
                        <c:v>0.46500000000000002</c:v>
                      </c:pt>
                      <c:pt idx="558">
                        <c:v>0.46583333333333332</c:v>
                      </c:pt>
                      <c:pt idx="559">
                        <c:v>0.46666666666666667</c:v>
                      </c:pt>
                      <c:pt idx="560">
                        <c:v>0.46750000000000003</c:v>
                      </c:pt>
                      <c:pt idx="561">
                        <c:v>0.46833333333333332</c:v>
                      </c:pt>
                      <c:pt idx="562">
                        <c:v>0.46916666666666668</c:v>
                      </c:pt>
                      <c:pt idx="563">
                        <c:v>0.47</c:v>
                      </c:pt>
                      <c:pt idx="564">
                        <c:v>0.47083333333333333</c:v>
                      </c:pt>
                      <c:pt idx="565">
                        <c:v>0.47166666666666668</c:v>
                      </c:pt>
                      <c:pt idx="566">
                        <c:v>0.47249999999999998</c:v>
                      </c:pt>
                      <c:pt idx="567">
                        <c:v>0.47333333333333333</c:v>
                      </c:pt>
                      <c:pt idx="568">
                        <c:v>0.47416666666666668</c:v>
                      </c:pt>
                      <c:pt idx="569">
                        <c:v>0.47499999999999998</c:v>
                      </c:pt>
                      <c:pt idx="570">
                        <c:v>0.47583333333333333</c:v>
                      </c:pt>
                      <c:pt idx="571">
                        <c:v>0.47666666666666668</c:v>
                      </c:pt>
                      <c:pt idx="572">
                        <c:v>0.47749999999999998</c:v>
                      </c:pt>
                      <c:pt idx="573">
                        <c:v>0.47833333333333333</c:v>
                      </c:pt>
                      <c:pt idx="574">
                        <c:v>0.47916666666666669</c:v>
                      </c:pt>
                      <c:pt idx="575">
                        <c:v>0.48</c:v>
                      </c:pt>
                      <c:pt idx="576">
                        <c:v>0.48083333333333333</c:v>
                      </c:pt>
                      <c:pt idx="577">
                        <c:v>0.48166666666666669</c:v>
                      </c:pt>
                      <c:pt idx="578">
                        <c:v>0.48249999999999998</c:v>
                      </c:pt>
                      <c:pt idx="579">
                        <c:v>0.48333333333333334</c:v>
                      </c:pt>
                      <c:pt idx="580">
                        <c:v>0.48416666666666669</c:v>
                      </c:pt>
                      <c:pt idx="581">
                        <c:v>0.48499999999999999</c:v>
                      </c:pt>
                      <c:pt idx="582">
                        <c:v>0.48583333333333334</c:v>
                      </c:pt>
                      <c:pt idx="583">
                        <c:v>0.48666666666666669</c:v>
                      </c:pt>
                      <c:pt idx="584">
                        <c:v>0.48749999999999999</c:v>
                      </c:pt>
                      <c:pt idx="585">
                        <c:v>0.48833333333333334</c:v>
                      </c:pt>
                      <c:pt idx="586">
                        <c:v>0.48916666666666669</c:v>
                      </c:pt>
                      <c:pt idx="587">
                        <c:v>0.49</c:v>
                      </c:pt>
                      <c:pt idx="588">
                        <c:v>0.49083333333333334</c:v>
                      </c:pt>
                      <c:pt idx="589">
                        <c:v>0.49166666666666664</c:v>
                      </c:pt>
                      <c:pt idx="590">
                        <c:v>0.49249999999999999</c:v>
                      </c:pt>
                      <c:pt idx="591">
                        <c:v>0.49333333333333335</c:v>
                      </c:pt>
                      <c:pt idx="592">
                        <c:v>0.49416666666666664</c:v>
                      </c:pt>
                      <c:pt idx="593">
                        <c:v>0.495</c:v>
                      </c:pt>
                      <c:pt idx="594">
                        <c:v>0.49583333333333335</c:v>
                      </c:pt>
                      <c:pt idx="595">
                        <c:v>0.49666666666666665</c:v>
                      </c:pt>
                      <c:pt idx="596">
                        <c:v>0.4975</c:v>
                      </c:pt>
                      <c:pt idx="597">
                        <c:v>0.49833333333333335</c:v>
                      </c:pt>
                      <c:pt idx="598">
                        <c:v>0.49916666666666665</c:v>
                      </c:pt>
                      <c:pt idx="599">
                        <c:v>0.5</c:v>
                      </c:pt>
                      <c:pt idx="600">
                        <c:v>0.50083333333333335</c:v>
                      </c:pt>
                      <c:pt idx="601">
                        <c:v>0.50166666666666671</c:v>
                      </c:pt>
                      <c:pt idx="602">
                        <c:v>0.50249999999999995</c:v>
                      </c:pt>
                      <c:pt idx="603">
                        <c:v>0.5033333333333333</c:v>
                      </c:pt>
                      <c:pt idx="604">
                        <c:v>0.50416666666666665</c:v>
                      </c:pt>
                      <c:pt idx="605">
                        <c:v>0.505</c:v>
                      </c:pt>
                      <c:pt idx="606">
                        <c:v>0.50583333333333336</c:v>
                      </c:pt>
                      <c:pt idx="607">
                        <c:v>0.50666666666666671</c:v>
                      </c:pt>
                      <c:pt idx="608">
                        <c:v>0.50749999999999995</c:v>
                      </c:pt>
                      <c:pt idx="609">
                        <c:v>0.5083333333333333</c:v>
                      </c:pt>
                      <c:pt idx="610">
                        <c:v>0.50916666666666666</c:v>
                      </c:pt>
                      <c:pt idx="611">
                        <c:v>0.51</c:v>
                      </c:pt>
                      <c:pt idx="612">
                        <c:v>0.51083333333333336</c:v>
                      </c:pt>
                      <c:pt idx="613">
                        <c:v>0.51166666666666671</c:v>
                      </c:pt>
                      <c:pt idx="614">
                        <c:v>0.51249999999999996</c:v>
                      </c:pt>
                      <c:pt idx="615">
                        <c:v>0.51333333333333331</c:v>
                      </c:pt>
                      <c:pt idx="616">
                        <c:v>0.51416666666666666</c:v>
                      </c:pt>
                      <c:pt idx="617">
                        <c:v>0.51500000000000001</c:v>
                      </c:pt>
                      <c:pt idx="618">
                        <c:v>0.51583333333333337</c:v>
                      </c:pt>
                      <c:pt idx="619">
                        <c:v>0.51666666666666672</c:v>
                      </c:pt>
                      <c:pt idx="620">
                        <c:v>0.51749999999999996</c:v>
                      </c:pt>
                      <c:pt idx="621">
                        <c:v>0.51833333333333331</c:v>
                      </c:pt>
                      <c:pt idx="622">
                        <c:v>0.51916666666666667</c:v>
                      </c:pt>
                      <c:pt idx="623">
                        <c:v>0.52</c:v>
                      </c:pt>
                      <c:pt idx="624">
                        <c:v>0.52083333333333337</c:v>
                      </c:pt>
                      <c:pt idx="625">
                        <c:v>0.52166666666666661</c:v>
                      </c:pt>
                      <c:pt idx="626">
                        <c:v>0.52249999999999996</c:v>
                      </c:pt>
                      <c:pt idx="627">
                        <c:v>0.52333333333333332</c:v>
                      </c:pt>
                      <c:pt idx="628">
                        <c:v>0.52416666666666667</c:v>
                      </c:pt>
                      <c:pt idx="629">
                        <c:v>0.52500000000000002</c:v>
                      </c:pt>
                      <c:pt idx="630">
                        <c:v>0.52583333333333337</c:v>
                      </c:pt>
                      <c:pt idx="631">
                        <c:v>0.52666666666666662</c:v>
                      </c:pt>
                      <c:pt idx="632">
                        <c:v>0.52749999999999997</c:v>
                      </c:pt>
                      <c:pt idx="633">
                        <c:v>0.52833333333333332</c:v>
                      </c:pt>
                      <c:pt idx="634">
                        <c:v>0.52916666666666667</c:v>
                      </c:pt>
                      <c:pt idx="635">
                        <c:v>0.53</c:v>
                      </c:pt>
                      <c:pt idx="636">
                        <c:v>0.53083333333333338</c:v>
                      </c:pt>
                      <c:pt idx="637">
                        <c:v>0.53166666666666662</c:v>
                      </c:pt>
                      <c:pt idx="638">
                        <c:v>0.53249999999999997</c:v>
                      </c:pt>
                      <c:pt idx="639">
                        <c:v>0.53333333333333333</c:v>
                      </c:pt>
                      <c:pt idx="640">
                        <c:v>0.53416666666666668</c:v>
                      </c:pt>
                      <c:pt idx="641">
                        <c:v>0.53500000000000003</c:v>
                      </c:pt>
                      <c:pt idx="642">
                        <c:v>0.53583333333333338</c:v>
                      </c:pt>
                      <c:pt idx="643">
                        <c:v>0.53666666666666663</c:v>
                      </c:pt>
                      <c:pt idx="644">
                        <c:v>0.53749999999999998</c:v>
                      </c:pt>
                      <c:pt idx="645">
                        <c:v>0.53833333333333333</c:v>
                      </c:pt>
                      <c:pt idx="646">
                        <c:v>0.53916666666666668</c:v>
                      </c:pt>
                      <c:pt idx="647">
                        <c:v>0.54</c:v>
                      </c:pt>
                      <c:pt idx="648">
                        <c:v>0.54083333333333339</c:v>
                      </c:pt>
                      <c:pt idx="649">
                        <c:v>0.54166666666666663</c:v>
                      </c:pt>
                      <c:pt idx="650">
                        <c:v>0.54249999999999998</c:v>
                      </c:pt>
                      <c:pt idx="651">
                        <c:v>0.54333333333333333</c:v>
                      </c:pt>
                      <c:pt idx="652">
                        <c:v>0.54416666666666669</c:v>
                      </c:pt>
                      <c:pt idx="653">
                        <c:v>0.54500000000000004</c:v>
                      </c:pt>
                      <c:pt idx="654">
                        <c:v>0.54583333333333328</c:v>
                      </c:pt>
                      <c:pt idx="655">
                        <c:v>0.54666666666666663</c:v>
                      </c:pt>
                      <c:pt idx="656">
                        <c:v>0.54749999999999999</c:v>
                      </c:pt>
                      <c:pt idx="657">
                        <c:v>0.54833333333333334</c:v>
                      </c:pt>
                      <c:pt idx="658">
                        <c:v>0.54916666666666669</c:v>
                      </c:pt>
                      <c:pt idx="659">
                        <c:v>0.55000000000000004</c:v>
                      </c:pt>
                      <c:pt idx="660">
                        <c:v>0.55083333333333329</c:v>
                      </c:pt>
                      <c:pt idx="661">
                        <c:v>0.55166666666666664</c:v>
                      </c:pt>
                      <c:pt idx="662">
                        <c:v>0.55249999999999999</c:v>
                      </c:pt>
                      <c:pt idx="663">
                        <c:v>0.55333333333333334</c:v>
                      </c:pt>
                      <c:pt idx="664">
                        <c:v>0.5541666666666667</c:v>
                      </c:pt>
                      <c:pt idx="665">
                        <c:v>0.55500000000000005</c:v>
                      </c:pt>
                      <c:pt idx="666">
                        <c:v>0.55583333333333329</c:v>
                      </c:pt>
                      <c:pt idx="667">
                        <c:v>0.55666666666666664</c:v>
                      </c:pt>
                      <c:pt idx="668">
                        <c:v>0.5575</c:v>
                      </c:pt>
                      <c:pt idx="669">
                        <c:v>0.55833333333333335</c:v>
                      </c:pt>
                      <c:pt idx="670">
                        <c:v>0.5591666666666667</c:v>
                      </c:pt>
                      <c:pt idx="671">
                        <c:v>0.56000000000000005</c:v>
                      </c:pt>
                      <c:pt idx="672">
                        <c:v>0.56083333333333329</c:v>
                      </c:pt>
                      <c:pt idx="673">
                        <c:v>0.56166666666666665</c:v>
                      </c:pt>
                      <c:pt idx="674">
                        <c:v>0.5625</c:v>
                      </c:pt>
                      <c:pt idx="675">
                        <c:v>0.56333333333333335</c:v>
                      </c:pt>
                      <c:pt idx="676">
                        <c:v>0.56416666666666671</c:v>
                      </c:pt>
                      <c:pt idx="677">
                        <c:v>0.56499999999999995</c:v>
                      </c:pt>
                      <c:pt idx="678">
                        <c:v>0.5658333333333333</c:v>
                      </c:pt>
                      <c:pt idx="679">
                        <c:v>0.56666666666666665</c:v>
                      </c:pt>
                      <c:pt idx="680">
                        <c:v>0.5675</c:v>
                      </c:pt>
                      <c:pt idx="681">
                        <c:v>0.56833333333333336</c:v>
                      </c:pt>
                      <c:pt idx="682">
                        <c:v>0.56916666666666671</c:v>
                      </c:pt>
                      <c:pt idx="683">
                        <c:v>0.56999999999999995</c:v>
                      </c:pt>
                      <c:pt idx="684">
                        <c:v>0.5708333333333333</c:v>
                      </c:pt>
                      <c:pt idx="685">
                        <c:v>0.57166666666666666</c:v>
                      </c:pt>
                      <c:pt idx="686">
                        <c:v>0.57250000000000001</c:v>
                      </c:pt>
                      <c:pt idx="687">
                        <c:v>0.57333333333333336</c:v>
                      </c:pt>
                      <c:pt idx="688">
                        <c:v>0.57416666666666671</c:v>
                      </c:pt>
                      <c:pt idx="689">
                        <c:v>0.57499999999999996</c:v>
                      </c:pt>
                      <c:pt idx="690">
                        <c:v>0.57583333333333331</c:v>
                      </c:pt>
                      <c:pt idx="691">
                        <c:v>0.57666666666666666</c:v>
                      </c:pt>
                      <c:pt idx="692">
                        <c:v>0.57750000000000001</c:v>
                      </c:pt>
                      <c:pt idx="693">
                        <c:v>0.57833333333333337</c:v>
                      </c:pt>
                      <c:pt idx="694">
                        <c:v>0.57916666666666672</c:v>
                      </c:pt>
                      <c:pt idx="695">
                        <c:v>0.57999999999999996</c:v>
                      </c:pt>
                      <c:pt idx="696">
                        <c:v>0.58083333333333331</c:v>
                      </c:pt>
                      <c:pt idx="697">
                        <c:v>0.58166666666666667</c:v>
                      </c:pt>
                      <c:pt idx="698">
                        <c:v>0.58250000000000002</c:v>
                      </c:pt>
                      <c:pt idx="699">
                        <c:v>0.58333333333333337</c:v>
                      </c:pt>
                      <c:pt idx="700">
                        <c:v>0.58416666666666661</c:v>
                      </c:pt>
                      <c:pt idx="701">
                        <c:v>0.58499999999999996</c:v>
                      </c:pt>
                      <c:pt idx="702">
                        <c:v>0.58583333333333332</c:v>
                      </c:pt>
                      <c:pt idx="703">
                        <c:v>0.58666666666666667</c:v>
                      </c:pt>
                      <c:pt idx="704">
                        <c:v>0.58750000000000002</c:v>
                      </c:pt>
                      <c:pt idx="705">
                        <c:v>0.58833333333333337</c:v>
                      </c:pt>
                      <c:pt idx="706">
                        <c:v>0.58916666666666662</c:v>
                      </c:pt>
                      <c:pt idx="707">
                        <c:v>0.59</c:v>
                      </c:pt>
                      <c:pt idx="708">
                        <c:v>0.59083333333333332</c:v>
                      </c:pt>
                      <c:pt idx="709">
                        <c:v>0.59166666666666667</c:v>
                      </c:pt>
                      <c:pt idx="710">
                        <c:v>0.59250000000000003</c:v>
                      </c:pt>
                      <c:pt idx="711">
                        <c:v>0.59333333333333338</c:v>
                      </c:pt>
                      <c:pt idx="712">
                        <c:v>0.59416666666666662</c:v>
                      </c:pt>
                      <c:pt idx="713">
                        <c:v>0.59499999999999997</c:v>
                      </c:pt>
                      <c:pt idx="714">
                        <c:v>0.59583333333333333</c:v>
                      </c:pt>
                      <c:pt idx="715">
                        <c:v>0.59666666666666668</c:v>
                      </c:pt>
                      <c:pt idx="716">
                        <c:v>0.59750000000000003</c:v>
                      </c:pt>
                      <c:pt idx="717">
                        <c:v>0.59833333333333338</c:v>
                      </c:pt>
                      <c:pt idx="718">
                        <c:v>0.59916666666666663</c:v>
                      </c:pt>
                      <c:pt idx="719">
                        <c:v>0.6</c:v>
                      </c:pt>
                      <c:pt idx="720">
                        <c:v>0.60083333333333333</c:v>
                      </c:pt>
                      <c:pt idx="721">
                        <c:v>0.60166666666666668</c:v>
                      </c:pt>
                      <c:pt idx="722">
                        <c:v>0.60250000000000004</c:v>
                      </c:pt>
                      <c:pt idx="723">
                        <c:v>0.60333333333333339</c:v>
                      </c:pt>
                      <c:pt idx="724">
                        <c:v>0.60416666666666663</c:v>
                      </c:pt>
                      <c:pt idx="725">
                        <c:v>0.60499999999999998</c:v>
                      </c:pt>
                      <c:pt idx="726">
                        <c:v>0.60583333333333333</c:v>
                      </c:pt>
                      <c:pt idx="727">
                        <c:v>0.60666666666666669</c:v>
                      </c:pt>
                      <c:pt idx="728">
                        <c:v>0.60750000000000004</c:v>
                      </c:pt>
                      <c:pt idx="729">
                        <c:v>0.60833333333333328</c:v>
                      </c:pt>
                      <c:pt idx="730">
                        <c:v>0.60916666666666663</c:v>
                      </c:pt>
                      <c:pt idx="731">
                        <c:v>0.61</c:v>
                      </c:pt>
                      <c:pt idx="732">
                        <c:v>0.61083333333333334</c:v>
                      </c:pt>
                      <c:pt idx="733">
                        <c:v>0.61166666666666669</c:v>
                      </c:pt>
                      <c:pt idx="734">
                        <c:v>0.61250000000000004</c:v>
                      </c:pt>
                      <c:pt idx="735">
                        <c:v>0.61333333333333329</c:v>
                      </c:pt>
                      <c:pt idx="736">
                        <c:v>0.61416666666666664</c:v>
                      </c:pt>
                      <c:pt idx="737">
                        <c:v>0.61499999999999999</c:v>
                      </c:pt>
                      <c:pt idx="738">
                        <c:v>0.61583333333333334</c:v>
                      </c:pt>
                      <c:pt idx="739">
                        <c:v>0.6166666666666667</c:v>
                      </c:pt>
                      <c:pt idx="740">
                        <c:v>0.61750000000000005</c:v>
                      </c:pt>
                      <c:pt idx="741">
                        <c:v>0.61833333333333329</c:v>
                      </c:pt>
                      <c:pt idx="742">
                        <c:v>0.61916666666666664</c:v>
                      </c:pt>
                      <c:pt idx="743">
                        <c:v>0.62</c:v>
                      </c:pt>
                      <c:pt idx="744">
                        <c:v>0.62083333333333335</c:v>
                      </c:pt>
                      <c:pt idx="745">
                        <c:v>0.6216666666666667</c:v>
                      </c:pt>
                      <c:pt idx="746">
                        <c:v>0.62250000000000005</c:v>
                      </c:pt>
                      <c:pt idx="747">
                        <c:v>0.62333333333333329</c:v>
                      </c:pt>
                      <c:pt idx="748">
                        <c:v>0.62416666666666665</c:v>
                      </c:pt>
                      <c:pt idx="749">
                        <c:v>0.625</c:v>
                      </c:pt>
                      <c:pt idx="750">
                        <c:v>0.62583333333333335</c:v>
                      </c:pt>
                      <c:pt idx="751">
                        <c:v>0.62666666666666671</c:v>
                      </c:pt>
                      <c:pt idx="752">
                        <c:v>0.62749999999999995</c:v>
                      </c:pt>
                      <c:pt idx="753">
                        <c:v>0.6283333333333333</c:v>
                      </c:pt>
                      <c:pt idx="754">
                        <c:v>0.62916666666666665</c:v>
                      </c:pt>
                      <c:pt idx="755">
                        <c:v>0.63</c:v>
                      </c:pt>
                      <c:pt idx="756">
                        <c:v>0.63083333333333336</c:v>
                      </c:pt>
                      <c:pt idx="757">
                        <c:v>0.63166666666666671</c:v>
                      </c:pt>
                      <c:pt idx="758">
                        <c:v>0.63249999999999995</c:v>
                      </c:pt>
                      <c:pt idx="759">
                        <c:v>0.6333333333333333</c:v>
                      </c:pt>
                      <c:pt idx="760">
                        <c:v>0.63416666666666666</c:v>
                      </c:pt>
                      <c:pt idx="761">
                        <c:v>0.63500000000000001</c:v>
                      </c:pt>
                      <c:pt idx="762">
                        <c:v>0.63583333333333336</c:v>
                      </c:pt>
                      <c:pt idx="763">
                        <c:v>0.63666666666666671</c:v>
                      </c:pt>
                      <c:pt idx="764">
                        <c:v>0.63749999999999996</c:v>
                      </c:pt>
                      <c:pt idx="765">
                        <c:v>0.63833333333333331</c:v>
                      </c:pt>
                      <c:pt idx="766">
                        <c:v>0.63916666666666666</c:v>
                      </c:pt>
                      <c:pt idx="767">
                        <c:v>0.64</c:v>
                      </c:pt>
                      <c:pt idx="768">
                        <c:v>0.64083333333333337</c:v>
                      </c:pt>
                      <c:pt idx="769">
                        <c:v>0.64166666666666672</c:v>
                      </c:pt>
                      <c:pt idx="770">
                        <c:v>0.64249999999999996</c:v>
                      </c:pt>
                      <c:pt idx="771">
                        <c:v>0.64333333333333331</c:v>
                      </c:pt>
                      <c:pt idx="772">
                        <c:v>0.64416666666666667</c:v>
                      </c:pt>
                      <c:pt idx="773">
                        <c:v>0.64500000000000002</c:v>
                      </c:pt>
                      <c:pt idx="774">
                        <c:v>0.64583333333333337</c:v>
                      </c:pt>
                      <c:pt idx="775">
                        <c:v>0.64666666666666661</c:v>
                      </c:pt>
                      <c:pt idx="776">
                        <c:v>0.64749999999999996</c:v>
                      </c:pt>
                      <c:pt idx="777">
                        <c:v>0.64833333333333332</c:v>
                      </c:pt>
                      <c:pt idx="778">
                        <c:v>0.64916666666666667</c:v>
                      </c:pt>
                      <c:pt idx="779">
                        <c:v>0.65</c:v>
                      </c:pt>
                      <c:pt idx="780">
                        <c:v>0.65083333333333337</c:v>
                      </c:pt>
                      <c:pt idx="781">
                        <c:v>0.65166666666666662</c:v>
                      </c:pt>
                      <c:pt idx="782">
                        <c:v>0.65249999999999997</c:v>
                      </c:pt>
                      <c:pt idx="783">
                        <c:v>0.65333333333333332</c:v>
                      </c:pt>
                      <c:pt idx="784">
                        <c:v>0.65416666666666667</c:v>
                      </c:pt>
                      <c:pt idx="785">
                        <c:v>0.65500000000000003</c:v>
                      </c:pt>
                      <c:pt idx="786">
                        <c:v>0.65583333333333338</c:v>
                      </c:pt>
                      <c:pt idx="787">
                        <c:v>0.65666666666666662</c:v>
                      </c:pt>
                      <c:pt idx="788">
                        <c:v>0.65749999999999997</c:v>
                      </c:pt>
                      <c:pt idx="789">
                        <c:v>0.65833333333333333</c:v>
                      </c:pt>
                      <c:pt idx="790">
                        <c:v>0.65916666666666668</c:v>
                      </c:pt>
                      <c:pt idx="791">
                        <c:v>0.66</c:v>
                      </c:pt>
                      <c:pt idx="792">
                        <c:v>0.66083333333333338</c:v>
                      </c:pt>
                      <c:pt idx="793">
                        <c:v>0.66166666666666663</c:v>
                      </c:pt>
                      <c:pt idx="794">
                        <c:v>0.66249999999999998</c:v>
                      </c:pt>
                      <c:pt idx="795">
                        <c:v>0.66333333333333333</c:v>
                      </c:pt>
                      <c:pt idx="796">
                        <c:v>0.66416666666666668</c:v>
                      </c:pt>
                      <c:pt idx="797">
                        <c:v>0.66500000000000004</c:v>
                      </c:pt>
                      <c:pt idx="798">
                        <c:v>0.66583333333333339</c:v>
                      </c:pt>
                      <c:pt idx="799">
                        <c:v>0.66666666666666663</c:v>
                      </c:pt>
                      <c:pt idx="800">
                        <c:v>0.66749999999999998</c:v>
                      </c:pt>
                      <c:pt idx="801">
                        <c:v>0.66833333333333333</c:v>
                      </c:pt>
                      <c:pt idx="802">
                        <c:v>0.66916666666666669</c:v>
                      </c:pt>
                      <c:pt idx="803">
                        <c:v>0.67</c:v>
                      </c:pt>
                      <c:pt idx="804">
                        <c:v>0.67083333333333328</c:v>
                      </c:pt>
                      <c:pt idx="805">
                        <c:v>0.67166666666666663</c:v>
                      </c:pt>
                      <c:pt idx="806">
                        <c:v>0.67249999999999999</c:v>
                      </c:pt>
                      <c:pt idx="807">
                        <c:v>0.67333333333333334</c:v>
                      </c:pt>
                      <c:pt idx="808">
                        <c:v>0.67416666666666669</c:v>
                      </c:pt>
                      <c:pt idx="809">
                        <c:v>0.67500000000000004</c:v>
                      </c:pt>
                      <c:pt idx="810">
                        <c:v>0.67583333333333329</c:v>
                      </c:pt>
                      <c:pt idx="811">
                        <c:v>0.67666666666666664</c:v>
                      </c:pt>
                      <c:pt idx="812">
                        <c:v>0.67749999999999999</c:v>
                      </c:pt>
                      <c:pt idx="813">
                        <c:v>0.67833333333333334</c:v>
                      </c:pt>
                      <c:pt idx="814">
                        <c:v>0.6791666666666667</c:v>
                      </c:pt>
                      <c:pt idx="815">
                        <c:v>0.68</c:v>
                      </c:pt>
                      <c:pt idx="816">
                        <c:v>0.68083333333333329</c:v>
                      </c:pt>
                      <c:pt idx="817">
                        <c:v>0.68166666666666664</c:v>
                      </c:pt>
                      <c:pt idx="818">
                        <c:v>0.6825</c:v>
                      </c:pt>
                      <c:pt idx="819">
                        <c:v>0.68333333333333335</c:v>
                      </c:pt>
                      <c:pt idx="820">
                        <c:v>0.6841666666666667</c:v>
                      </c:pt>
                      <c:pt idx="821">
                        <c:v>0.68500000000000005</c:v>
                      </c:pt>
                      <c:pt idx="822">
                        <c:v>0.68583333333333329</c:v>
                      </c:pt>
                      <c:pt idx="823">
                        <c:v>0.68666666666666665</c:v>
                      </c:pt>
                      <c:pt idx="824">
                        <c:v>0.6875</c:v>
                      </c:pt>
                      <c:pt idx="825">
                        <c:v>0.68833333333333335</c:v>
                      </c:pt>
                      <c:pt idx="826">
                        <c:v>0.68916666666666671</c:v>
                      </c:pt>
                      <c:pt idx="827">
                        <c:v>0.69</c:v>
                      </c:pt>
                      <c:pt idx="828">
                        <c:v>0.6908333333333333</c:v>
                      </c:pt>
                      <c:pt idx="829">
                        <c:v>0.69166666666666665</c:v>
                      </c:pt>
                      <c:pt idx="830">
                        <c:v>0.6925</c:v>
                      </c:pt>
                      <c:pt idx="831">
                        <c:v>0.69333333333333336</c:v>
                      </c:pt>
                      <c:pt idx="832">
                        <c:v>0.69416666666666671</c:v>
                      </c:pt>
                      <c:pt idx="833">
                        <c:v>0.69499999999999995</c:v>
                      </c:pt>
                      <c:pt idx="834">
                        <c:v>0.6958333333333333</c:v>
                      </c:pt>
                      <c:pt idx="835">
                        <c:v>0.69666666666666666</c:v>
                      </c:pt>
                      <c:pt idx="836">
                        <c:v>0.69750000000000001</c:v>
                      </c:pt>
                      <c:pt idx="837">
                        <c:v>0.69833333333333336</c:v>
                      </c:pt>
                      <c:pt idx="838">
                        <c:v>0.69916666666666671</c:v>
                      </c:pt>
                      <c:pt idx="839">
                        <c:v>0.7</c:v>
                      </c:pt>
                      <c:pt idx="840">
                        <c:v>0.70083333333333331</c:v>
                      </c:pt>
                      <c:pt idx="841">
                        <c:v>0.70166666666666666</c:v>
                      </c:pt>
                      <c:pt idx="842">
                        <c:v>0.70250000000000001</c:v>
                      </c:pt>
                      <c:pt idx="843">
                        <c:v>0.70333333333333337</c:v>
                      </c:pt>
                      <c:pt idx="844">
                        <c:v>0.70416666666666672</c:v>
                      </c:pt>
                      <c:pt idx="845">
                        <c:v>0.70499999999999996</c:v>
                      </c:pt>
                      <c:pt idx="846">
                        <c:v>0.70583333333333331</c:v>
                      </c:pt>
                      <c:pt idx="847">
                        <c:v>0.70666666666666667</c:v>
                      </c:pt>
                      <c:pt idx="848">
                        <c:v>0.70750000000000002</c:v>
                      </c:pt>
                      <c:pt idx="849">
                        <c:v>0.70833333333333337</c:v>
                      </c:pt>
                      <c:pt idx="850">
                        <c:v>0.70916666666666661</c:v>
                      </c:pt>
                      <c:pt idx="851">
                        <c:v>0.71</c:v>
                      </c:pt>
                      <c:pt idx="852">
                        <c:v>0.71083333333333332</c:v>
                      </c:pt>
                      <c:pt idx="853">
                        <c:v>0.71166666666666667</c:v>
                      </c:pt>
                      <c:pt idx="854">
                        <c:v>0.71250000000000002</c:v>
                      </c:pt>
                      <c:pt idx="855">
                        <c:v>0.71333333333333337</c:v>
                      </c:pt>
                      <c:pt idx="856">
                        <c:v>0.71416666666666662</c:v>
                      </c:pt>
                      <c:pt idx="857">
                        <c:v>0.71499999999999997</c:v>
                      </c:pt>
                      <c:pt idx="858">
                        <c:v>0.71583333333333332</c:v>
                      </c:pt>
                      <c:pt idx="859">
                        <c:v>0.71666666666666667</c:v>
                      </c:pt>
                      <c:pt idx="860">
                        <c:v>0.71750000000000003</c:v>
                      </c:pt>
                      <c:pt idx="861">
                        <c:v>0.71833333333333338</c:v>
                      </c:pt>
                      <c:pt idx="862">
                        <c:v>0.71916666666666662</c:v>
                      </c:pt>
                      <c:pt idx="863">
                        <c:v>0.72</c:v>
                      </c:pt>
                      <c:pt idx="864">
                        <c:v>0.72083333333333333</c:v>
                      </c:pt>
                      <c:pt idx="865">
                        <c:v>0.72166666666666668</c:v>
                      </c:pt>
                      <c:pt idx="866">
                        <c:v>0.72250000000000003</c:v>
                      </c:pt>
                      <c:pt idx="867">
                        <c:v>0.72333333333333338</c:v>
                      </c:pt>
                      <c:pt idx="868">
                        <c:v>0.72416666666666663</c:v>
                      </c:pt>
                      <c:pt idx="869">
                        <c:v>0.72499999999999998</c:v>
                      </c:pt>
                      <c:pt idx="870">
                        <c:v>0.72583333333333333</c:v>
                      </c:pt>
                      <c:pt idx="871">
                        <c:v>0.72666666666666668</c:v>
                      </c:pt>
                      <c:pt idx="872">
                        <c:v>0.72750000000000004</c:v>
                      </c:pt>
                      <c:pt idx="873">
                        <c:v>0.72833333333333339</c:v>
                      </c:pt>
                      <c:pt idx="874">
                        <c:v>0.72916666666666663</c:v>
                      </c:pt>
                      <c:pt idx="875">
                        <c:v>0.73</c:v>
                      </c:pt>
                      <c:pt idx="876">
                        <c:v>0.73083333333333333</c:v>
                      </c:pt>
                      <c:pt idx="877">
                        <c:v>0.73166666666666669</c:v>
                      </c:pt>
                      <c:pt idx="878">
                        <c:v>0.73250000000000004</c:v>
                      </c:pt>
                      <c:pt idx="879">
                        <c:v>0.73333333333333328</c:v>
                      </c:pt>
                      <c:pt idx="880">
                        <c:v>0.73416666666666663</c:v>
                      </c:pt>
                      <c:pt idx="881">
                        <c:v>0.73499999999999999</c:v>
                      </c:pt>
                      <c:pt idx="882">
                        <c:v>0.73583333333333334</c:v>
                      </c:pt>
                      <c:pt idx="883">
                        <c:v>0.73666666666666669</c:v>
                      </c:pt>
                      <c:pt idx="884">
                        <c:v>0.73750000000000004</c:v>
                      </c:pt>
                      <c:pt idx="885">
                        <c:v>0.73833333333333329</c:v>
                      </c:pt>
                      <c:pt idx="886">
                        <c:v>0.73916666666666664</c:v>
                      </c:pt>
                      <c:pt idx="887">
                        <c:v>0.74</c:v>
                      </c:pt>
                      <c:pt idx="888">
                        <c:v>0.74083333333333334</c:v>
                      </c:pt>
                      <c:pt idx="889">
                        <c:v>0.7416666666666667</c:v>
                      </c:pt>
                      <c:pt idx="890">
                        <c:v>0.74250000000000005</c:v>
                      </c:pt>
                      <c:pt idx="891">
                        <c:v>0.74333333333333329</c:v>
                      </c:pt>
                      <c:pt idx="892">
                        <c:v>0.74416666666666664</c:v>
                      </c:pt>
                      <c:pt idx="893">
                        <c:v>0.745</c:v>
                      </c:pt>
                      <c:pt idx="894">
                        <c:v>0.74583333333333335</c:v>
                      </c:pt>
                      <c:pt idx="895">
                        <c:v>0.7466666666666667</c:v>
                      </c:pt>
                      <c:pt idx="896">
                        <c:v>0.74750000000000005</c:v>
                      </c:pt>
                      <c:pt idx="897">
                        <c:v>0.74833333333333329</c:v>
                      </c:pt>
                      <c:pt idx="898">
                        <c:v>0.74916666666666665</c:v>
                      </c:pt>
                      <c:pt idx="899">
                        <c:v>0.75</c:v>
                      </c:pt>
                      <c:pt idx="900">
                        <c:v>0.75083333333333335</c:v>
                      </c:pt>
                      <c:pt idx="901">
                        <c:v>0.75166666666666671</c:v>
                      </c:pt>
                      <c:pt idx="902">
                        <c:v>0.75249999999999995</c:v>
                      </c:pt>
                      <c:pt idx="903">
                        <c:v>0.7533333333333333</c:v>
                      </c:pt>
                      <c:pt idx="904">
                        <c:v>0.75416666666666665</c:v>
                      </c:pt>
                      <c:pt idx="905">
                        <c:v>0.755</c:v>
                      </c:pt>
                      <c:pt idx="906">
                        <c:v>0.75583333333333336</c:v>
                      </c:pt>
                      <c:pt idx="907">
                        <c:v>0.75666666666666671</c:v>
                      </c:pt>
                      <c:pt idx="908">
                        <c:v>0.75749999999999995</c:v>
                      </c:pt>
                      <c:pt idx="909">
                        <c:v>0.7583333333333333</c:v>
                      </c:pt>
                      <c:pt idx="910">
                        <c:v>0.75916666666666666</c:v>
                      </c:pt>
                      <c:pt idx="911">
                        <c:v>0.76</c:v>
                      </c:pt>
                      <c:pt idx="912">
                        <c:v>0.76083333333333336</c:v>
                      </c:pt>
                      <c:pt idx="913">
                        <c:v>0.76166666666666671</c:v>
                      </c:pt>
                      <c:pt idx="914">
                        <c:v>0.76249999999999996</c:v>
                      </c:pt>
                      <c:pt idx="915">
                        <c:v>0.76333333333333331</c:v>
                      </c:pt>
                      <c:pt idx="916">
                        <c:v>0.76416666666666666</c:v>
                      </c:pt>
                      <c:pt idx="917">
                        <c:v>0.76500000000000001</c:v>
                      </c:pt>
                      <c:pt idx="918">
                        <c:v>0.76583333333333337</c:v>
                      </c:pt>
                      <c:pt idx="919">
                        <c:v>0.76666666666666672</c:v>
                      </c:pt>
                      <c:pt idx="920">
                        <c:v>0.76749999999999996</c:v>
                      </c:pt>
                      <c:pt idx="921">
                        <c:v>0.76833333333333331</c:v>
                      </c:pt>
                      <c:pt idx="922">
                        <c:v>0.76916666666666667</c:v>
                      </c:pt>
                      <c:pt idx="923">
                        <c:v>0.77</c:v>
                      </c:pt>
                      <c:pt idx="924">
                        <c:v>0.77083333333333337</c:v>
                      </c:pt>
                      <c:pt idx="925">
                        <c:v>0.77166666666666661</c:v>
                      </c:pt>
                      <c:pt idx="926">
                        <c:v>0.77249999999999996</c:v>
                      </c:pt>
                      <c:pt idx="927">
                        <c:v>0.77333333333333332</c:v>
                      </c:pt>
                      <c:pt idx="928">
                        <c:v>0.77416666666666667</c:v>
                      </c:pt>
                      <c:pt idx="929">
                        <c:v>0.77500000000000002</c:v>
                      </c:pt>
                      <c:pt idx="930">
                        <c:v>0.77583333333333337</c:v>
                      </c:pt>
                      <c:pt idx="931">
                        <c:v>0.77666666666666662</c:v>
                      </c:pt>
                      <c:pt idx="932">
                        <c:v>0.77749999999999997</c:v>
                      </c:pt>
                      <c:pt idx="933">
                        <c:v>0.77833333333333332</c:v>
                      </c:pt>
                      <c:pt idx="934">
                        <c:v>0.77916666666666667</c:v>
                      </c:pt>
                      <c:pt idx="935">
                        <c:v>0.78</c:v>
                      </c:pt>
                      <c:pt idx="936">
                        <c:v>0.78083333333333338</c:v>
                      </c:pt>
                      <c:pt idx="937">
                        <c:v>0.78166666666666662</c:v>
                      </c:pt>
                      <c:pt idx="938">
                        <c:v>0.78249999999999997</c:v>
                      </c:pt>
                      <c:pt idx="939">
                        <c:v>0.78333333333333333</c:v>
                      </c:pt>
                      <c:pt idx="940">
                        <c:v>0.78416666666666668</c:v>
                      </c:pt>
                      <c:pt idx="941">
                        <c:v>0.78500000000000003</c:v>
                      </c:pt>
                      <c:pt idx="942">
                        <c:v>0.78583333333333338</c:v>
                      </c:pt>
                      <c:pt idx="943">
                        <c:v>0.78666666666666663</c:v>
                      </c:pt>
                      <c:pt idx="944">
                        <c:v>0.78749999999999998</c:v>
                      </c:pt>
                      <c:pt idx="945">
                        <c:v>0.78833333333333333</c:v>
                      </c:pt>
                      <c:pt idx="946">
                        <c:v>0.78916666666666668</c:v>
                      </c:pt>
                      <c:pt idx="947">
                        <c:v>0.79</c:v>
                      </c:pt>
                      <c:pt idx="948">
                        <c:v>0.79083333333333339</c:v>
                      </c:pt>
                      <c:pt idx="949">
                        <c:v>0.79166666666666663</c:v>
                      </c:pt>
                      <c:pt idx="950">
                        <c:v>0.79249999999999998</c:v>
                      </c:pt>
                      <c:pt idx="951">
                        <c:v>0.79333333333333333</c:v>
                      </c:pt>
                      <c:pt idx="952">
                        <c:v>0.79416666666666669</c:v>
                      </c:pt>
                      <c:pt idx="953">
                        <c:v>0.79500000000000004</c:v>
                      </c:pt>
                      <c:pt idx="954">
                        <c:v>0.79583333333333328</c:v>
                      </c:pt>
                      <c:pt idx="955">
                        <c:v>0.79666666666666663</c:v>
                      </c:pt>
                      <c:pt idx="956">
                        <c:v>0.79749999999999999</c:v>
                      </c:pt>
                      <c:pt idx="957">
                        <c:v>0.79833333333333334</c:v>
                      </c:pt>
                      <c:pt idx="958">
                        <c:v>0.79916666666666669</c:v>
                      </c:pt>
                      <c:pt idx="959">
                        <c:v>0.8</c:v>
                      </c:pt>
                      <c:pt idx="960">
                        <c:v>0.80083333333333329</c:v>
                      </c:pt>
                      <c:pt idx="961">
                        <c:v>0.80166666666666664</c:v>
                      </c:pt>
                      <c:pt idx="962">
                        <c:v>0.80249999999999999</c:v>
                      </c:pt>
                      <c:pt idx="963">
                        <c:v>0.80333333333333334</c:v>
                      </c:pt>
                      <c:pt idx="964">
                        <c:v>0.8041666666666667</c:v>
                      </c:pt>
                      <c:pt idx="965">
                        <c:v>0.80500000000000005</c:v>
                      </c:pt>
                      <c:pt idx="966">
                        <c:v>0.80583333333333329</c:v>
                      </c:pt>
                      <c:pt idx="967">
                        <c:v>0.80666666666666664</c:v>
                      </c:pt>
                      <c:pt idx="968">
                        <c:v>0.8075</c:v>
                      </c:pt>
                      <c:pt idx="969">
                        <c:v>0.80833333333333335</c:v>
                      </c:pt>
                      <c:pt idx="970">
                        <c:v>0.8091666666666667</c:v>
                      </c:pt>
                      <c:pt idx="971">
                        <c:v>0.81</c:v>
                      </c:pt>
                      <c:pt idx="972">
                        <c:v>0.81083333333333329</c:v>
                      </c:pt>
                      <c:pt idx="973">
                        <c:v>0.81166666666666665</c:v>
                      </c:pt>
                      <c:pt idx="974">
                        <c:v>0.8125</c:v>
                      </c:pt>
                      <c:pt idx="975">
                        <c:v>0.81333333333333335</c:v>
                      </c:pt>
                      <c:pt idx="976">
                        <c:v>0.81416666666666671</c:v>
                      </c:pt>
                      <c:pt idx="977">
                        <c:v>0.81499999999999995</c:v>
                      </c:pt>
                      <c:pt idx="978">
                        <c:v>0.8158333333333333</c:v>
                      </c:pt>
                      <c:pt idx="979">
                        <c:v>0.81666666666666665</c:v>
                      </c:pt>
                      <c:pt idx="980">
                        <c:v>0.8175</c:v>
                      </c:pt>
                      <c:pt idx="981">
                        <c:v>0.81833333333333336</c:v>
                      </c:pt>
                      <c:pt idx="982">
                        <c:v>0.81916666666666671</c:v>
                      </c:pt>
                      <c:pt idx="983">
                        <c:v>0.82</c:v>
                      </c:pt>
                      <c:pt idx="984">
                        <c:v>0.8208333333333333</c:v>
                      </c:pt>
                      <c:pt idx="985">
                        <c:v>0.82166666666666666</c:v>
                      </c:pt>
                      <c:pt idx="986">
                        <c:v>0.82250000000000001</c:v>
                      </c:pt>
                      <c:pt idx="987">
                        <c:v>0.82333333333333336</c:v>
                      </c:pt>
                      <c:pt idx="988">
                        <c:v>0.82416666666666671</c:v>
                      </c:pt>
                      <c:pt idx="989">
                        <c:v>0.82499999999999996</c:v>
                      </c:pt>
                      <c:pt idx="990">
                        <c:v>0.82583333333333331</c:v>
                      </c:pt>
                      <c:pt idx="991">
                        <c:v>0.82666666666666666</c:v>
                      </c:pt>
                      <c:pt idx="992">
                        <c:v>0.82750000000000001</c:v>
                      </c:pt>
                      <c:pt idx="993">
                        <c:v>0.82833333333333337</c:v>
                      </c:pt>
                      <c:pt idx="994">
                        <c:v>0.82916666666666672</c:v>
                      </c:pt>
                      <c:pt idx="995">
                        <c:v>0.83</c:v>
                      </c:pt>
                      <c:pt idx="996">
                        <c:v>0.83083333333333331</c:v>
                      </c:pt>
                      <c:pt idx="997">
                        <c:v>0.83166666666666667</c:v>
                      </c:pt>
                      <c:pt idx="998">
                        <c:v>0.83250000000000002</c:v>
                      </c:pt>
                      <c:pt idx="999">
                        <c:v>0.83333333333333337</c:v>
                      </c:pt>
                      <c:pt idx="1000">
                        <c:v>0.83416666666666661</c:v>
                      </c:pt>
                      <c:pt idx="1001">
                        <c:v>0.83499999999999996</c:v>
                      </c:pt>
                      <c:pt idx="1002">
                        <c:v>0.83583333333333332</c:v>
                      </c:pt>
                      <c:pt idx="1003">
                        <c:v>0.83666666666666667</c:v>
                      </c:pt>
                      <c:pt idx="1004">
                        <c:v>0.83750000000000002</c:v>
                      </c:pt>
                      <c:pt idx="1005">
                        <c:v>0.83833333333333337</c:v>
                      </c:pt>
                      <c:pt idx="1006">
                        <c:v>0.83916666666666662</c:v>
                      </c:pt>
                      <c:pt idx="1007">
                        <c:v>0.84</c:v>
                      </c:pt>
                      <c:pt idx="1008">
                        <c:v>0.84083333333333332</c:v>
                      </c:pt>
                      <c:pt idx="1009">
                        <c:v>0.84166666666666667</c:v>
                      </c:pt>
                      <c:pt idx="1010">
                        <c:v>0.84250000000000003</c:v>
                      </c:pt>
                      <c:pt idx="1011">
                        <c:v>0.84333333333333338</c:v>
                      </c:pt>
                      <c:pt idx="1012">
                        <c:v>0.84416666666666662</c:v>
                      </c:pt>
                      <c:pt idx="1013">
                        <c:v>0.84499999999999997</c:v>
                      </c:pt>
                      <c:pt idx="1014">
                        <c:v>0.84583333333333333</c:v>
                      </c:pt>
                      <c:pt idx="1015">
                        <c:v>0.84666666666666668</c:v>
                      </c:pt>
                      <c:pt idx="1016">
                        <c:v>0.84750000000000003</c:v>
                      </c:pt>
                      <c:pt idx="1017">
                        <c:v>0.84833333333333338</c:v>
                      </c:pt>
                      <c:pt idx="1018">
                        <c:v>0.84916666666666663</c:v>
                      </c:pt>
                      <c:pt idx="1019">
                        <c:v>0.85</c:v>
                      </c:pt>
                      <c:pt idx="1020">
                        <c:v>0.85083333333333333</c:v>
                      </c:pt>
                      <c:pt idx="1021">
                        <c:v>0.85166666666666668</c:v>
                      </c:pt>
                      <c:pt idx="1022">
                        <c:v>0.85250000000000004</c:v>
                      </c:pt>
                      <c:pt idx="1023">
                        <c:v>0.85333333333333339</c:v>
                      </c:pt>
                      <c:pt idx="1024">
                        <c:v>0.85416666666666663</c:v>
                      </c:pt>
                      <c:pt idx="1025">
                        <c:v>0.85499999999999998</c:v>
                      </c:pt>
                      <c:pt idx="1026">
                        <c:v>0.85583333333333333</c:v>
                      </c:pt>
                      <c:pt idx="1027">
                        <c:v>0.85666666666666669</c:v>
                      </c:pt>
                      <c:pt idx="1028">
                        <c:v>0.85750000000000004</c:v>
                      </c:pt>
                      <c:pt idx="1029">
                        <c:v>0.85833333333333328</c:v>
                      </c:pt>
                      <c:pt idx="1030">
                        <c:v>0.85916666666666663</c:v>
                      </c:pt>
                      <c:pt idx="1031">
                        <c:v>0.86</c:v>
                      </c:pt>
                      <c:pt idx="1032">
                        <c:v>0.86083333333333334</c:v>
                      </c:pt>
                      <c:pt idx="1033">
                        <c:v>0.86166666666666669</c:v>
                      </c:pt>
                      <c:pt idx="1034">
                        <c:v>0.86250000000000004</c:v>
                      </c:pt>
                      <c:pt idx="1035">
                        <c:v>0.86333333333333329</c:v>
                      </c:pt>
                      <c:pt idx="1036">
                        <c:v>0.86416666666666664</c:v>
                      </c:pt>
                      <c:pt idx="1037">
                        <c:v>0.86499999999999999</c:v>
                      </c:pt>
                      <c:pt idx="1038">
                        <c:v>0.86583333333333334</c:v>
                      </c:pt>
                      <c:pt idx="1039">
                        <c:v>0.8666666666666667</c:v>
                      </c:pt>
                      <c:pt idx="1040">
                        <c:v>0.86750000000000005</c:v>
                      </c:pt>
                      <c:pt idx="1041">
                        <c:v>0.86833333333333329</c:v>
                      </c:pt>
                      <c:pt idx="1042">
                        <c:v>0.86916666666666664</c:v>
                      </c:pt>
                      <c:pt idx="1043">
                        <c:v>0.87</c:v>
                      </c:pt>
                      <c:pt idx="1044">
                        <c:v>0.87083333333333335</c:v>
                      </c:pt>
                      <c:pt idx="1045">
                        <c:v>0.8716666666666667</c:v>
                      </c:pt>
                      <c:pt idx="1046">
                        <c:v>0.87250000000000005</c:v>
                      </c:pt>
                      <c:pt idx="1047">
                        <c:v>0.87333333333333329</c:v>
                      </c:pt>
                      <c:pt idx="1048">
                        <c:v>0.87416666666666665</c:v>
                      </c:pt>
                      <c:pt idx="1049">
                        <c:v>0.875</c:v>
                      </c:pt>
                      <c:pt idx="1050">
                        <c:v>0.87583333333333335</c:v>
                      </c:pt>
                      <c:pt idx="1051">
                        <c:v>0.87666666666666671</c:v>
                      </c:pt>
                      <c:pt idx="1052">
                        <c:v>0.87749999999999995</c:v>
                      </c:pt>
                      <c:pt idx="1053">
                        <c:v>0.8783333333333333</c:v>
                      </c:pt>
                      <c:pt idx="1054">
                        <c:v>0.87916666666666665</c:v>
                      </c:pt>
                      <c:pt idx="1055">
                        <c:v>0.88</c:v>
                      </c:pt>
                      <c:pt idx="1056">
                        <c:v>0.88083333333333336</c:v>
                      </c:pt>
                      <c:pt idx="1057">
                        <c:v>0.88166666666666671</c:v>
                      </c:pt>
                      <c:pt idx="1058">
                        <c:v>0.88249999999999995</c:v>
                      </c:pt>
                      <c:pt idx="1059">
                        <c:v>0.8833333333333333</c:v>
                      </c:pt>
                      <c:pt idx="1060">
                        <c:v>0.88416666666666666</c:v>
                      </c:pt>
                      <c:pt idx="1061">
                        <c:v>0.88500000000000001</c:v>
                      </c:pt>
                      <c:pt idx="1062">
                        <c:v>0.88583333333333336</c:v>
                      </c:pt>
                      <c:pt idx="1063">
                        <c:v>0.88666666666666671</c:v>
                      </c:pt>
                      <c:pt idx="1064">
                        <c:v>0.88749999999999996</c:v>
                      </c:pt>
                      <c:pt idx="1065">
                        <c:v>0.88833333333333331</c:v>
                      </c:pt>
                      <c:pt idx="1066">
                        <c:v>0.88916666666666666</c:v>
                      </c:pt>
                      <c:pt idx="1067">
                        <c:v>0.89</c:v>
                      </c:pt>
                      <c:pt idx="1068">
                        <c:v>0.89083333333333337</c:v>
                      </c:pt>
                      <c:pt idx="1069">
                        <c:v>0.89166666666666672</c:v>
                      </c:pt>
                      <c:pt idx="1070">
                        <c:v>0.89249999999999996</c:v>
                      </c:pt>
                      <c:pt idx="1071">
                        <c:v>0.89333333333333331</c:v>
                      </c:pt>
                      <c:pt idx="1072">
                        <c:v>0.89416666666666667</c:v>
                      </c:pt>
                      <c:pt idx="1073">
                        <c:v>0.89500000000000002</c:v>
                      </c:pt>
                      <c:pt idx="1074">
                        <c:v>0.89583333333333337</c:v>
                      </c:pt>
                      <c:pt idx="1075">
                        <c:v>0.89666666666666661</c:v>
                      </c:pt>
                      <c:pt idx="1076">
                        <c:v>0.89749999999999996</c:v>
                      </c:pt>
                      <c:pt idx="1077">
                        <c:v>0.89833333333333332</c:v>
                      </c:pt>
                      <c:pt idx="1078">
                        <c:v>0.89916666666666667</c:v>
                      </c:pt>
                      <c:pt idx="1079">
                        <c:v>0.9</c:v>
                      </c:pt>
                      <c:pt idx="1080">
                        <c:v>0.90083333333333337</c:v>
                      </c:pt>
                      <c:pt idx="1081">
                        <c:v>0.90166666666666662</c:v>
                      </c:pt>
                      <c:pt idx="1082">
                        <c:v>0.90249999999999997</c:v>
                      </c:pt>
                      <c:pt idx="1083">
                        <c:v>0.90333333333333332</c:v>
                      </c:pt>
                      <c:pt idx="1084">
                        <c:v>0.90416666666666667</c:v>
                      </c:pt>
                      <c:pt idx="1085">
                        <c:v>0.90500000000000003</c:v>
                      </c:pt>
                      <c:pt idx="1086">
                        <c:v>0.90583333333333338</c:v>
                      </c:pt>
                      <c:pt idx="1087">
                        <c:v>0.90666666666666662</c:v>
                      </c:pt>
                      <c:pt idx="1088">
                        <c:v>0.90749999999999997</c:v>
                      </c:pt>
                      <c:pt idx="1089">
                        <c:v>0.90833333333333333</c:v>
                      </c:pt>
                      <c:pt idx="1090">
                        <c:v>0.90916666666666668</c:v>
                      </c:pt>
                      <c:pt idx="1091">
                        <c:v>0.91</c:v>
                      </c:pt>
                      <c:pt idx="1092">
                        <c:v>0.91083333333333338</c:v>
                      </c:pt>
                      <c:pt idx="1093">
                        <c:v>0.91166666666666663</c:v>
                      </c:pt>
                      <c:pt idx="1094">
                        <c:v>0.91249999999999998</c:v>
                      </c:pt>
                      <c:pt idx="1095">
                        <c:v>0.91333333333333333</c:v>
                      </c:pt>
                      <c:pt idx="1096">
                        <c:v>0.91416666666666668</c:v>
                      </c:pt>
                      <c:pt idx="1097">
                        <c:v>0.91500000000000004</c:v>
                      </c:pt>
                      <c:pt idx="1098">
                        <c:v>0.91583333333333339</c:v>
                      </c:pt>
                      <c:pt idx="1099">
                        <c:v>0.91666666666666663</c:v>
                      </c:pt>
                      <c:pt idx="1100">
                        <c:v>0.91749999999999998</c:v>
                      </c:pt>
                      <c:pt idx="1101">
                        <c:v>0.91833333333333333</c:v>
                      </c:pt>
                      <c:pt idx="1102">
                        <c:v>0.91916666666666669</c:v>
                      </c:pt>
                      <c:pt idx="1103">
                        <c:v>0.92</c:v>
                      </c:pt>
                      <c:pt idx="1104">
                        <c:v>0.92083333333333328</c:v>
                      </c:pt>
                      <c:pt idx="1105">
                        <c:v>0.92166666666666663</c:v>
                      </c:pt>
                      <c:pt idx="1106">
                        <c:v>0.92249999999999999</c:v>
                      </c:pt>
                      <c:pt idx="1107">
                        <c:v>0.92333333333333334</c:v>
                      </c:pt>
                      <c:pt idx="1108">
                        <c:v>0.92416666666666669</c:v>
                      </c:pt>
                      <c:pt idx="1109">
                        <c:v>0.92500000000000004</c:v>
                      </c:pt>
                      <c:pt idx="1110">
                        <c:v>0.92583333333333329</c:v>
                      </c:pt>
                      <c:pt idx="1111">
                        <c:v>0.92666666666666664</c:v>
                      </c:pt>
                      <c:pt idx="1112">
                        <c:v>0.92749999999999999</c:v>
                      </c:pt>
                      <c:pt idx="1113">
                        <c:v>0.92833333333333334</c:v>
                      </c:pt>
                      <c:pt idx="1114">
                        <c:v>0.9291666666666667</c:v>
                      </c:pt>
                      <c:pt idx="1115">
                        <c:v>0.93</c:v>
                      </c:pt>
                      <c:pt idx="1116">
                        <c:v>0.93083333333333329</c:v>
                      </c:pt>
                      <c:pt idx="1117">
                        <c:v>0.93166666666666664</c:v>
                      </c:pt>
                      <c:pt idx="1118">
                        <c:v>0.9325</c:v>
                      </c:pt>
                      <c:pt idx="1119">
                        <c:v>0.93333333333333335</c:v>
                      </c:pt>
                      <c:pt idx="1120">
                        <c:v>0.9341666666666667</c:v>
                      </c:pt>
                      <c:pt idx="1121">
                        <c:v>0.93500000000000005</c:v>
                      </c:pt>
                      <c:pt idx="1122">
                        <c:v>0.93583333333333329</c:v>
                      </c:pt>
                      <c:pt idx="1123">
                        <c:v>0.93666666666666665</c:v>
                      </c:pt>
                      <c:pt idx="1124">
                        <c:v>0.9375</c:v>
                      </c:pt>
                      <c:pt idx="1125">
                        <c:v>0.93833333333333335</c:v>
                      </c:pt>
                      <c:pt idx="1126">
                        <c:v>0.93916666666666671</c:v>
                      </c:pt>
                      <c:pt idx="1127">
                        <c:v>0.94</c:v>
                      </c:pt>
                      <c:pt idx="1128">
                        <c:v>0.9408333333333333</c:v>
                      </c:pt>
                      <c:pt idx="1129">
                        <c:v>0.94166666666666665</c:v>
                      </c:pt>
                      <c:pt idx="1130">
                        <c:v>0.9425</c:v>
                      </c:pt>
                      <c:pt idx="1131">
                        <c:v>0.94333333333333336</c:v>
                      </c:pt>
                      <c:pt idx="1132">
                        <c:v>0.94416666666666671</c:v>
                      </c:pt>
                      <c:pt idx="1133">
                        <c:v>0.94499999999999995</c:v>
                      </c:pt>
                      <c:pt idx="1134">
                        <c:v>0.9458333333333333</c:v>
                      </c:pt>
                      <c:pt idx="1135">
                        <c:v>0.94666666666666666</c:v>
                      </c:pt>
                      <c:pt idx="1136">
                        <c:v>0.94750000000000001</c:v>
                      </c:pt>
                      <c:pt idx="1137">
                        <c:v>0.94833333333333336</c:v>
                      </c:pt>
                      <c:pt idx="1138">
                        <c:v>0.94916666666666671</c:v>
                      </c:pt>
                      <c:pt idx="1139">
                        <c:v>0.95</c:v>
                      </c:pt>
                      <c:pt idx="1140">
                        <c:v>0.95083333333333331</c:v>
                      </c:pt>
                      <c:pt idx="1141">
                        <c:v>0.95166666666666666</c:v>
                      </c:pt>
                      <c:pt idx="1142">
                        <c:v>0.95250000000000001</c:v>
                      </c:pt>
                      <c:pt idx="1143">
                        <c:v>0.95333333333333337</c:v>
                      </c:pt>
                      <c:pt idx="1144">
                        <c:v>0.95416666666666672</c:v>
                      </c:pt>
                      <c:pt idx="1145">
                        <c:v>0.95499999999999996</c:v>
                      </c:pt>
                      <c:pt idx="1146">
                        <c:v>0.95583333333333331</c:v>
                      </c:pt>
                      <c:pt idx="1147">
                        <c:v>0.95666666666666667</c:v>
                      </c:pt>
                      <c:pt idx="1148">
                        <c:v>0.95750000000000002</c:v>
                      </c:pt>
                      <c:pt idx="1149">
                        <c:v>0.95833333333333337</c:v>
                      </c:pt>
                      <c:pt idx="1150">
                        <c:v>0.95916666666666661</c:v>
                      </c:pt>
                      <c:pt idx="1151">
                        <c:v>0.96</c:v>
                      </c:pt>
                      <c:pt idx="1152">
                        <c:v>0.96083333333333332</c:v>
                      </c:pt>
                      <c:pt idx="1153">
                        <c:v>0.96166666666666667</c:v>
                      </c:pt>
                      <c:pt idx="1154">
                        <c:v>0.96250000000000002</c:v>
                      </c:pt>
                      <c:pt idx="1155">
                        <c:v>0.96333333333333337</c:v>
                      </c:pt>
                      <c:pt idx="1156">
                        <c:v>0.96416666666666662</c:v>
                      </c:pt>
                      <c:pt idx="1157">
                        <c:v>0.96499999999999997</c:v>
                      </c:pt>
                      <c:pt idx="1158">
                        <c:v>0.96583333333333332</c:v>
                      </c:pt>
                      <c:pt idx="1159">
                        <c:v>0.96666666666666667</c:v>
                      </c:pt>
                      <c:pt idx="1160">
                        <c:v>0.96750000000000003</c:v>
                      </c:pt>
                      <c:pt idx="1161">
                        <c:v>0.96833333333333338</c:v>
                      </c:pt>
                      <c:pt idx="1162">
                        <c:v>0.96916666666666662</c:v>
                      </c:pt>
                      <c:pt idx="1163">
                        <c:v>0.97</c:v>
                      </c:pt>
                      <c:pt idx="1164">
                        <c:v>0.97083333333333333</c:v>
                      </c:pt>
                      <c:pt idx="1165">
                        <c:v>0.97166666666666668</c:v>
                      </c:pt>
                      <c:pt idx="1166">
                        <c:v>0.97250000000000003</c:v>
                      </c:pt>
                      <c:pt idx="1167">
                        <c:v>0.97333333333333338</c:v>
                      </c:pt>
                      <c:pt idx="1168">
                        <c:v>0.97416666666666663</c:v>
                      </c:pt>
                      <c:pt idx="1169">
                        <c:v>0.97499999999999998</c:v>
                      </c:pt>
                      <c:pt idx="1170">
                        <c:v>0.97583333333333333</c:v>
                      </c:pt>
                      <c:pt idx="1171">
                        <c:v>0.97666666666666668</c:v>
                      </c:pt>
                      <c:pt idx="1172">
                        <c:v>0.97750000000000004</c:v>
                      </c:pt>
                      <c:pt idx="1173">
                        <c:v>0.97833333333333339</c:v>
                      </c:pt>
                      <c:pt idx="1174">
                        <c:v>0.97916666666666663</c:v>
                      </c:pt>
                      <c:pt idx="1175">
                        <c:v>0.98</c:v>
                      </c:pt>
                      <c:pt idx="1176">
                        <c:v>0.98083333333333333</c:v>
                      </c:pt>
                      <c:pt idx="1177">
                        <c:v>0.98166666666666669</c:v>
                      </c:pt>
                      <c:pt idx="1178">
                        <c:v>0.98250000000000004</c:v>
                      </c:pt>
                      <c:pt idx="1179">
                        <c:v>0.98333333333333328</c:v>
                      </c:pt>
                      <c:pt idx="1180">
                        <c:v>0.98416666666666663</c:v>
                      </c:pt>
                      <c:pt idx="1181">
                        <c:v>0.98499999999999999</c:v>
                      </c:pt>
                      <c:pt idx="1182">
                        <c:v>0.98583333333333334</c:v>
                      </c:pt>
                      <c:pt idx="1183">
                        <c:v>0.98666666666666669</c:v>
                      </c:pt>
                      <c:pt idx="1184">
                        <c:v>0.98750000000000004</c:v>
                      </c:pt>
                      <c:pt idx="1185">
                        <c:v>0.98833333333333329</c:v>
                      </c:pt>
                      <c:pt idx="1186">
                        <c:v>0.98916666666666664</c:v>
                      </c:pt>
                      <c:pt idx="1187">
                        <c:v>0.99</c:v>
                      </c:pt>
                      <c:pt idx="1188">
                        <c:v>0.99083333333333334</c:v>
                      </c:pt>
                      <c:pt idx="1189">
                        <c:v>0.9916666666666667</c:v>
                      </c:pt>
                      <c:pt idx="1190">
                        <c:v>0.99250000000000005</c:v>
                      </c:pt>
                      <c:pt idx="1191">
                        <c:v>0.99333333333333329</c:v>
                      </c:pt>
                      <c:pt idx="1192">
                        <c:v>0.99416666666666664</c:v>
                      </c:pt>
                      <c:pt idx="1193">
                        <c:v>0.995</c:v>
                      </c:pt>
                      <c:pt idx="1194">
                        <c:v>0.99583333333333335</c:v>
                      </c:pt>
                      <c:pt idx="1195">
                        <c:v>0.9966666666666667</c:v>
                      </c:pt>
                      <c:pt idx="1196">
                        <c:v>0.99750000000000005</c:v>
                      </c:pt>
                      <c:pt idx="1197">
                        <c:v>0.99833333333333329</c:v>
                      </c:pt>
                      <c:pt idx="1198">
                        <c:v>0.99916666666666665</c:v>
                      </c:pt>
                      <c:pt idx="1199">
                        <c:v>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'Distribuição de Receita'!$P$3:$P$1202</c15:sqref>
                        </c15:formulaRef>
                      </c:ext>
                    </c:extLst>
                    <c:numCache>
                      <c:formatCode>General</c:formatCode>
                      <c:ptCount val="1200"/>
                      <c:pt idx="0">
                        <c:v>1709.99999999997</c:v>
                      </c:pt>
                      <c:pt idx="1">
                        <c:v>1709.99999999997</c:v>
                      </c:pt>
                      <c:pt idx="2">
                        <c:v>1709.99999999997</c:v>
                      </c:pt>
                      <c:pt idx="3">
                        <c:v>1709.99999999999</c:v>
                      </c:pt>
                      <c:pt idx="4">
                        <c:v>1709.99999999999</c:v>
                      </c:pt>
                      <c:pt idx="5">
                        <c:v>1709.99999999999</c:v>
                      </c:pt>
                      <c:pt idx="6">
                        <c:v>1709.99999999999</c:v>
                      </c:pt>
                      <c:pt idx="7">
                        <c:v>1709.99999999999</c:v>
                      </c:pt>
                      <c:pt idx="8">
                        <c:v>1709.99999999999</c:v>
                      </c:pt>
                      <c:pt idx="9">
                        <c:v>1709.99999999999</c:v>
                      </c:pt>
                      <c:pt idx="10">
                        <c:v>1710</c:v>
                      </c:pt>
                      <c:pt idx="11">
                        <c:v>1710</c:v>
                      </c:pt>
                      <c:pt idx="12">
                        <c:v>1710</c:v>
                      </c:pt>
                      <c:pt idx="13">
                        <c:v>1710</c:v>
                      </c:pt>
                      <c:pt idx="14">
                        <c:v>1710</c:v>
                      </c:pt>
                      <c:pt idx="15">
                        <c:v>1710</c:v>
                      </c:pt>
                      <c:pt idx="16">
                        <c:v>1710</c:v>
                      </c:pt>
                      <c:pt idx="17">
                        <c:v>1710</c:v>
                      </c:pt>
                      <c:pt idx="18">
                        <c:v>1710</c:v>
                      </c:pt>
                      <c:pt idx="19">
                        <c:v>1710</c:v>
                      </c:pt>
                      <c:pt idx="20">
                        <c:v>1710</c:v>
                      </c:pt>
                      <c:pt idx="21">
                        <c:v>1710</c:v>
                      </c:pt>
                      <c:pt idx="22">
                        <c:v>1710</c:v>
                      </c:pt>
                      <c:pt idx="23">
                        <c:v>1710</c:v>
                      </c:pt>
                      <c:pt idx="24">
                        <c:v>1710</c:v>
                      </c:pt>
                      <c:pt idx="25">
                        <c:v>1710</c:v>
                      </c:pt>
                      <c:pt idx="26">
                        <c:v>1710</c:v>
                      </c:pt>
                      <c:pt idx="27">
                        <c:v>1710</c:v>
                      </c:pt>
                      <c:pt idx="28">
                        <c:v>1710</c:v>
                      </c:pt>
                      <c:pt idx="29">
                        <c:v>1710</c:v>
                      </c:pt>
                      <c:pt idx="30">
                        <c:v>1710</c:v>
                      </c:pt>
                      <c:pt idx="31">
                        <c:v>1710</c:v>
                      </c:pt>
                      <c:pt idx="32">
                        <c:v>1710</c:v>
                      </c:pt>
                      <c:pt idx="33">
                        <c:v>1710</c:v>
                      </c:pt>
                      <c:pt idx="34">
                        <c:v>1710</c:v>
                      </c:pt>
                      <c:pt idx="35">
                        <c:v>1710</c:v>
                      </c:pt>
                      <c:pt idx="36">
                        <c:v>1710</c:v>
                      </c:pt>
                      <c:pt idx="37">
                        <c:v>1710</c:v>
                      </c:pt>
                      <c:pt idx="38">
                        <c:v>1710</c:v>
                      </c:pt>
                      <c:pt idx="39">
                        <c:v>1710</c:v>
                      </c:pt>
                      <c:pt idx="40">
                        <c:v>1710</c:v>
                      </c:pt>
                      <c:pt idx="41">
                        <c:v>1710</c:v>
                      </c:pt>
                      <c:pt idx="42">
                        <c:v>1710</c:v>
                      </c:pt>
                      <c:pt idx="43">
                        <c:v>1710</c:v>
                      </c:pt>
                      <c:pt idx="44">
                        <c:v>1710</c:v>
                      </c:pt>
                      <c:pt idx="45">
                        <c:v>1710</c:v>
                      </c:pt>
                      <c:pt idx="46">
                        <c:v>1710</c:v>
                      </c:pt>
                      <c:pt idx="47">
                        <c:v>1710</c:v>
                      </c:pt>
                      <c:pt idx="48">
                        <c:v>1710</c:v>
                      </c:pt>
                      <c:pt idx="49">
                        <c:v>1710</c:v>
                      </c:pt>
                      <c:pt idx="50">
                        <c:v>1710</c:v>
                      </c:pt>
                      <c:pt idx="51">
                        <c:v>1710</c:v>
                      </c:pt>
                      <c:pt idx="52">
                        <c:v>1710</c:v>
                      </c:pt>
                      <c:pt idx="53">
                        <c:v>1710</c:v>
                      </c:pt>
                      <c:pt idx="54">
                        <c:v>1710</c:v>
                      </c:pt>
                      <c:pt idx="55">
                        <c:v>1710</c:v>
                      </c:pt>
                      <c:pt idx="56">
                        <c:v>1710</c:v>
                      </c:pt>
                      <c:pt idx="57">
                        <c:v>1710</c:v>
                      </c:pt>
                      <c:pt idx="58">
                        <c:v>1710</c:v>
                      </c:pt>
                      <c:pt idx="59">
                        <c:v>1710</c:v>
                      </c:pt>
                      <c:pt idx="60">
                        <c:v>1710</c:v>
                      </c:pt>
                      <c:pt idx="61">
                        <c:v>1710</c:v>
                      </c:pt>
                      <c:pt idx="62">
                        <c:v>1710</c:v>
                      </c:pt>
                      <c:pt idx="63">
                        <c:v>1710</c:v>
                      </c:pt>
                      <c:pt idx="64">
                        <c:v>1710</c:v>
                      </c:pt>
                      <c:pt idx="65">
                        <c:v>1710</c:v>
                      </c:pt>
                      <c:pt idx="66">
                        <c:v>1710</c:v>
                      </c:pt>
                      <c:pt idx="67">
                        <c:v>1710</c:v>
                      </c:pt>
                      <c:pt idx="68">
                        <c:v>1710</c:v>
                      </c:pt>
                      <c:pt idx="69">
                        <c:v>1710</c:v>
                      </c:pt>
                      <c:pt idx="70">
                        <c:v>1710</c:v>
                      </c:pt>
                      <c:pt idx="71">
                        <c:v>1710</c:v>
                      </c:pt>
                      <c:pt idx="72">
                        <c:v>1710</c:v>
                      </c:pt>
                      <c:pt idx="73">
                        <c:v>1710</c:v>
                      </c:pt>
                      <c:pt idx="74">
                        <c:v>1710</c:v>
                      </c:pt>
                      <c:pt idx="75">
                        <c:v>1710</c:v>
                      </c:pt>
                      <c:pt idx="76">
                        <c:v>1710</c:v>
                      </c:pt>
                      <c:pt idx="77">
                        <c:v>1710</c:v>
                      </c:pt>
                      <c:pt idx="78">
                        <c:v>1710</c:v>
                      </c:pt>
                      <c:pt idx="79">
                        <c:v>1710</c:v>
                      </c:pt>
                      <c:pt idx="80">
                        <c:v>1710</c:v>
                      </c:pt>
                      <c:pt idx="81">
                        <c:v>1710</c:v>
                      </c:pt>
                      <c:pt idx="82">
                        <c:v>1710</c:v>
                      </c:pt>
                      <c:pt idx="83">
                        <c:v>1710</c:v>
                      </c:pt>
                      <c:pt idx="84">
                        <c:v>1710</c:v>
                      </c:pt>
                      <c:pt idx="85">
                        <c:v>1710</c:v>
                      </c:pt>
                      <c:pt idx="86">
                        <c:v>1710</c:v>
                      </c:pt>
                      <c:pt idx="87">
                        <c:v>1710</c:v>
                      </c:pt>
                      <c:pt idx="88">
                        <c:v>1710</c:v>
                      </c:pt>
                      <c:pt idx="89">
                        <c:v>1710</c:v>
                      </c:pt>
                      <c:pt idx="90">
                        <c:v>1710</c:v>
                      </c:pt>
                      <c:pt idx="91">
                        <c:v>1710</c:v>
                      </c:pt>
                      <c:pt idx="92">
                        <c:v>1710</c:v>
                      </c:pt>
                      <c:pt idx="93">
                        <c:v>1710</c:v>
                      </c:pt>
                      <c:pt idx="94">
                        <c:v>1710</c:v>
                      </c:pt>
                      <c:pt idx="95">
                        <c:v>1710</c:v>
                      </c:pt>
                      <c:pt idx="96">
                        <c:v>1710</c:v>
                      </c:pt>
                      <c:pt idx="97">
                        <c:v>1710</c:v>
                      </c:pt>
                      <c:pt idx="98">
                        <c:v>1710</c:v>
                      </c:pt>
                      <c:pt idx="99">
                        <c:v>1710</c:v>
                      </c:pt>
                      <c:pt idx="100">
                        <c:v>1710</c:v>
                      </c:pt>
                      <c:pt idx="101">
                        <c:v>1710</c:v>
                      </c:pt>
                      <c:pt idx="102">
                        <c:v>1710</c:v>
                      </c:pt>
                      <c:pt idx="103">
                        <c:v>1710</c:v>
                      </c:pt>
                      <c:pt idx="104">
                        <c:v>1710</c:v>
                      </c:pt>
                      <c:pt idx="105">
                        <c:v>1710</c:v>
                      </c:pt>
                      <c:pt idx="106">
                        <c:v>1710</c:v>
                      </c:pt>
                      <c:pt idx="107">
                        <c:v>1710</c:v>
                      </c:pt>
                      <c:pt idx="108">
                        <c:v>1710</c:v>
                      </c:pt>
                      <c:pt idx="109">
                        <c:v>1710</c:v>
                      </c:pt>
                      <c:pt idx="110">
                        <c:v>1710</c:v>
                      </c:pt>
                      <c:pt idx="111">
                        <c:v>1710</c:v>
                      </c:pt>
                      <c:pt idx="112">
                        <c:v>1710</c:v>
                      </c:pt>
                      <c:pt idx="113">
                        <c:v>1710</c:v>
                      </c:pt>
                      <c:pt idx="114">
                        <c:v>1710</c:v>
                      </c:pt>
                      <c:pt idx="115">
                        <c:v>1710</c:v>
                      </c:pt>
                      <c:pt idx="116">
                        <c:v>1710</c:v>
                      </c:pt>
                      <c:pt idx="117">
                        <c:v>1710</c:v>
                      </c:pt>
                      <c:pt idx="118">
                        <c:v>1710</c:v>
                      </c:pt>
                      <c:pt idx="119">
                        <c:v>1710</c:v>
                      </c:pt>
                      <c:pt idx="120">
                        <c:v>1710</c:v>
                      </c:pt>
                      <c:pt idx="121">
                        <c:v>1710</c:v>
                      </c:pt>
                      <c:pt idx="122">
                        <c:v>1710</c:v>
                      </c:pt>
                      <c:pt idx="123">
                        <c:v>1710</c:v>
                      </c:pt>
                      <c:pt idx="124">
                        <c:v>1710</c:v>
                      </c:pt>
                      <c:pt idx="125">
                        <c:v>1710</c:v>
                      </c:pt>
                      <c:pt idx="126">
                        <c:v>1710</c:v>
                      </c:pt>
                      <c:pt idx="127">
                        <c:v>1710.00000000001</c:v>
                      </c:pt>
                      <c:pt idx="128">
                        <c:v>1710.00000000001</c:v>
                      </c:pt>
                      <c:pt idx="129">
                        <c:v>1710.00000000001</c:v>
                      </c:pt>
                      <c:pt idx="130">
                        <c:v>1710.00000000001</c:v>
                      </c:pt>
                      <c:pt idx="131">
                        <c:v>1710.00000000001</c:v>
                      </c:pt>
                      <c:pt idx="132">
                        <c:v>1710.00000000001</c:v>
                      </c:pt>
                      <c:pt idx="133">
                        <c:v>1710.00000000001</c:v>
                      </c:pt>
                      <c:pt idx="134">
                        <c:v>1710.00000000002</c:v>
                      </c:pt>
                      <c:pt idx="135">
                        <c:v>1710.00000000002</c:v>
                      </c:pt>
                      <c:pt idx="136">
                        <c:v>5509.9999999996899</c:v>
                      </c:pt>
                      <c:pt idx="137">
                        <c:v>5509.9999999997099</c:v>
                      </c:pt>
                      <c:pt idx="138">
                        <c:v>5509.9999999998499</c:v>
                      </c:pt>
                      <c:pt idx="139">
                        <c:v>5509.9999999998499</c:v>
                      </c:pt>
                      <c:pt idx="140">
                        <c:v>5509.9999999998699</c:v>
                      </c:pt>
                      <c:pt idx="141">
                        <c:v>5509.99999999989</c:v>
                      </c:pt>
                      <c:pt idx="142">
                        <c:v>5509.99999999993</c:v>
                      </c:pt>
                      <c:pt idx="143">
                        <c:v>5509.99999999995</c:v>
                      </c:pt>
                      <c:pt idx="144">
                        <c:v>5509.99999999995</c:v>
                      </c:pt>
                      <c:pt idx="145">
                        <c:v>5509.99999999995</c:v>
                      </c:pt>
                      <c:pt idx="146">
                        <c:v>5509.99999999995</c:v>
                      </c:pt>
                      <c:pt idx="147">
                        <c:v>5509.99999999995</c:v>
                      </c:pt>
                      <c:pt idx="148">
                        <c:v>5509.99999999995</c:v>
                      </c:pt>
                      <c:pt idx="149">
                        <c:v>5509.99999999995</c:v>
                      </c:pt>
                      <c:pt idx="150">
                        <c:v>5509.99999999996</c:v>
                      </c:pt>
                      <c:pt idx="151">
                        <c:v>5509.99999999996</c:v>
                      </c:pt>
                      <c:pt idx="152">
                        <c:v>5509.99999999996</c:v>
                      </c:pt>
                      <c:pt idx="153">
                        <c:v>5509.99999999996</c:v>
                      </c:pt>
                      <c:pt idx="154">
                        <c:v>5509.99999999996</c:v>
                      </c:pt>
                      <c:pt idx="155">
                        <c:v>5509.99999999996</c:v>
                      </c:pt>
                      <c:pt idx="156">
                        <c:v>5509.99999999996</c:v>
                      </c:pt>
                      <c:pt idx="157">
                        <c:v>5509.99999999996</c:v>
                      </c:pt>
                      <c:pt idx="158">
                        <c:v>5509.99999999996</c:v>
                      </c:pt>
                      <c:pt idx="159">
                        <c:v>5509.99999999996</c:v>
                      </c:pt>
                      <c:pt idx="160">
                        <c:v>5509.99999999996</c:v>
                      </c:pt>
                      <c:pt idx="161">
                        <c:v>5509.99999999996</c:v>
                      </c:pt>
                      <c:pt idx="162">
                        <c:v>5509.99999999996</c:v>
                      </c:pt>
                      <c:pt idx="163">
                        <c:v>5509.99999999996</c:v>
                      </c:pt>
                      <c:pt idx="164">
                        <c:v>5509.99999999996</c:v>
                      </c:pt>
                      <c:pt idx="165">
                        <c:v>5509.99999999996</c:v>
                      </c:pt>
                      <c:pt idx="166">
                        <c:v>5509.99999999997</c:v>
                      </c:pt>
                      <c:pt idx="167">
                        <c:v>5509.99999999997</c:v>
                      </c:pt>
                      <c:pt idx="168">
                        <c:v>5509.99999999997</c:v>
                      </c:pt>
                      <c:pt idx="169">
                        <c:v>5509.99999999997</c:v>
                      </c:pt>
                      <c:pt idx="170">
                        <c:v>5509.99999999997</c:v>
                      </c:pt>
                      <c:pt idx="171">
                        <c:v>5509.99999999997</c:v>
                      </c:pt>
                      <c:pt idx="172">
                        <c:v>5509.99999999997</c:v>
                      </c:pt>
                      <c:pt idx="173">
                        <c:v>5509.99999999997</c:v>
                      </c:pt>
                      <c:pt idx="174">
                        <c:v>5509.99999999997</c:v>
                      </c:pt>
                      <c:pt idx="175">
                        <c:v>5509.99999999997</c:v>
                      </c:pt>
                      <c:pt idx="176">
                        <c:v>5509.99999999997</c:v>
                      </c:pt>
                      <c:pt idx="177">
                        <c:v>5509.99999999997</c:v>
                      </c:pt>
                      <c:pt idx="178">
                        <c:v>5509.99999999997</c:v>
                      </c:pt>
                      <c:pt idx="179">
                        <c:v>5509.99999999997</c:v>
                      </c:pt>
                      <c:pt idx="180">
                        <c:v>5509.99999999997</c:v>
                      </c:pt>
                      <c:pt idx="181">
                        <c:v>5509.99999999997</c:v>
                      </c:pt>
                      <c:pt idx="182">
                        <c:v>5509.99999999997</c:v>
                      </c:pt>
                      <c:pt idx="183">
                        <c:v>5509.99999999997</c:v>
                      </c:pt>
                      <c:pt idx="184">
                        <c:v>5509.99999999997</c:v>
                      </c:pt>
                      <c:pt idx="185">
                        <c:v>5509.99999999997</c:v>
                      </c:pt>
                      <c:pt idx="186">
                        <c:v>5509.99999999997</c:v>
                      </c:pt>
                      <c:pt idx="187">
                        <c:v>5509.99999999998</c:v>
                      </c:pt>
                      <c:pt idx="188">
                        <c:v>5509.99999999998</c:v>
                      </c:pt>
                      <c:pt idx="189">
                        <c:v>5509.99999999998</c:v>
                      </c:pt>
                      <c:pt idx="190">
                        <c:v>5509.99999999998</c:v>
                      </c:pt>
                      <c:pt idx="191">
                        <c:v>5509.99999999998</c:v>
                      </c:pt>
                      <c:pt idx="192">
                        <c:v>5509.99999999998</c:v>
                      </c:pt>
                      <c:pt idx="193">
                        <c:v>5509.99999999998</c:v>
                      </c:pt>
                      <c:pt idx="194">
                        <c:v>5509.99999999998</c:v>
                      </c:pt>
                      <c:pt idx="195">
                        <c:v>5509.99999999998</c:v>
                      </c:pt>
                      <c:pt idx="196">
                        <c:v>5509.99999999998</c:v>
                      </c:pt>
                      <c:pt idx="197">
                        <c:v>5509.99999999999</c:v>
                      </c:pt>
                      <c:pt idx="198">
                        <c:v>5509.99999999999</c:v>
                      </c:pt>
                      <c:pt idx="199">
                        <c:v>5509.99999999999</c:v>
                      </c:pt>
                      <c:pt idx="200">
                        <c:v>5509.99999999999</c:v>
                      </c:pt>
                      <c:pt idx="201">
                        <c:v>5509.99999999999</c:v>
                      </c:pt>
                      <c:pt idx="202">
                        <c:v>5509.99999999999</c:v>
                      </c:pt>
                      <c:pt idx="203">
                        <c:v>5509.99999999999</c:v>
                      </c:pt>
                      <c:pt idx="204">
                        <c:v>5509.99999999999</c:v>
                      </c:pt>
                      <c:pt idx="205">
                        <c:v>5509.99999999999</c:v>
                      </c:pt>
                      <c:pt idx="206">
                        <c:v>5509.99999999999</c:v>
                      </c:pt>
                      <c:pt idx="207">
                        <c:v>5509.99999999999</c:v>
                      </c:pt>
                      <c:pt idx="208">
                        <c:v>5509.99999999999</c:v>
                      </c:pt>
                      <c:pt idx="209">
                        <c:v>5509.99999999999</c:v>
                      </c:pt>
                      <c:pt idx="210">
                        <c:v>5509.99999999999</c:v>
                      </c:pt>
                      <c:pt idx="211">
                        <c:v>5509.99999999999</c:v>
                      </c:pt>
                      <c:pt idx="212">
                        <c:v>5509.99999999999</c:v>
                      </c:pt>
                      <c:pt idx="213">
                        <c:v>5509.99999999999</c:v>
                      </c:pt>
                      <c:pt idx="214">
                        <c:v>5509.99999999999</c:v>
                      </c:pt>
                      <c:pt idx="215">
                        <c:v>5509.99999999999</c:v>
                      </c:pt>
                      <c:pt idx="216">
                        <c:v>5509.99999999999</c:v>
                      </c:pt>
                      <c:pt idx="217">
                        <c:v>5509.99999999999</c:v>
                      </c:pt>
                      <c:pt idx="218">
                        <c:v>5509.99999999999</c:v>
                      </c:pt>
                      <c:pt idx="219">
                        <c:v>5509.99999999999</c:v>
                      </c:pt>
                      <c:pt idx="220">
                        <c:v>5509.99999999999</c:v>
                      </c:pt>
                      <c:pt idx="221">
                        <c:v>5509.99999999999</c:v>
                      </c:pt>
                      <c:pt idx="222">
                        <c:v>5509.99999999999</c:v>
                      </c:pt>
                      <c:pt idx="223">
                        <c:v>5509.99999999999</c:v>
                      </c:pt>
                      <c:pt idx="224">
                        <c:v>5509.99999999999</c:v>
                      </c:pt>
                      <c:pt idx="225">
                        <c:v>5509.99999999999</c:v>
                      </c:pt>
                      <c:pt idx="226">
                        <c:v>5509.99999999999</c:v>
                      </c:pt>
                      <c:pt idx="227">
                        <c:v>5509.99999999999</c:v>
                      </c:pt>
                      <c:pt idx="228">
                        <c:v>5509.99999999999</c:v>
                      </c:pt>
                      <c:pt idx="229">
                        <c:v>5509.99999999999</c:v>
                      </c:pt>
                      <c:pt idx="230">
                        <c:v>5509.99999999999</c:v>
                      </c:pt>
                      <c:pt idx="231">
                        <c:v>5509.99999999999</c:v>
                      </c:pt>
                      <c:pt idx="232">
                        <c:v>5509.99999999999</c:v>
                      </c:pt>
                      <c:pt idx="233">
                        <c:v>5509.99999999999</c:v>
                      </c:pt>
                      <c:pt idx="234">
                        <c:v>5509.99999999999</c:v>
                      </c:pt>
                      <c:pt idx="235">
                        <c:v>5509.99999999999</c:v>
                      </c:pt>
                      <c:pt idx="236">
                        <c:v>5509.99999999999</c:v>
                      </c:pt>
                      <c:pt idx="237">
                        <c:v>5509.99999999999</c:v>
                      </c:pt>
                      <c:pt idx="238">
                        <c:v>5509.99999999999</c:v>
                      </c:pt>
                      <c:pt idx="239">
                        <c:v>5509.99999999999</c:v>
                      </c:pt>
                      <c:pt idx="240">
                        <c:v>5509.99999999999</c:v>
                      </c:pt>
                      <c:pt idx="241">
                        <c:v>5509.99999999999</c:v>
                      </c:pt>
                      <c:pt idx="242">
                        <c:v>5509.99999999999</c:v>
                      </c:pt>
                      <c:pt idx="243">
                        <c:v>5509.99999999999</c:v>
                      </c:pt>
                      <c:pt idx="244">
                        <c:v>5510</c:v>
                      </c:pt>
                      <c:pt idx="245">
                        <c:v>5510</c:v>
                      </c:pt>
                      <c:pt idx="246">
                        <c:v>5510</c:v>
                      </c:pt>
                      <c:pt idx="247">
                        <c:v>5510</c:v>
                      </c:pt>
                      <c:pt idx="248">
                        <c:v>5510</c:v>
                      </c:pt>
                      <c:pt idx="249">
                        <c:v>5510</c:v>
                      </c:pt>
                      <c:pt idx="250">
                        <c:v>5510</c:v>
                      </c:pt>
                      <c:pt idx="251">
                        <c:v>5510</c:v>
                      </c:pt>
                      <c:pt idx="252">
                        <c:v>5510</c:v>
                      </c:pt>
                      <c:pt idx="253">
                        <c:v>5510</c:v>
                      </c:pt>
                      <c:pt idx="254">
                        <c:v>5510</c:v>
                      </c:pt>
                      <c:pt idx="255">
                        <c:v>5510</c:v>
                      </c:pt>
                      <c:pt idx="256">
                        <c:v>5510</c:v>
                      </c:pt>
                      <c:pt idx="257">
                        <c:v>5510</c:v>
                      </c:pt>
                      <c:pt idx="258">
                        <c:v>5510</c:v>
                      </c:pt>
                      <c:pt idx="259">
                        <c:v>5510</c:v>
                      </c:pt>
                      <c:pt idx="260">
                        <c:v>5510</c:v>
                      </c:pt>
                      <c:pt idx="261">
                        <c:v>5510</c:v>
                      </c:pt>
                      <c:pt idx="262">
                        <c:v>5510</c:v>
                      </c:pt>
                      <c:pt idx="263">
                        <c:v>5510</c:v>
                      </c:pt>
                      <c:pt idx="264">
                        <c:v>5510</c:v>
                      </c:pt>
                      <c:pt idx="265">
                        <c:v>5510.00000000001</c:v>
                      </c:pt>
                      <c:pt idx="266">
                        <c:v>5510.00000000001</c:v>
                      </c:pt>
                      <c:pt idx="267">
                        <c:v>5510.00000000001</c:v>
                      </c:pt>
                      <c:pt idx="268">
                        <c:v>5510.00000000001</c:v>
                      </c:pt>
                      <c:pt idx="269">
                        <c:v>5510.00000000001</c:v>
                      </c:pt>
                      <c:pt idx="270">
                        <c:v>5510.00000000001</c:v>
                      </c:pt>
                      <c:pt idx="271">
                        <c:v>5510.00000000001</c:v>
                      </c:pt>
                      <c:pt idx="272">
                        <c:v>5510.00000000001</c:v>
                      </c:pt>
                      <c:pt idx="273">
                        <c:v>5510.00000000001</c:v>
                      </c:pt>
                      <c:pt idx="274">
                        <c:v>5510.00000000001</c:v>
                      </c:pt>
                      <c:pt idx="275">
                        <c:v>5510.00000000001</c:v>
                      </c:pt>
                      <c:pt idx="276">
                        <c:v>5510.00000000001</c:v>
                      </c:pt>
                      <c:pt idx="277">
                        <c:v>5510.00000000001</c:v>
                      </c:pt>
                      <c:pt idx="278">
                        <c:v>5510.00000000001</c:v>
                      </c:pt>
                      <c:pt idx="279">
                        <c:v>5510.00000000001</c:v>
                      </c:pt>
                      <c:pt idx="280">
                        <c:v>5510.00000000001</c:v>
                      </c:pt>
                      <c:pt idx="281">
                        <c:v>5510.00000000001</c:v>
                      </c:pt>
                      <c:pt idx="282">
                        <c:v>5510.00000000001</c:v>
                      </c:pt>
                      <c:pt idx="283">
                        <c:v>5510.00000000001</c:v>
                      </c:pt>
                      <c:pt idx="284">
                        <c:v>5510.00000000001</c:v>
                      </c:pt>
                      <c:pt idx="285">
                        <c:v>5510.00000000001</c:v>
                      </c:pt>
                      <c:pt idx="286">
                        <c:v>5510.00000000001</c:v>
                      </c:pt>
                      <c:pt idx="287">
                        <c:v>5510.00000000001</c:v>
                      </c:pt>
                      <c:pt idx="288">
                        <c:v>5510.00000000001</c:v>
                      </c:pt>
                      <c:pt idx="289">
                        <c:v>5510.00000000001</c:v>
                      </c:pt>
                      <c:pt idx="290">
                        <c:v>5510.00000000001</c:v>
                      </c:pt>
                      <c:pt idx="291">
                        <c:v>5510.00000000001</c:v>
                      </c:pt>
                      <c:pt idx="292">
                        <c:v>5510.00000000001</c:v>
                      </c:pt>
                      <c:pt idx="293">
                        <c:v>5510.00000000001</c:v>
                      </c:pt>
                      <c:pt idx="294">
                        <c:v>5510.00000000001</c:v>
                      </c:pt>
                      <c:pt idx="295">
                        <c:v>5510.00000000001</c:v>
                      </c:pt>
                      <c:pt idx="296">
                        <c:v>5510.00000000001</c:v>
                      </c:pt>
                      <c:pt idx="297">
                        <c:v>5510.00000000001</c:v>
                      </c:pt>
                      <c:pt idx="298">
                        <c:v>5510.00000000001</c:v>
                      </c:pt>
                      <c:pt idx="299">
                        <c:v>5510.00000000001</c:v>
                      </c:pt>
                      <c:pt idx="300">
                        <c:v>5510.00000000001</c:v>
                      </c:pt>
                      <c:pt idx="301">
                        <c:v>5510.00000000001</c:v>
                      </c:pt>
                      <c:pt idx="302">
                        <c:v>5510.00000000001</c:v>
                      </c:pt>
                      <c:pt idx="303">
                        <c:v>5510.00000000001</c:v>
                      </c:pt>
                      <c:pt idx="304">
                        <c:v>5510.00000000001</c:v>
                      </c:pt>
                      <c:pt idx="305">
                        <c:v>5510.00000000001</c:v>
                      </c:pt>
                      <c:pt idx="306">
                        <c:v>5510.00000000001</c:v>
                      </c:pt>
                      <c:pt idx="307">
                        <c:v>5510.00000000001</c:v>
                      </c:pt>
                      <c:pt idx="308">
                        <c:v>5510.00000000001</c:v>
                      </c:pt>
                      <c:pt idx="309">
                        <c:v>5510.00000000001</c:v>
                      </c:pt>
                      <c:pt idx="310">
                        <c:v>5510.00000000001</c:v>
                      </c:pt>
                      <c:pt idx="311">
                        <c:v>5510.00000000001</c:v>
                      </c:pt>
                      <c:pt idx="312">
                        <c:v>5510.00000000001</c:v>
                      </c:pt>
                      <c:pt idx="313">
                        <c:v>5510.00000000001</c:v>
                      </c:pt>
                      <c:pt idx="314">
                        <c:v>5510.00000000001</c:v>
                      </c:pt>
                      <c:pt idx="315">
                        <c:v>5510.00000000001</c:v>
                      </c:pt>
                      <c:pt idx="316">
                        <c:v>5510.00000000001</c:v>
                      </c:pt>
                      <c:pt idx="317">
                        <c:v>5510.00000000001</c:v>
                      </c:pt>
                      <c:pt idx="318">
                        <c:v>5510.00000000001</c:v>
                      </c:pt>
                      <c:pt idx="319">
                        <c:v>5510.00000000001</c:v>
                      </c:pt>
                      <c:pt idx="320">
                        <c:v>5510.00000000001</c:v>
                      </c:pt>
                      <c:pt idx="321">
                        <c:v>5510.00000000001</c:v>
                      </c:pt>
                      <c:pt idx="322">
                        <c:v>5510.00000000001</c:v>
                      </c:pt>
                      <c:pt idx="323">
                        <c:v>5510.00000000001</c:v>
                      </c:pt>
                      <c:pt idx="324">
                        <c:v>5510.00000000001</c:v>
                      </c:pt>
                      <c:pt idx="325">
                        <c:v>5510.00000000001</c:v>
                      </c:pt>
                      <c:pt idx="326">
                        <c:v>5510.00000000001</c:v>
                      </c:pt>
                      <c:pt idx="327">
                        <c:v>5510.00000000001</c:v>
                      </c:pt>
                      <c:pt idx="328">
                        <c:v>5510.00000000001</c:v>
                      </c:pt>
                      <c:pt idx="329">
                        <c:v>5510.00000000001</c:v>
                      </c:pt>
                      <c:pt idx="330">
                        <c:v>5510.00000000001</c:v>
                      </c:pt>
                      <c:pt idx="331">
                        <c:v>5510.00000000001</c:v>
                      </c:pt>
                      <c:pt idx="332">
                        <c:v>5510.00000000001</c:v>
                      </c:pt>
                      <c:pt idx="333">
                        <c:v>5510.00000000001</c:v>
                      </c:pt>
                      <c:pt idx="334">
                        <c:v>5510.00000000001</c:v>
                      </c:pt>
                      <c:pt idx="335">
                        <c:v>5510.00000000001</c:v>
                      </c:pt>
                      <c:pt idx="336">
                        <c:v>5510.00000000001</c:v>
                      </c:pt>
                      <c:pt idx="337">
                        <c:v>5510.00000000001</c:v>
                      </c:pt>
                      <c:pt idx="338">
                        <c:v>5510.00000000001</c:v>
                      </c:pt>
                      <c:pt idx="339">
                        <c:v>5510.00000000001</c:v>
                      </c:pt>
                      <c:pt idx="340">
                        <c:v>5510.00000000001</c:v>
                      </c:pt>
                      <c:pt idx="341">
                        <c:v>5510.00000000001</c:v>
                      </c:pt>
                      <c:pt idx="342">
                        <c:v>5510.00000000001</c:v>
                      </c:pt>
                      <c:pt idx="343">
                        <c:v>5510.00000000001</c:v>
                      </c:pt>
                      <c:pt idx="344">
                        <c:v>5510.00000000001</c:v>
                      </c:pt>
                      <c:pt idx="345">
                        <c:v>5510.00000000001</c:v>
                      </c:pt>
                      <c:pt idx="346">
                        <c:v>5510.00000000001</c:v>
                      </c:pt>
                      <c:pt idx="347">
                        <c:v>5510.00000000001</c:v>
                      </c:pt>
                      <c:pt idx="348">
                        <c:v>5510.00000000001</c:v>
                      </c:pt>
                      <c:pt idx="349">
                        <c:v>5510.00000000001</c:v>
                      </c:pt>
                      <c:pt idx="350">
                        <c:v>5510.00000000001</c:v>
                      </c:pt>
                      <c:pt idx="351">
                        <c:v>5510.00000000001</c:v>
                      </c:pt>
                      <c:pt idx="352">
                        <c:v>5510.00000000001</c:v>
                      </c:pt>
                      <c:pt idx="353">
                        <c:v>5510.00000000001</c:v>
                      </c:pt>
                      <c:pt idx="354">
                        <c:v>5510.00000000001</c:v>
                      </c:pt>
                      <c:pt idx="355">
                        <c:v>5510.00000000001</c:v>
                      </c:pt>
                      <c:pt idx="356">
                        <c:v>5510.00000000001</c:v>
                      </c:pt>
                      <c:pt idx="357">
                        <c:v>5510.00000000001</c:v>
                      </c:pt>
                      <c:pt idx="358">
                        <c:v>5510.00000000001</c:v>
                      </c:pt>
                      <c:pt idx="359">
                        <c:v>5510.00000000001</c:v>
                      </c:pt>
                      <c:pt idx="360">
                        <c:v>5510.00000000001</c:v>
                      </c:pt>
                      <c:pt idx="361">
                        <c:v>5510.00000000001</c:v>
                      </c:pt>
                      <c:pt idx="362">
                        <c:v>5510.00000000001</c:v>
                      </c:pt>
                      <c:pt idx="363">
                        <c:v>5510.00000000001</c:v>
                      </c:pt>
                      <c:pt idx="364">
                        <c:v>5510.00000000001</c:v>
                      </c:pt>
                      <c:pt idx="365">
                        <c:v>5510.00000000001</c:v>
                      </c:pt>
                      <c:pt idx="366">
                        <c:v>5510.00000000001</c:v>
                      </c:pt>
                      <c:pt idx="367">
                        <c:v>5510.00000000001</c:v>
                      </c:pt>
                      <c:pt idx="368">
                        <c:v>5510.00000000001</c:v>
                      </c:pt>
                      <c:pt idx="369">
                        <c:v>5510.00000000001</c:v>
                      </c:pt>
                      <c:pt idx="370">
                        <c:v>5510.00000000001</c:v>
                      </c:pt>
                      <c:pt idx="371">
                        <c:v>5510.00000000001</c:v>
                      </c:pt>
                      <c:pt idx="372">
                        <c:v>5510.00000000001</c:v>
                      </c:pt>
                      <c:pt idx="373">
                        <c:v>5510.00000000001</c:v>
                      </c:pt>
                      <c:pt idx="374">
                        <c:v>5510.00000000001</c:v>
                      </c:pt>
                      <c:pt idx="375">
                        <c:v>5510.00000000001</c:v>
                      </c:pt>
                      <c:pt idx="376">
                        <c:v>5510.00000000001</c:v>
                      </c:pt>
                      <c:pt idx="377">
                        <c:v>5510.00000000001</c:v>
                      </c:pt>
                      <c:pt idx="378">
                        <c:v>5510.00000000001</c:v>
                      </c:pt>
                      <c:pt idx="379">
                        <c:v>5510.00000000001</c:v>
                      </c:pt>
                      <c:pt idx="380">
                        <c:v>5510.00000000001</c:v>
                      </c:pt>
                      <c:pt idx="381">
                        <c:v>5510.00000000001</c:v>
                      </c:pt>
                      <c:pt idx="382">
                        <c:v>5510.00000000001</c:v>
                      </c:pt>
                      <c:pt idx="383">
                        <c:v>5510.00000000001</c:v>
                      </c:pt>
                      <c:pt idx="384">
                        <c:v>5510.00000000001</c:v>
                      </c:pt>
                      <c:pt idx="385">
                        <c:v>5510.00000000001</c:v>
                      </c:pt>
                      <c:pt idx="386">
                        <c:v>5510.00000000001</c:v>
                      </c:pt>
                      <c:pt idx="387">
                        <c:v>5510.00000000001</c:v>
                      </c:pt>
                      <c:pt idx="388">
                        <c:v>5510.00000000001</c:v>
                      </c:pt>
                      <c:pt idx="389">
                        <c:v>5510.00000000001</c:v>
                      </c:pt>
                      <c:pt idx="390">
                        <c:v>5510.00000000001</c:v>
                      </c:pt>
                      <c:pt idx="391">
                        <c:v>5510.00000000001</c:v>
                      </c:pt>
                      <c:pt idx="392">
                        <c:v>5510.00000000001</c:v>
                      </c:pt>
                      <c:pt idx="393">
                        <c:v>5510.00000000001</c:v>
                      </c:pt>
                      <c:pt idx="394">
                        <c:v>5510.00000000001</c:v>
                      </c:pt>
                      <c:pt idx="395">
                        <c:v>5510.00000000001</c:v>
                      </c:pt>
                      <c:pt idx="396">
                        <c:v>5510.00000000001</c:v>
                      </c:pt>
                      <c:pt idx="397">
                        <c:v>5510.00000000001</c:v>
                      </c:pt>
                      <c:pt idx="398">
                        <c:v>5510.00000000001</c:v>
                      </c:pt>
                      <c:pt idx="399">
                        <c:v>5510.00000000001</c:v>
                      </c:pt>
                      <c:pt idx="400">
                        <c:v>5510.00000000001</c:v>
                      </c:pt>
                      <c:pt idx="401">
                        <c:v>5510.00000000001</c:v>
                      </c:pt>
                      <c:pt idx="402">
                        <c:v>5510.00000000001</c:v>
                      </c:pt>
                      <c:pt idx="403">
                        <c:v>5510.00000000001</c:v>
                      </c:pt>
                      <c:pt idx="404">
                        <c:v>5510.00000000001</c:v>
                      </c:pt>
                      <c:pt idx="405">
                        <c:v>5510.00000000001</c:v>
                      </c:pt>
                      <c:pt idx="406">
                        <c:v>5510.00000000001</c:v>
                      </c:pt>
                      <c:pt idx="407">
                        <c:v>5510.00000000001</c:v>
                      </c:pt>
                      <c:pt idx="408">
                        <c:v>5510.00000000001</c:v>
                      </c:pt>
                      <c:pt idx="409">
                        <c:v>5510.00000000001</c:v>
                      </c:pt>
                      <c:pt idx="410">
                        <c:v>5510.00000000001</c:v>
                      </c:pt>
                      <c:pt idx="411">
                        <c:v>5510.00000000001</c:v>
                      </c:pt>
                      <c:pt idx="412">
                        <c:v>5510.00000000001</c:v>
                      </c:pt>
                      <c:pt idx="413">
                        <c:v>5510.00000000001</c:v>
                      </c:pt>
                      <c:pt idx="414">
                        <c:v>5510.00000000001</c:v>
                      </c:pt>
                      <c:pt idx="415">
                        <c:v>5510.00000000001</c:v>
                      </c:pt>
                      <c:pt idx="416">
                        <c:v>5510.00000000001</c:v>
                      </c:pt>
                      <c:pt idx="417">
                        <c:v>5510.00000000001</c:v>
                      </c:pt>
                      <c:pt idx="418">
                        <c:v>5510.00000000001</c:v>
                      </c:pt>
                      <c:pt idx="419">
                        <c:v>5510.00000000001</c:v>
                      </c:pt>
                      <c:pt idx="420">
                        <c:v>5510.00000000001</c:v>
                      </c:pt>
                      <c:pt idx="421">
                        <c:v>5510.00000000001</c:v>
                      </c:pt>
                      <c:pt idx="422">
                        <c:v>5510.00000000001</c:v>
                      </c:pt>
                      <c:pt idx="423">
                        <c:v>5510.00000000001</c:v>
                      </c:pt>
                      <c:pt idx="424">
                        <c:v>5510.00000000001</c:v>
                      </c:pt>
                      <c:pt idx="425">
                        <c:v>5510.00000000001</c:v>
                      </c:pt>
                      <c:pt idx="426">
                        <c:v>5510.00000000001</c:v>
                      </c:pt>
                      <c:pt idx="427">
                        <c:v>5510.00000000001</c:v>
                      </c:pt>
                      <c:pt idx="428">
                        <c:v>5510.00000000001</c:v>
                      </c:pt>
                      <c:pt idx="429">
                        <c:v>5510.00000000001</c:v>
                      </c:pt>
                      <c:pt idx="430">
                        <c:v>5510.00000000001</c:v>
                      </c:pt>
                      <c:pt idx="431">
                        <c:v>5510.00000000001</c:v>
                      </c:pt>
                      <c:pt idx="432">
                        <c:v>5510.00000000001</c:v>
                      </c:pt>
                      <c:pt idx="433">
                        <c:v>5510.00000000001</c:v>
                      </c:pt>
                      <c:pt idx="434">
                        <c:v>5510.00000000001</c:v>
                      </c:pt>
                      <c:pt idx="435">
                        <c:v>5510.00000000001</c:v>
                      </c:pt>
                      <c:pt idx="436">
                        <c:v>5510.00000000001</c:v>
                      </c:pt>
                      <c:pt idx="437">
                        <c:v>5510.00000000001</c:v>
                      </c:pt>
                      <c:pt idx="438">
                        <c:v>5510.00000000001</c:v>
                      </c:pt>
                      <c:pt idx="439">
                        <c:v>5510.00000000001</c:v>
                      </c:pt>
                      <c:pt idx="440">
                        <c:v>5510.00000000001</c:v>
                      </c:pt>
                      <c:pt idx="441">
                        <c:v>5510.00000000001</c:v>
                      </c:pt>
                      <c:pt idx="442">
                        <c:v>5510.00000000001</c:v>
                      </c:pt>
                      <c:pt idx="443">
                        <c:v>5510.00000000001</c:v>
                      </c:pt>
                      <c:pt idx="444">
                        <c:v>5510.00000000001</c:v>
                      </c:pt>
                      <c:pt idx="445">
                        <c:v>5510.00000000001</c:v>
                      </c:pt>
                      <c:pt idx="446">
                        <c:v>5510.00000000001</c:v>
                      </c:pt>
                      <c:pt idx="447">
                        <c:v>5510.00000000001</c:v>
                      </c:pt>
                      <c:pt idx="448">
                        <c:v>5510.00000000001</c:v>
                      </c:pt>
                      <c:pt idx="449">
                        <c:v>5510.00000000001</c:v>
                      </c:pt>
                      <c:pt idx="450">
                        <c:v>5510.00000000001</c:v>
                      </c:pt>
                      <c:pt idx="451">
                        <c:v>5510.00000000001</c:v>
                      </c:pt>
                      <c:pt idx="452">
                        <c:v>5510.00000000001</c:v>
                      </c:pt>
                      <c:pt idx="453">
                        <c:v>5510.00000000001</c:v>
                      </c:pt>
                      <c:pt idx="454">
                        <c:v>5510.00000000001</c:v>
                      </c:pt>
                      <c:pt idx="455">
                        <c:v>5510.00000000001</c:v>
                      </c:pt>
                      <c:pt idx="456">
                        <c:v>5510.00000000001</c:v>
                      </c:pt>
                      <c:pt idx="457">
                        <c:v>5510.00000000001</c:v>
                      </c:pt>
                      <c:pt idx="458">
                        <c:v>5510.00000000001</c:v>
                      </c:pt>
                      <c:pt idx="459">
                        <c:v>5510.00000000001</c:v>
                      </c:pt>
                      <c:pt idx="460">
                        <c:v>5510.00000000001</c:v>
                      </c:pt>
                      <c:pt idx="461">
                        <c:v>5510.00000000001</c:v>
                      </c:pt>
                      <c:pt idx="462">
                        <c:v>5510.00000000001</c:v>
                      </c:pt>
                      <c:pt idx="463">
                        <c:v>5510.00000000001</c:v>
                      </c:pt>
                      <c:pt idx="464">
                        <c:v>5510.00000000001</c:v>
                      </c:pt>
                      <c:pt idx="465">
                        <c:v>5510.00000000001</c:v>
                      </c:pt>
                      <c:pt idx="466">
                        <c:v>5510.00000000001</c:v>
                      </c:pt>
                      <c:pt idx="467">
                        <c:v>5510.00000000001</c:v>
                      </c:pt>
                      <c:pt idx="468">
                        <c:v>5510.00000000001</c:v>
                      </c:pt>
                      <c:pt idx="469">
                        <c:v>5510.00000000001</c:v>
                      </c:pt>
                      <c:pt idx="470">
                        <c:v>5510.00000000001</c:v>
                      </c:pt>
                      <c:pt idx="471">
                        <c:v>5510.00000000001</c:v>
                      </c:pt>
                      <c:pt idx="472">
                        <c:v>5510.00000000001</c:v>
                      </c:pt>
                      <c:pt idx="473">
                        <c:v>5510.00000000001</c:v>
                      </c:pt>
                      <c:pt idx="474">
                        <c:v>5510.00000000001</c:v>
                      </c:pt>
                      <c:pt idx="475">
                        <c:v>5510.00000000001</c:v>
                      </c:pt>
                      <c:pt idx="476">
                        <c:v>5510.00000000001</c:v>
                      </c:pt>
                      <c:pt idx="477">
                        <c:v>5510.00000000001</c:v>
                      </c:pt>
                      <c:pt idx="478">
                        <c:v>5510.00000000002</c:v>
                      </c:pt>
                      <c:pt idx="479">
                        <c:v>5510.00000000002</c:v>
                      </c:pt>
                      <c:pt idx="480">
                        <c:v>5510.00000000002</c:v>
                      </c:pt>
                      <c:pt idx="481">
                        <c:v>5510.00000000002</c:v>
                      </c:pt>
                      <c:pt idx="482">
                        <c:v>5510.00000000002</c:v>
                      </c:pt>
                      <c:pt idx="483">
                        <c:v>5510.00000000002</c:v>
                      </c:pt>
                      <c:pt idx="484">
                        <c:v>5510.00000000002</c:v>
                      </c:pt>
                      <c:pt idx="485">
                        <c:v>5510.00000000002</c:v>
                      </c:pt>
                      <c:pt idx="486">
                        <c:v>5510.00000000002</c:v>
                      </c:pt>
                      <c:pt idx="487">
                        <c:v>5510.00000000002</c:v>
                      </c:pt>
                      <c:pt idx="488">
                        <c:v>5510.00000000002</c:v>
                      </c:pt>
                      <c:pt idx="489">
                        <c:v>5510.00000000002</c:v>
                      </c:pt>
                      <c:pt idx="490">
                        <c:v>5510.00000000002</c:v>
                      </c:pt>
                      <c:pt idx="491">
                        <c:v>5510.00000000002</c:v>
                      </c:pt>
                      <c:pt idx="492">
                        <c:v>5510.00000000002</c:v>
                      </c:pt>
                      <c:pt idx="493">
                        <c:v>5510.00000000002</c:v>
                      </c:pt>
                      <c:pt idx="494">
                        <c:v>5510.00000000002</c:v>
                      </c:pt>
                      <c:pt idx="495">
                        <c:v>5510.00000000002</c:v>
                      </c:pt>
                      <c:pt idx="496">
                        <c:v>5510.00000000002</c:v>
                      </c:pt>
                      <c:pt idx="497">
                        <c:v>5510.00000000002</c:v>
                      </c:pt>
                      <c:pt idx="498">
                        <c:v>5510.00000000002</c:v>
                      </c:pt>
                      <c:pt idx="499">
                        <c:v>5510.00000000002</c:v>
                      </c:pt>
                      <c:pt idx="500">
                        <c:v>5510.00000000002</c:v>
                      </c:pt>
                      <c:pt idx="501">
                        <c:v>5510.00000000002</c:v>
                      </c:pt>
                      <c:pt idx="502">
                        <c:v>5510.00000000002</c:v>
                      </c:pt>
                      <c:pt idx="503">
                        <c:v>5510.00000000002</c:v>
                      </c:pt>
                      <c:pt idx="504">
                        <c:v>5510.00000000002</c:v>
                      </c:pt>
                      <c:pt idx="505">
                        <c:v>5510.00000000002</c:v>
                      </c:pt>
                      <c:pt idx="506">
                        <c:v>5510.00000000002</c:v>
                      </c:pt>
                      <c:pt idx="507">
                        <c:v>5510.00000000002</c:v>
                      </c:pt>
                      <c:pt idx="508">
                        <c:v>5510.00000000002</c:v>
                      </c:pt>
                      <c:pt idx="509">
                        <c:v>5510.00000000002</c:v>
                      </c:pt>
                      <c:pt idx="510">
                        <c:v>5510.00000000002</c:v>
                      </c:pt>
                      <c:pt idx="511">
                        <c:v>5510.00000000002</c:v>
                      </c:pt>
                      <c:pt idx="512">
                        <c:v>5510.00000000002</c:v>
                      </c:pt>
                      <c:pt idx="513">
                        <c:v>5510.00000000002</c:v>
                      </c:pt>
                      <c:pt idx="514">
                        <c:v>5510.00000000002</c:v>
                      </c:pt>
                      <c:pt idx="515">
                        <c:v>5510.00000000002</c:v>
                      </c:pt>
                      <c:pt idx="516">
                        <c:v>5510.00000000002</c:v>
                      </c:pt>
                      <c:pt idx="517">
                        <c:v>5510.00000000002</c:v>
                      </c:pt>
                      <c:pt idx="518">
                        <c:v>5510.00000000002</c:v>
                      </c:pt>
                      <c:pt idx="519">
                        <c:v>5510.00000000002</c:v>
                      </c:pt>
                      <c:pt idx="520">
                        <c:v>5510.00000000002</c:v>
                      </c:pt>
                      <c:pt idx="521">
                        <c:v>5510.00000000002</c:v>
                      </c:pt>
                      <c:pt idx="522">
                        <c:v>5510.00000000002</c:v>
                      </c:pt>
                      <c:pt idx="523">
                        <c:v>5510.00000000002</c:v>
                      </c:pt>
                      <c:pt idx="524">
                        <c:v>5510.00000000002</c:v>
                      </c:pt>
                      <c:pt idx="525">
                        <c:v>5510.00000000002</c:v>
                      </c:pt>
                      <c:pt idx="526">
                        <c:v>5510.00000000002</c:v>
                      </c:pt>
                      <c:pt idx="527">
                        <c:v>5510.00000000002</c:v>
                      </c:pt>
                      <c:pt idx="528">
                        <c:v>5510.00000000002</c:v>
                      </c:pt>
                      <c:pt idx="529">
                        <c:v>5510.00000000002</c:v>
                      </c:pt>
                      <c:pt idx="530">
                        <c:v>5510.00000000002</c:v>
                      </c:pt>
                      <c:pt idx="531">
                        <c:v>5510.00000000002</c:v>
                      </c:pt>
                      <c:pt idx="532">
                        <c:v>5510.00000000002</c:v>
                      </c:pt>
                      <c:pt idx="533">
                        <c:v>5510.00000000002</c:v>
                      </c:pt>
                      <c:pt idx="534">
                        <c:v>5510.00000000002</c:v>
                      </c:pt>
                      <c:pt idx="535">
                        <c:v>5510.00000000003</c:v>
                      </c:pt>
                      <c:pt idx="536">
                        <c:v>5510.00000000003</c:v>
                      </c:pt>
                      <c:pt idx="537">
                        <c:v>5510.00000000003</c:v>
                      </c:pt>
                      <c:pt idx="538">
                        <c:v>5510.00000000003</c:v>
                      </c:pt>
                      <c:pt idx="539">
                        <c:v>5510.00000000003</c:v>
                      </c:pt>
                      <c:pt idx="540">
                        <c:v>5510.00000000003</c:v>
                      </c:pt>
                      <c:pt idx="541">
                        <c:v>5510.00000000003</c:v>
                      </c:pt>
                      <c:pt idx="542">
                        <c:v>5510.00000000003</c:v>
                      </c:pt>
                      <c:pt idx="543">
                        <c:v>5510.00000000003</c:v>
                      </c:pt>
                      <c:pt idx="544">
                        <c:v>5510.00000000003</c:v>
                      </c:pt>
                      <c:pt idx="545">
                        <c:v>5510.00000000003</c:v>
                      </c:pt>
                      <c:pt idx="546">
                        <c:v>5510.00000000004</c:v>
                      </c:pt>
                      <c:pt idx="547">
                        <c:v>5510.00000000004</c:v>
                      </c:pt>
                      <c:pt idx="548">
                        <c:v>5510.00000000004</c:v>
                      </c:pt>
                      <c:pt idx="549">
                        <c:v>5510.00000000004</c:v>
                      </c:pt>
                      <c:pt idx="550">
                        <c:v>5510.00000000004</c:v>
                      </c:pt>
                      <c:pt idx="551">
                        <c:v>5510.00000000004</c:v>
                      </c:pt>
                      <c:pt idx="552">
                        <c:v>5510.00000000005</c:v>
                      </c:pt>
                      <c:pt idx="553">
                        <c:v>5510.00000000005</c:v>
                      </c:pt>
                      <c:pt idx="554">
                        <c:v>5510.00000000005</c:v>
                      </c:pt>
                      <c:pt idx="555">
                        <c:v>5510.00000000005</c:v>
                      </c:pt>
                      <c:pt idx="556">
                        <c:v>5510.00000000005</c:v>
                      </c:pt>
                      <c:pt idx="557">
                        <c:v>5510.00000000005</c:v>
                      </c:pt>
                      <c:pt idx="558">
                        <c:v>5510.00000000005</c:v>
                      </c:pt>
                      <c:pt idx="559">
                        <c:v>5510.00000000005</c:v>
                      </c:pt>
                      <c:pt idx="560">
                        <c:v>5510.00000000005</c:v>
                      </c:pt>
                      <c:pt idx="561">
                        <c:v>5510.00000000006</c:v>
                      </c:pt>
                      <c:pt idx="562">
                        <c:v>5510.00000000006</c:v>
                      </c:pt>
                      <c:pt idx="563">
                        <c:v>5510.00000000006</c:v>
                      </c:pt>
                      <c:pt idx="564">
                        <c:v>5510.00000000006</c:v>
                      </c:pt>
                      <c:pt idx="565">
                        <c:v>5510.00000000006</c:v>
                      </c:pt>
                      <c:pt idx="566">
                        <c:v>5510.00000000006</c:v>
                      </c:pt>
                      <c:pt idx="567">
                        <c:v>5510.0000000001301</c:v>
                      </c:pt>
                      <c:pt idx="568">
                        <c:v>5510.0000000002401</c:v>
                      </c:pt>
                      <c:pt idx="569">
                        <c:v>9309.9999999998108</c:v>
                      </c:pt>
                      <c:pt idx="570">
                        <c:v>9309.9999999998308</c:v>
                      </c:pt>
                      <c:pt idx="571">
                        <c:v>9309.9999999998508</c:v>
                      </c:pt>
                      <c:pt idx="572">
                        <c:v>9309.9999999998599</c:v>
                      </c:pt>
                      <c:pt idx="573">
                        <c:v>9309.9999999998599</c:v>
                      </c:pt>
                      <c:pt idx="574">
                        <c:v>9309.9999999998799</c:v>
                      </c:pt>
                      <c:pt idx="575">
                        <c:v>9309.9999999999</c:v>
                      </c:pt>
                      <c:pt idx="576">
                        <c:v>9309.9999999999</c:v>
                      </c:pt>
                      <c:pt idx="577">
                        <c:v>9309.9999999999</c:v>
                      </c:pt>
                      <c:pt idx="578">
                        <c:v>9309.99999999992</c:v>
                      </c:pt>
                      <c:pt idx="579">
                        <c:v>9309.99999999992</c:v>
                      </c:pt>
                      <c:pt idx="580">
                        <c:v>9309.9999999999309</c:v>
                      </c:pt>
                      <c:pt idx="581">
                        <c:v>9309.9999999999309</c:v>
                      </c:pt>
                      <c:pt idx="582">
                        <c:v>9309.9999999999309</c:v>
                      </c:pt>
                      <c:pt idx="583">
                        <c:v>9309.9999999999309</c:v>
                      </c:pt>
                      <c:pt idx="584">
                        <c:v>9309.9999999999309</c:v>
                      </c:pt>
                      <c:pt idx="585">
                        <c:v>9309.9999999999309</c:v>
                      </c:pt>
                      <c:pt idx="586">
                        <c:v>9309.9999999999509</c:v>
                      </c:pt>
                      <c:pt idx="587">
                        <c:v>9309.9999999999509</c:v>
                      </c:pt>
                      <c:pt idx="588">
                        <c:v>9309.99999999996</c:v>
                      </c:pt>
                      <c:pt idx="589">
                        <c:v>9309.99999999996</c:v>
                      </c:pt>
                      <c:pt idx="590">
                        <c:v>9309.99999999996</c:v>
                      </c:pt>
                      <c:pt idx="591">
                        <c:v>9309.99999999996</c:v>
                      </c:pt>
                      <c:pt idx="592">
                        <c:v>9309.99999999996</c:v>
                      </c:pt>
                      <c:pt idx="593">
                        <c:v>9309.9999999999709</c:v>
                      </c:pt>
                      <c:pt idx="594">
                        <c:v>9309.9999999999709</c:v>
                      </c:pt>
                      <c:pt idx="595">
                        <c:v>9309.9999999999709</c:v>
                      </c:pt>
                      <c:pt idx="596">
                        <c:v>9309.9999999999709</c:v>
                      </c:pt>
                      <c:pt idx="597">
                        <c:v>9309.9999999999709</c:v>
                      </c:pt>
                      <c:pt idx="598">
                        <c:v>9309.9999999999709</c:v>
                      </c:pt>
                      <c:pt idx="599">
                        <c:v>9309.9999999999709</c:v>
                      </c:pt>
                      <c:pt idx="600">
                        <c:v>9309.99999999998</c:v>
                      </c:pt>
                      <c:pt idx="601">
                        <c:v>9309.99999999998</c:v>
                      </c:pt>
                      <c:pt idx="602">
                        <c:v>9309.99999999998</c:v>
                      </c:pt>
                      <c:pt idx="603">
                        <c:v>9309.9999999999909</c:v>
                      </c:pt>
                      <c:pt idx="604">
                        <c:v>9310</c:v>
                      </c:pt>
                      <c:pt idx="605">
                        <c:v>9310</c:v>
                      </c:pt>
                      <c:pt idx="606">
                        <c:v>9310</c:v>
                      </c:pt>
                      <c:pt idx="607">
                        <c:v>9310</c:v>
                      </c:pt>
                      <c:pt idx="608">
                        <c:v>9310</c:v>
                      </c:pt>
                      <c:pt idx="609">
                        <c:v>9310</c:v>
                      </c:pt>
                      <c:pt idx="610">
                        <c:v>9310</c:v>
                      </c:pt>
                      <c:pt idx="611">
                        <c:v>9310</c:v>
                      </c:pt>
                      <c:pt idx="612">
                        <c:v>9310</c:v>
                      </c:pt>
                      <c:pt idx="613">
                        <c:v>9310</c:v>
                      </c:pt>
                      <c:pt idx="614">
                        <c:v>9310</c:v>
                      </c:pt>
                      <c:pt idx="615">
                        <c:v>9310</c:v>
                      </c:pt>
                      <c:pt idx="616">
                        <c:v>9310</c:v>
                      </c:pt>
                      <c:pt idx="617">
                        <c:v>9310.0000000000091</c:v>
                      </c:pt>
                      <c:pt idx="618">
                        <c:v>9310.0000000000091</c:v>
                      </c:pt>
                      <c:pt idx="619">
                        <c:v>9310.0000000000091</c:v>
                      </c:pt>
                      <c:pt idx="620">
                        <c:v>9310.0000000000091</c:v>
                      </c:pt>
                      <c:pt idx="621">
                        <c:v>9310.0000000000091</c:v>
                      </c:pt>
                      <c:pt idx="622">
                        <c:v>9310.0000000000091</c:v>
                      </c:pt>
                      <c:pt idx="623">
                        <c:v>9310.0000000000091</c:v>
                      </c:pt>
                      <c:pt idx="624">
                        <c:v>9310.0000000000091</c:v>
                      </c:pt>
                      <c:pt idx="625">
                        <c:v>9310.0000000000091</c:v>
                      </c:pt>
                      <c:pt idx="626">
                        <c:v>9310.0000000000091</c:v>
                      </c:pt>
                      <c:pt idx="627">
                        <c:v>9310.0000000000091</c:v>
                      </c:pt>
                      <c:pt idx="628">
                        <c:v>9310.0000000000091</c:v>
                      </c:pt>
                      <c:pt idx="629">
                        <c:v>9310.0000000000091</c:v>
                      </c:pt>
                      <c:pt idx="630">
                        <c:v>9310.0000000000091</c:v>
                      </c:pt>
                      <c:pt idx="631">
                        <c:v>9310.0000000000091</c:v>
                      </c:pt>
                      <c:pt idx="632">
                        <c:v>9310.0000000000091</c:v>
                      </c:pt>
                      <c:pt idx="633">
                        <c:v>9310.0000000000091</c:v>
                      </c:pt>
                      <c:pt idx="634">
                        <c:v>9310.0000000000091</c:v>
                      </c:pt>
                      <c:pt idx="635">
                        <c:v>9310.0000000000091</c:v>
                      </c:pt>
                      <c:pt idx="636">
                        <c:v>9310.0000000000091</c:v>
                      </c:pt>
                      <c:pt idx="637">
                        <c:v>9310.0000000000091</c:v>
                      </c:pt>
                      <c:pt idx="638">
                        <c:v>9310.0000000000091</c:v>
                      </c:pt>
                      <c:pt idx="639">
                        <c:v>9310.0000000000091</c:v>
                      </c:pt>
                      <c:pt idx="640">
                        <c:v>9310.0000000000091</c:v>
                      </c:pt>
                      <c:pt idx="641">
                        <c:v>9310.0000000000091</c:v>
                      </c:pt>
                      <c:pt idx="642">
                        <c:v>9310.0000000000091</c:v>
                      </c:pt>
                      <c:pt idx="643">
                        <c:v>9310.0000000000091</c:v>
                      </c:pt>
                      <c:pt idx="644">
                        <c:v>9310.0000000000091</c:v>
                      </c:pt>
                      <c:pt idx="645">
                        <c:v>9310.0000000000091</c:v>
                      </c:pt>
                      <c:pt idx="646">
                        <c:v>9310.0000000000091</c:v>
                      </c:pt>
                      <c:pt idx="647">
                        <c:v>9310.0000000000091</c:v>
                      </c:pt>
                      <c:pt idx="648">
                        <c:v>9310.0000000000091</c:v>
                      </c:pt>
                      <c:pt idx="649">
                        <c:v>9310.0000000000091</c:v>
                      </c:pt>
                      <c:pt idx="650">
                        <c:v>9310.0000000000091</c:v>
                      </c:pt>
                      <c:pt idx="651">
                        <c:v>9310.0000000000091</c:v>
                      </c:pt>
                      <c:pt idx="652">
                        <c:v>9310.0000000000091</c:v>
                      </c:pt>
                      <c:pt idx="653">
                        <c:v>9310.0000000000091</c:v>
                      </c:pt>
                      <c:pt idx="654">
                        <c:v>9310.0000000000091</c:v>
                      </c:pt>
                      <c:pt idx="655">
                        <c:v>9310.0000000000091</c:v>
                      </c:pt>
                      <c:pt idx="656">
                        <c:v>9310.0000000000091</c:v>
                      </c:pt>
                      <c:pt idx="657">
                        <c:v>9310.0000000000091</c:v>
                      </c:pt>
                      <c:pt idx="658">
                        <c:v>9310.00000000002</c:v>
                      </c:pt>
                      <c:pt idx="659">
                        <c:v>9310.00000000002</c:v>
                      </c:pt>
                      <c:pt idx="660">
                        <c:v>9310.00000000002</c:v>
                      </c:pt>
                      <c:pt idx="661">
                        <c:v>9310.00000000002</c:v>
                      </c:pt>
                      <c:pt idx="662">
                        <c:v>9310.00000000002</c:v>
                      </c:pt>
                      <c:pt idx="663">
                        <c:v>9310.00000000002</c:v>
                      </c:pt>
                      <c:pt idx="664">
                        <c:v>9310.00000000002</c:v>
                      </c:pt>
                      <c:pt idx="665">
                        <c:v>9310.00000000002</c:v>
                      </c:pt>
                      <c:pt idx="666">
                        <c:v>9310.00000000002</c:v>
                      </c:pt>
                      <c:pt idx="667">
                        <c:v>9310.00000000002</c:v>
                      </c:pt>
                      <c:pt idx="668">
                        <c:v>9310.00000000002</c:v>
                      </c:pt>
                      <c:pt idx="669">
                        <c:v>9310.00000000002</c:v>
                      </c:pt>
                      <c:pt idx="670">
                        <c:v>9310.00000000002</c:v>
                      </c:pt>
                      <c:pt idx="671">
                        <c:v>9310.00000000002</c:v>
                      </c:pt>
                      <c:pt idx="672">
                        <c:v>9310.00000000002</c:v>
                      </c:pt>
                      <c:pt idx="673">
                        <c:v>9310.00000000002</c:v>
                      </c:pt>
                      <c:pt idx="674">
                        <c:v>9310.00000000002</c:v>
                      </c:pt>
                      <c:pt idx="675">
                        <c:v>9310.00000000002</c:v>
                      </c:pt>
                      <c:pt idx="676">
                        <c:v>9310.00000000002</c:v>
                      </c:pt>
                      <c:pt idx="677">
                        <c:v>9310.00000000002</c:v>
                      </c:pt>
                      <c:pt idx="678">
                        <c:v>9310.00000000002</c:v>
                      </c:pt>
                      <c:pt idx="679">
                        <c:v>9310.00000000002</c:v>
                      </c:pt>
                      <c:pt idx="680">
                        <c:v>9310.00000000002</c:v>
                      </c:pt>
                      <c:pt idx="681">
                        <c:v>9310.00000000002</c:v>
                      </c:pt>
                      <c:pt idx="682">
                        <c:v>9310.00000000002</c:v>
                      </c:pt>
                      <c:pt idx="683">
                        <c:v>9310.00000000002</c:v>
                      </c:pt>
                      <c:pt idx="684">
                        <c:v>9310.00000000002</c:v>
                      </c:pt>
                      <c:pt idx="685">
                        <c:v>9310.00000000002</c:v>
                      </c:pt>
                      <c:pt idx="686">
                        <c:v>9310.00000000002</c:v>
                      </c:pt>
                      <c:pt idx="687">
                        <c:v>9310.00000000002</c:v>
                      </c:pt>
                      <c:pt idx="688">
                        <c:v>9310.00000000002</c:v>
                      </c:pt>
                      <c:pt idx="689">
                        <c:v>9310.00000000002</c:v>
                      </c:pt>
                      <c:pt idx="690">
                        <c:v>9310.00000000002</c:v>
                      </c:pt>
                      <c:pt idx="691">
                        <c:v>9310.00000000002</c:v>
                      </c:pt>
                      <c:pt idx="692">
                        <c:v>9310.00000000002</c:v>
                      </c:pt>
                      <c:pt idx="693">
                        <c:v>9310.00000000002</c:v>
                      </c:pt>
                      <c:pt idx="694">
                        <c:v>9310.00000000002</c:v>
                      </c:pt>
                      <c:pt idx="695">
                        <c:v>9310.00000000002</c:v>
                      </c:pt>
                      <c:pt idx="696">
                        <c:v>9310.00000000002</c:v>
                      </c:pt>
                      <c:pt idx="697">
                        <c:v>9310.00000000002</c:v>
                      </c:pt>
                      <c:pt idx="698">
                        <c:v>9310.00000000002</c:v>
                      </c:pt>
                      <c:pt idx="699">
                        <c:v>9310.00000000002</c:v>
                      </c:pt>
                      <c:pt idx="700">
                        <c:v>9310.00000000002</c:v>
                      </c:pt>
                      <c:pt idx="701">
                        <c:v>9310.00000000002</c:v>
                      </c:pt>
                      <c:pt idx="702">
                        <c:v>9310.00000000002</c:v>
                      </c:pt>
                      <c:pt idx="703">
                        <c:v>9310.00000000002</c:v>
                      </c:pt>
                      <c:pt idx="704">
                        <c:v>9310.0000000000291</c:v>
                      </c:pt>
                      <c:pt idx="705">
                        <c:v>9310.0000000000291</c:v>
                      </c:pt>
                      <c:pt idx="706">
                        <c:v>9310.0000000000291</c:v>
                      </c:pt>
                      <c:pt idx="707">
                        <c:v>9310.0000000000291</c:v>
                      </c:pt>
                      <c:pt idx="708">
                        <c:v>9310.0000000000291</c:v>
                      </c:pt>
                      <c:pt idx="709">
                        <c:v>9310.0000000000291</c:v>
                      </c:pt>
                      <c:pt idx="710">
                        <c:v>9310.0000000000291</c:v>
                      </c:pt>
                      <c:pt idx="711">
                        <c:v>9310.0000000000291</c:v>
                      </c:pt>
                      <c:pt idx="712">
                        <c:v>9310.0000000000291</c:v>
                      </c:pt>
                      <c:pt idx="713">
                        <c:v>9310.0000000000291</c:v>
                      </c:pt>
                      <c:pt idx="714">
                        <c:v>9310.0000000000291</c:v>
                      </c:pt>
                      <c:pt idx="715">
                        <c:v>9310.0000000000291</c:v>
                      </c:pt>
                      <c:pt idx="716">
                        <c:v>9310.0000000000291</c:v>
                      </c:pt>
                      <c:pt idx="717">
                        <c:v>9310.0000000000291</c:v>
                      </c:pt>
                      <c:pt idx="718">
                        <c:v>9310.0000000000291</c:v>
                      </c:pt>
                      <c:pt idx="719">
                        <c:v>9310.0000000000291</c:v>
                      </c:pt>
                      <c:pt idx="720">
                        <c:v>9310.0000000000291</c:v>
                      </c:pt>
                      <c:pt idx="721">
                        <c:v>9310.0000000000291</c:v>
                      </c:pt>
                      <c:pt idx="722">
                        <c:v>9310.0000000000291</c:v>
                      </c:pt>
                      <c:pt idx="723">
                        <c:v>9310.0000000000291</c:v>
                      </c:pt>
                      <c:pt idx="724">
                        <c:v>9310.0000000000291</c:v>
                      </c:pt>
                      <c:pt idx="725">
                        <c:v>9310.0000000000291</c:v>
                      </c:pt>
                      <c:pt idx="726">
                        <c:v>9310.0000000000291</c:v>
                      </c:pt>
                      <c:pt idx="727">
                        <c:v>9310.0000000000291</c:v>
                      </c:pt>
                      <c:pt idx="728">
                        <c:v>9310.0000000000291</c:v>
                      </c:pt>
                      <c:pt idx="729">
                        <c:v>9310.0000000000291</c:v>
                      </c:pt>
                      <c:pt idx="730">
                        <c:v>9310.0000000000291</c:v>
                      </c:pt>
                      <c:pt idx="731">
                        <c:v>9310.00000000004</c:v>
                      </c:pt>
                      <c:pt idx="732">
                        <c:v>9310.00000000004</c:v>
                      </c:pt>
                      <c:pt idx="733">
                        <c:v>9310.00000000004</c:v>
                      </c:pt>
                      <c:pt idx="734">
                        <c:v>9310.00000000004</c:v>
                      </c:pt>
                      <c:pt idx="735">
                        <c:v>9310.00000000004</c:v>
                      </c:pt>
                      <c:pt idx="736">
                        <c:v>9310.00000000004</c:v>
                      </c:pt>
                      <c:pt idx="737">
                        <c:v>9310.00000000004</c:v>
                      </c:pt>
                      <c:pt idx="738">
                        <c:v>9310.00000000004</c:v>
                      </c:pt>
                      <c:pt idx="739">
                        <c:v>9310.00000000004</c:v>
                      </c:pt>
                      <c:pt idx="740">
                        <c:v>9310.00000000004</c:v>
                      </c:pt>
                      <c:pt idx="741">
                        <c:v>9310.00000000004</c:v>
                      </c:pt>
                      <c:pt idx="742">
                        <c:v>9310.00000000004</c:v>
                      </c:pt>
                      <c:pt idx="743">
                        <c:v>9310.00000000004</c:v>
                      </c:pt>
                      <c:pt idx="744">
                        <c:v>9310.00000000004</c:v>
                      </c:pt>
                      <c:pt idx="745">
                        <c:v>9310.00000000004</c:v>
                      </c:pt>
                      <c:pt idx="746">
                        <c:v>9310.00000000004</c:v>
                      </c:pt>
                      <c:pt idx="747">
                        <c:v>9310.0000000000491</c:v>
                      </c:pt>
                      <c:pt idx="748">
                        <c:v>9310.0000000000491</c:v>
                      </c:pt>
                      <c:pt idx="749">
                        <c:v>9310.00000000006</c:v>
                      </c:pt>
                      <c:pt idx="750">
                        <c:v>9310.00000000006</c:v>
                      </c:pt>
                      <c:pt idx="751">
                        <c:v>9310.00000000006</c:v>
                      </c:pt>
                      <c:pt idx="752">
                        <c:v>9310.0000000000691</c:v>
                      </c:pt>
                      <c:pt idx="753">
                        <c:v>9310.00000000008</c:v>
                      </c:pt>
                      <c:pt idx="754">
                        <c:v>9310.0000000000891</c:v>
                      </c:pt>
                      <c:pt idx="755">
                        <c:v>9310.0000000000891</c:v>
                      </c:pt>
                      <c:pt idx="756">
                        <c:v>9310.0000000001091</c:v>
                      </c:pt>
                      <c:pt idx="757">
                        <c:v>9310.0000000001091</c:v>
                      </c:pt>
                      <c:pt idx="758">
                        <c:v>9310.0000000001801</c:v>
                      </c:pt>
                      <c:pt idx="759">
                        <c:v>9310.0000000001801</c:v>
                      </c:pt>
                      <c:pt idx="760">
                        <c:v>9310.0000000002001</c:v>
                      </c:pt>
                      <c:pt idx="761">
                        <c:v>9310.0000000002001</c:v>
                      </c:pt>
                      <c:pt idx="762">
                        <c:v>9310.0000000002692</c:v>
                      </c:pt>
                      <c:pt idx="763">
                        <c:v>9310.0000000003693</c:v>
                      </c:pt>
                      <c:pt idx="764">
                        <c:v>9310.0000000004002</c:v>
                      </c:pt>
                      <c:pt idx="765">
                        <c:v>9310.0000000004293</c:v>
                      </c:pt>
                      <c:pt idx="766">
                        <c:v>9310.0000000004893</c:v>
                      </c:pt>
                      <c:pt idx="767">
                        <c:v>9310.0000000016298</c:v>
                      </c:pt>
                      <c:pt idx="768">
                        <c:v>11589.9999999996</c:v>
                      </c:pt>
                      <c:pt idx="769">
                        <c:v>11589.9999999996</c:v>
                      </c:pt>
                      <c:pt idx="770">
                        <c:v>11589.9999999998</c:v>
                      </c:pt>
                      <c:pt idx="771">
                        <c:v>11589.9999999998</c:v>
                      </c:pt>
                      <c:pt idx="772">
                        <c:v>11589.9999999999</c:v>
                      </c:pt>
                      <c:pt idx="773">
                        <c:v>11589.9999999999</c:v>
                      </c:pt>
                      <c:pt idx="774">
                        <c:v>11589.9999999999</c:v>
                      </c:pt>
                      <c:pt idx="775">
                        <c:v>11590</c:v>
                      </c:pt>
                      <c:pt idx="776">
                        <c:v>11590</c:v>
                      </c:pt>
                      <c:pt idx="777">
                        <c:v>11590</c:v>
                      </c:pt>
                      <c:pt idx="778">
                        <c:v>11590</c:v>
                      </c:pt>
                      <c:pt idx="779">
                        <c:v>11590</c:v>
                      </c:pt>
                      <c:pt idx="780">
                        <c:v>11590</c:v>
                      </c:pt>
                      <c:pt idx="781">
                        <c:v>11590</c:v>
                      </c:pt>
                      <c:pt idx="782">
                        <c:v>11590</c:v>
                      </c:pt>
                      <c:pt idx="783">
                        <c:v>11590</c:v>
                      </c:pt>
                      <c:pt idx="784">
                        <c:v>11590</c:v>
                      </c:pt>
                      <c:pt idx="785">
                        <c:v>11590</c:v>
                      </c:pt>
                      <c:pt idx="786">
                        <c:v>11590</c:v>
                      </c:pt>
                      <c:pt idx="787">
                        <c:v>11590</c:v>
                      </c:pt>
                      <c:pt idx="788">
                        <c:v>11590</c:v>
                      </c:pt>
                      <c:pt idx="789">
                        <c:v>11590</c:v>
                      </c:pt>
                      <c:pt idx="790">
                        <c:v>11590</c:v>
                      </c:pt>
                      <c:pt idx="791">
                        <c:v>11590</c:v>
                      </c:pt>
                      <c:pt idx="792">
                        <c:v>11590</c:v>
                      </c:pt>
                      <c:pt idx="793">
                        <c:v>11590</c:v>
                      </c:pt>
                      <c:pt idx="794">
                        <c:v>11590</c:v>
                      </c:pt>
                      <c:pt idx="795">
                        <c:v>11590</c:v>
                      </c:pt>
                      <c:pt idx="796">
                        <c:v>11590</c:v>
                      </c:pt>
                      <c:pt idx="797">
                        <c:v>11590</c:v>
                      </c:pt>
                      <c:pt idx="798">
                        <c:v>11590</c:v>
                      </c:pt>
                      <c:pt idx="799">
                        <c:v>11590</c:v>
                      </c:pt>
                      <c:pt idx="800">
                        <c:v>11590</c:v>
                      </c:pt>
                      <c:pt idx="801">
                        <c:v>11590</c:v>
                      </c:pt>
                      <c:pt idx="802">
                        <c:v>11590</c:v>
                      </c:pt>
                      <c:pt idx="803">
                        <c:v>11590</c:v>
                      </c:pt>
                      <c:pt idx="804">
                        <c:v>11590</c:v>
                      </c:pt>
                      <c:pt idx="805">
                        <c:v>11590</c:v>
                      </c:pt>
                      <c:pt idx="806">
                        <c:v>11590</c:v>
                      </c:pt>
                      <c:pt idx="807">
                        <c:v>11590</c:v>
                      </c:pt>
                      <c:pt idx="808">
                        <c:v>11590</c:v>
                      </c:pt>
                      <c:pt idx="809">
                        <c:v>11590</c:v>
                      </c:pt>
                      <c:pt idx="810">
                        <c:v>11590</c:v>
                      </c:pt>
                      <c:pt idx="811">
                        <c:v>11590</c:v>
                      </c:pt>
                      <c:pt idx="812">
                        <c:v>11590</c:v>
                      </c:pt>
                      <c:pt idx="813">
                        <c:v>11590</c:v>
                      </c:pt>
                      <c:pt idx="814">
                        <c:v>11590</c:v>
                      </c:pt>
                      <c:pt idx="815">
                        <c:v>11590</c:v>
                      </c:pt>
                      <c:pt idx="816">
                        <c:v>11590</c:v>
                      </c:pt>
                      <c:pt idx="817">
                        <c:v>11590</c:v>
                      </c:pt>
                      <c:pt idx="818">
                        <c:v>11590</c:v>
                      </c:pt>
                      <c:pt idx="819">
                        <c:v>11590</c:v>
                      </c:pt>
                      <c:pt idx="820">
                        <c:v>11590</c:v>
                      </c:pt>
                      <c:pt idx="821">
                        <c:v>11590</c:v>
                      </c:pt>
                      <c:pt idx="822">
                        <c:v>11590</c:v>
                      </c:pt>
                      <c:pt idx="823">
                        <c:v>11590</c:v>
                      </c:pt>
                      <c:pt idx="824">
                        <c:v>11590</c:v>
                      </c:pt>
                      <c:pt idx="825">
                        <c:v>11590</c:v>
                      </c:pt>
                      <c:pt idx="826">
                        <c:v>11590</c:v>
                      </c:pt>
                      <c:pt idx="827">
                        <c:v>11590</c:v>
                      </c:pt>
                      <c:pt idx="828">
                        <c:v>11590</c:v>
                      </c:pt>
                      <c:pt idx="829">
                        <c:v>11590</c:v>
                      </c:pt>
                      <c:pt idx="830">
                        <c:v>11590</c:v>
                      </c:pt>
                      <c:pt idx="831">
                        <c:v>11590</c:v>
                      </c:pt>
                      <c:pt idx="832">
                        <c:v>11590</c:v>
                      </c:pt>
                      <c:pt idx="833">
                        <c:v>11590</c:v>
                      </c:pt>
                      <c:pt idx="834">
                        <c:v>11590</c:v>
                      </c:pt>
                      <c:pt idx="835">
                        <c:v>11590</c:v>
                      </c:pt>
                      <c:pt idx="836">
                        <c:v>11590</c:v>
                      </c:pt>
                      <c:pt idx="837">
                        <c:v>11590</c:v>
                      </c:pt>
                      <c:pt idx="838">
                        <c:v>11590</c:v>
                      </c:pt>
                      <c:pt idx="839">
                        <c:v>11590</c:v>
                      </c:pt>
                      <c:pt idx="840">
                        <c:v>11590</c:v>
                      </c:pt>
                      <c:pt idx="841">
                        <c:v>11590</c:v>
                      </c:pt>
                      <c:pt idx="842">
                        <c:v>11590</c:v>
                      </c:pt>
                      <c:pt idx="843">
                        <c:v>11590</c:v>
                      </c:pt>
                      <c:pt idx="844">
                        <c:v>11590</c:v>
                      </c:pt>
                      <c:pt idx="845">
                        <c:v>11590</c:v>
                      </c:pt>
                      <c:pt idx="846">
                        <c:v>11590</c:v>
                      </c:pt>
                      <c:pt idx="847">
                        <c:v>11590</c:v>
                      </c:pt>
                      <c:pt idx="848">
                        <c:v>11590</c:v>
                      </c:pt>
                      <c:pt idx="849">
                        <c:v>11590</c:v>
                      </c:pt>
                      <c:pt idx="850">
                        <c:v>11590</c:v>
                      </c:pt>
                      <c:pt idx="851">
                        <c:v>11590</c:v>
                      </c:pt>
                      <c:pt idx="852">
                        <c:v>11590</c:v>
                      </c:pt>
                      <c:pt idx="853">
                        <c:v>11590</c:v>
                      </c:pt>
                      <c:pt idx="854">
                        <c:v>11590</c:v>
                      </c:pt>
                      <c:pt idx="855">
                        <c:v>11590</c:v>
                      </c:pt>
                      <c:pt idx="856">
                        <c:v>11590</c:v>
                      </c:pt>
                      <c:pt idx="857">
                        <c:v>11590</c:v>
                      </c:pt>
                      <c:pt idx="858">
                        <c:v>11590</c:v>
                      </c:pt>
                      <c:pt idx="859">
                        <c:v>11590</c:v>
                      </c:pt>
                      <c:pt idx="860">
                        <c:v>11590</c:v>
                      </c:pt>
                      <c:pt idx="861">
                        <c:v>11590</c:v>
                      </c:pt>
                      <c:pt idx="862">
                        <c:v>11590</c:v>
                      </c:pt>
                      <c:pt idx="863">
                        <c:v>11590</c:v>
                      </c:pt>
                      <c:pt idx="864">
                        <c:v>11590.0000000001</c:v>
                      </c:pt>
                      <c:pt idx="865">
                        <c:v>11590.0000000001</c:v>
                      </c:pt>
                      <c:pt idx="866">
                        <c:v>11590.0000000002</c:v>
                      </c:pt>
                      <c:pt idx="867">
                        <c:v>11590.0000000002</c:v>
                      </c:pt>
                      <c:pt idx="868">
                        <c:v>13109.9999999989</c:v>
                      </c:pt>
                      <c:pt idx="869">
                        <c:v>13109.9999999994</c:v>
                      </c:pt>
                      <c:pt idx="870">
                        <c:v>13109.9999999995</c:v>
                      </c:pt>
                      <c:pt idx="871">
                        <c:v>13109.9999999995</c:v>
                      </c:pt>
                      <c:pt idx="872">
                        <c:v>13109.9999999997</c:v>
                      </c:pt>
                      <c:pt idx="873">
                        <c:v>13109.9999999997</c:v>
                      </c:pt>
                      <c:pt idx="874">
                        <c:v>13109.9999999997</c:v>
                      </c:pt>
                      <c:pt idx="875">
                        <c:v>13109.9999999997</c:v>
                      </c:pt>
                      <c:pt idx="876">
                        <c:v>13109.9999999997</c:v>
                      </c:pt>
                      <c:pt idx="877">
                        <c:v>13109.9999999997</c:v>
                      </c:pt>
                      <c:pt idx="878">
                        <c:v>13109.9999999997</c:v>
                      </c:pt>
                      <c:pt idx="879">
                        <c:v>13109.9999999997</c:v>
                      </c:pt>
                      <c:pt idx="880">
                        <c:v>13109.9999999997</c:v>
                      </c:pt>
                      <c:pt idx="881">
                        <c:v>13109.9999999998</c:v>
                      </c:pt>
                      <c:pt idx="882">
                        <c:v>13109.9999999998</c:v>
                      </c:pt>
                      <c:pt idx="883">
                        <c:v>13109.9999999998</c:v>
                      </c:pt>
                      <c:pt idx="884">
                        <c:v>13109.9999999998</c:v>
                      </c:pt>
                      <c:pt idx="885">
                        <c:v>13109.9999999998</c:v>
                      </c:pt>
                      <c:pt idx="886">
                        <c:v>13109.9999999998</c:v>
                      </c:pt>
                      <c:pt idx="887">
                        <c:v>13109.9999999998</c:v>
                      </c:pt>
                      <c:pt idx="888">
                        <c:v>13109.9999999999</c:v>
                      </c:pt>
                      <c:pt idx="889">
                        <c:v>13109.9999999999</c:v>
                      </c:pt>
                      <c:pt idx="890">
                        <c:v>13109.9999999999</c:v>
                      </c:pt>
                      <c:pt idx="891">
                        <c:v>13109.9999999999</c:v>
                      </c:pt>
                      <c:pt idx="892">
                        <c:v>13109.9999999999</c:v>
                      </c:pt>
                      <c:pt idx="893">
                        <c:v>13109.9999999999</c:v>
                      </c:pt>
                      <c:pt idx="894">
                        <c:v>13109.9999999999</c:v>
                      </c:pt>
                      <c:pt idx="895">
                        <c:v>13109.9999999999</c:v>
                      </c:pt>
                      <c:pt idx="896">
                        <c:v>13109.9999999999</c:v>
                      </c:pt>
                      <c:pt idx="897">
                        <c:v>13109.9999999999</c:v>
                      </c:pt>
                      <c:pt idx="898">
                        <c:v>13109.9999999999</c:v>
                      </c:pt>
                      <c:pt idx="899">
                        <c:v>13109.9999999999</c:v>
                      </c:pt>
                      <c:pt idx="900">
                        <c:v>13109.9999999999</c:v>
                      </c:pt>
                      <c:pt idx="901">
                        <c:v>13109.9999999999</c:v>
                      </c:pt>
                      <c:pt idx="902">
                        <c:v>13109.9999999999</c:v>
                      </c:pt>
                      <c:pt idx="903">
                        <c:v>13109.9999999999</c:v>
                      </c:pt>
                      <c:pt idx="904">
                        <c:v>13109.9999999999</c:v>
                      </c:pt>
                      <c:pt idx="905">
                        <c:v>13109.9999999999</c:v>
                      </c:pt>
                      <c:pt idx="906">
                        <c:v>13109.9999999999</c:v>
                      </c:pt>
                      <c:pt idx="907">
                        <c:v>13109.9999999999</c:v>
                      </c:pt>
                      <c:pt idx="908">
                        <c:v>13109.9999999999</c:v>
                      </c:pt>
                      <c:pt idx="909">
                        <c:v>13109.9999999999</c:v>
                      </c:pt>
                      <c:pt idx="910">
                        <c:v>13109.9999999999</c:v>
                      </c:pt>
                      <c:pt idx="911">
                        <c:v>13109.9999999999</c:v>
                      </c:pt>
                      <c:pt idx="912">
                        <c:v>13109.9999999999</c:v>
                      </c:pt>
                      <c:pt idx="913">
                        <c:v>13109.9999999999</c:v>
                      </c:pt>
                      <c:pt idx="914">
                        <c:v>13109.9999999999</c:v>
                      </c:pt>
                      <c:pt idx="915">
                        <c:v>13109.9999999999</c:v>
                      </c:pt>
                      <c:pt idx="916">
                        <c:v>13109.9999999999</c:v>
                      </c:pt>
                      <c:pt idx="917">
                        <c:v>13109.9999999999</c:v>
                      </c:pt>
                      <c:pt idx="918">
                        <c:v>13109.9999999999</c:v>
                      </c:pt>
                      <c:pt idx="919">
                        <c:v>13109.9999999999</c:v>
                      </c:pt>
                      <c:pt idx="920">
                        <c:v>13109.9999999999</c:v>
                      </c:pt>
                      <c:pt idx="921">
                        <c:v>13109.9999999999</c:v>
                      </c:pt>
                      <c:pt idx="922">
                        <c:v>13109.9999999999</c:v>
                      </c:pt>
                      <c:pt idx="923">
                        <c:v>13109.9999999999</c:v>
                      </c:pt>
                      <c:pt idx="924">
                        <c:v>13109.9999999999</c:v>
                      </c:pt>
                      <c:pt idx="925">
                        <c:v>13109.9999999999</c:v>
                      </c:pt>
                      <c:pt idx="926">
                        <c:v>13109.9999999999</c:v>
                      </c:pt>
                      <c:pt idx="927">
                        <c:v>13109.9999999999</c:v>
                      </c:pt>
                      <c:pt idx="928">
                        <c:v>13109.9999999999</c:v>
                      </c:pt>
                      <c:pt idx="929">
                        <c:v>13109.9999999999</c:v>
                      </c:pt>
                      <c:pt idx="930">
                        <c:v>13109.9999999999</c:v>
                      </c:pt>
                      <c:pt idx="931">
                        <c:v>13109.9999999999</c:v>
                      </c:pt>
                      <c:pt idx="932">
                        <c:v>13109.9999999999</c:v>
                      </c:pt>
                      <c:pt idx="933">
                        <c:v>13109.9999999999</c:v>
                      </c:pt>
                      <c:pt idx="934">
                        <c:v>13109.9999999999</c:v>
                      </c:pt>
                      <c:pt idx="935">
                        <c:v>13109.9999999999</c:v>
                      </c:pt>
                      <c:pt idx="936">
                        <c:v>13109.9999999999</c:v>
                      </c:pt>
                      <c:pt idx="937">
                        <c:v>13109.9999999999</c:v>
                      </c:pt>
                      <c:pt idx="938">
                        <c:v>13109.9999999999</c:v>
                      </c:pt>
                      <c:pt idx="939">
                        <c:v>13109.9999999999</c:v>
                      </c:pt>
                      <c:pt idx="940">
                        <c:v>13109.9999999999</c:v>
                      </c:pt>
                      <c:pt idx="941">
                        <c:v>13109.9999999999</c:v>
                      </c:pt>
                      <c:pt idx="942">
                        <c:v>13109.9999999999</c:v>
                      </c:pt>
                      <c:pt idx="943">
                        <c:v>13109.9999999999</c:v>
                      </c:pt>
                      <c:pt idx="944">
                        <c:v>13109.9999999999</c:v>
                      </c:pt>
                      <c:pt idx="945">
                        <c:v>13109.9999999999</c:v>
                      </c:pt>
                      <c:pt idx="946">
                        <c:v>13109.9999999999</c:v>
                      </c:pt>
                      <c:pt idx="947">
                        <c:v>13109.9999999999</c:v>
                      </c:pt>
                      <c:pt idx="948">
                        <c:v>13109.9999999999</c:v>
                      </c:pt>
                      <c:pt idx="949">
                        <c:v>13109.9999999999</c:v>
                      </c:pt>
                      <c:pt idx="950">
                        <c:v>13109.9999999999</c:v>
                      </c:pt>
                      <c:pt idx="951">
                        <c:v>13109.9999999999</c:v>
                      </c:pt>
                      <c:pt idx="952">
                        <c:v>13109.9999999999</c:v>
                      </c:pt>
                      <c:pt idx="953">
                        <c:v>13109.9999999999</c:v>
                      </c:pt>
                      <c:pt idx="954">
                        <c:v>13109.9999999999</c:v>
                      </c:pt>
                      <c:pt idx="955">
                        <c:v>13109.9999999999</c:v>
                      </c:pt>
                      <c:pt idx="956">
                        <c:v>13109.9999999999</c:v>
                      </c:pt>
                      <c:pt idx="957">
                        <c:v>13109.9999999999</c:v>
                      </c:pt>
                      <c:pt idx="958">
                        <c:v>13109.9999999999</c:v>
                      </c:pt>
                      <c:pt idx="959">
                        <c:v>13109.9999999999</c:v>
                      </c:pt>
                      <c:pt idx="960">
                        <c:v>13109.9999999999</c:v>
                      </c:pt>
                      <c:pt idx="961">
                        <c:v>13109.9999999999</c:v>
                      </c:pt>
                      <c:pt idx="962">
                        <c:v>13109.9999999999</c:v>
                      </c:pt>
                      <c:pt idx="963">
                        <c:v>13109.9999999999</c:v>
                      </c:pt>
                      <c:pt idx="964">
                        <c:v>13109.9999999999</c:v>
                      </c:pt>
                      <c:pt idx="965">
                        <c:v>13109.9999999999</c:v>
                      </c:pt>
                      <c:pt idx="966">
                        <c:v>13109.9999999999</c:v>
                      </c:pt>
                      <c:pt idx="967">
                        <c:v>13109.9999999999</c:v>
                      </c:pt>
                      <c:pt idx="968">
                        <c:v>13109.9999999999</c:v>
                      </c:pt>
                      <c:pt idx="969">
                        <c:v>13109.9999999999</c:v>
                      </c:pt>
                      <c:pt idx="970">
                        <c:v>13109.9999999999</c:v>
                      </c:pt>
                      <c:pt idx="971">
                        <c:v>13109.9999999999</c:v>
                      </c:pt>
                      <c:pt idx="972">
                        <c:v>13109.9999999999</c:v>
                      </c:pt>
                      <c:pt idx="973">
                        <c:v>13109.9999999999</c:v>
                      </c:pt>
                      <c:pt idx="974">
                        <c:v>13109.9999999999</c:v>
                      </c:pt>
                      <c:pt idx="975">
                        <c:v>13109.9999999999</c:v>
                      </c:pt>
                      <c:pt idx="976">
                        <c:v>13109.9999999999</c:v>
                      </c:pt>
                      <c:pt idx="977">
                        <c:v>13109.9999999999</c:v>
                      </c:pt>
                      <c:pt idx="978">
                        <c:v>13109.9999999999</c:v>
                      </c:pt>
                      <c:pt idx="979">
                        <c:v>13109.9999999999</c:v>
                      </c:pt>
                      <c:pt idx="980">
                        <c:v>13109.9999999999</c:v>
                      </c:pt>
                      <c:pt idx="981">
                        <c:v>13109.9999999999</c:v>
                      </c:pt>
                      <c:pt idx="982">
                        <c:v>13109.9999999999</c:v>
                      </c:pt>
                      <c:pt idx="983">
                        <c:v>13109.9999999999</c:v>
                      </c:pt>
                      <c:pt idx="984">
                        <c:v>13109.9999999999</c:v>
                      </c:pt>
                      <c:pt idx="985">
                        <c:v>13109.9999999999</c:v>
                      </c:pt>
                      <c:pt idx="986">
                        <c:v>13109.9999999999</c:v>
                      </c:pt>
                      <c:pt idx="987">
                        <c:v>13109.9999999999</c:v>
                      </c:pt>
                      <c:pt idx="988">
                        <c:v>13109.9999999999</c:v>
                      </c:pt>
                      <c:pt idx="989">
                        <c:v>13109.9999999999</c:v>
                      </c:pt>
                      <c:pt idx="990">
                        <c:v>13109.9999999999</c:v>
                      </c:pt>
                      <c:pt idx="991">
                        <c:v>13109.9999999999</c:v>
                      </c:pt>
                      <c:pt idx="992">
                        <c:v>13109.9999999999</c:v>
                      </c:pt>
                      <c:pt idx="993">
                        <c:v>13109.9999999999</c:v>
                      </c:pt>
                      <c:pt idx="994">
                        <c:v>13109.9999999999</c:v>
                      </c:pt>
                      <c:pt idx="995">
                        <c:v>13109.9999999999</c:v>
                      </c:pt>
                      <c:pt idx="996">
                        <c:v>13109.9999999999</c:v>
                      </c:pt>
                      <c:pt idx="997">
                        <c:v>13109.9999999999</c:v>
                      </c:pt>
                      <c:pt idx="998">
                        <c:v>13109.9999999999</c:v>
                      </c:pt>
                      <c:pt idx="999">
                        <c:v>13109.9999999999</c:v>
                      </c:pt>
                      <c:pt idx="1000">
                        <c:v>13109.9999999999</c:v>
                      </c:pt>
                      <c:pt idx="1001">
                        <c:v>13109.9999999999</c:v>
                      </c:pt>
                      <c:pt idx="1002">
                        <c:v>13109.9999999999</c:v>
                      </c:pt>
                      <c:pt idx="1003">
                        <c:v>13109.9999999999</c:v>
                      </c:pt>
                      <c:pt idx="1004">
                        <c:v>13109.9999999999</c:v>
                      </c:pt>
                      <c:pt idx="1005">
                        <c:v>13109.9999999999</c:v>
                      </c:pt>
                      <c:pt idx="1006">
                        <c:v>13109.9999999999</c:v>
                      </c:pt>
                      <c:pt idx="1007">
                        <c:v>13109.9999999999</c:v>
                      </c:pt>
                      <c:pt idx="1008">
                        <c:v>13109.9999999999</c:v>
                      </c:pt>
                      <c:pt idx="1009">
                        <c:v>13109.9999999999</c:v>
                      </c:pt>
                      <c:pt idx="1010">
                        <c:v>13109.9999999999</c:v>
                      </c:pt>
                      <c:pt idx="1011">
                        <c:v>13109.9999999999</c:v>
                      </c:pt>
                      <c:pt idx="1012">
                        <c:v>13110</c:v>
                      </c:pt>
                      <c:pt idx="1013">
                        <c:v>13110</c:v>
                      </c:pt>
                      <c:pt idx="1014">
                        <c:v>13110</c:v>
                      </c:pt>
                      <c:pt idx="1015">
                        <c:v>13110</c:v>
                      </c:pt>
                      <c:pt idx="1016">
                        <c:v>13110</c:v>
                      </c:pt>
                      <c:pt idx="1017">
                        <c:v>13110</c:v>
                      </c:pt>
                      <c:pt idx="1018">
                        <c:v>13110</c:v>
                      </c:pt>
                      <c:pt idx="1019">
                        <c:v>13110</c:v>
                      </c:pt>
                      <c:pt idx="1020">
                        <c:v>13110</c:v>
                      </c:pt>
                      <c:pt idx="1021">
                        <c:v>13110</c:v>
                      </c:pt>
                      <c:pt idx="1022">
                        <c:v>13110</c:v>
                      </c:pt>
                      <c:pt idx="1023">
                        <c:v>13110</c:v>
                      </c:pt>
                      <c:pt idx="1024">
                        <c:v>13110</c:v>
                      </c:pt>
                      <c:pt idx="1025">
                        <c:v>13110</c:v>
                      </c:pt>
                      <c:pt idx="1026">
                        <c:v>13110</c:v>
                      </c:pt>
                      <c:pt idx="1027">
                        <c:v>13110</c:v>
                      </c:pt>
                      <c:pt idx="1028">
                        <c:v>13110</c:v>
                      </c:pt>
                      <c:pt idx="1029">
                        <c:v>13110</c:v>
                      </c:pt>
                      <c:pt idx="1030">
                        <c:v>13110</c:v>
                      </c:pt>
                      <c:pt idx="1031">
                        <c:v>13110</c:v>
                      </c:pt>
                      <c:pt idx="1032">
                        <c:v>13110</c:v>
                      </c:pt>
                      <c:pt idx="1033">
                        <c:v>13110</c:v>
                      </c:pt>
                      <c:pt idx="1034">
                        <c:v>13110</c:v>
                      </c:pt>
                      <c:pt idx="1035">
                        <c:v>13110</c:v>
                      </c:pt>
                      <c:pt idx="1036">
                        <c:v>13110</c:v>
                      </c:pt>
                      <c:pt idx="1037">
                        <c:v>13110</c:v>
                      </c:pt>
                      <c:pt idx="1038">
                        <c:v>13110</c:v>
                      </c:pt>
                      <c:pt idx="1039">
                        <c:v>13110</c:v>
                      </c:pt>
                      <c:pt idx="1040">
                        <c:v>13110</c:v>
                      </c:pt>
                      <c:pt idx="1041">
                        <c:v>13110</c:v>
                      </c:pt>
                      <c:pt idx="1042">
                        <c:v>13110</c:v>
                      </c:pt>
                      <c:pt idx="1043">
                        <c:v>13110</c:v>
                      </c:pt>
                      <c:pt idx="1044">
                        <c:v>13110</c:v>
                      </c:pt>
                      <c:pt idx="1045">
                        <c:v>13110</c:v>
                      </c:pt>
                      <c:pt idx="1046">
                        <c:v>13110</c:v>
                      </c:pt>
                      <c:pt idx="1047">
                        <c:v>13110</c:v>
                      </c:pt>
                      <c:pt idx="1048">
                        <c:v>13110</c:v>
                      </c:pt>
                      <c:pt idx="1049">
                        <c:v>13110</c:v>
                      </c:pt>
                      <c:pt idx="1050">
                        <c:v>13110</c:v>
                      </c:pt>
                      <c:pt idx="1051">
                        <c:v>13110</c:v>
                      </c:pt>
                      <c:pt idx="1052">
                        <c:v>13110</c:v>
                      </c:pt>
                      <c:pt idx="1053">
                        <c:v>13110</c:v>
                      </c:pt>
                      <c:pt idx="1054">
                        <c:v>13110</c:v>
                      </c:pt>
                      <c:pt idx="1055">
                        <c:v>13110</c:v>
                      </c:pt>
                      <c:pt idx="1056">
                        <c:v>13110</c:v>
                      </c:pt>
                      <c:pt idx="1057">
                        <c:v>13110</c:v>
                      </c:pt>
                      <c:pt idx="1058">
                        <c:v>13110</c:v>
                      </c:pt>
                      <c:pt idx="1059">
                        <c:v>13110</c:v>
                      </c:pt>
                      <c:pt idx="1060">
                        <c:v>13110</c:v>
                      </c:pt>
                      <c:pt idx="1061">
                        <c:v>13110</c:v>
                      </c:pt>
                      <c:pt idx="1062">
                        <c:v>13110</c:v>
                      </c:pt>
                      <c:pt idx="1063">
                        <c:v>13110</c:v>
                      </c:pt>
                      <c:pt idx="1064">
                        <c:v>13110</c:v>
                      </c:pt>
                      <c:pt idx="1065">
                        <c:v>13110</c:v>
                      </c:pt>
                      <c:pt idx="1066">
                        <c:v>13110</c:v>
                      </c:pt>
                      <c:pt idx="1067">
                        <c:v>13110</c:v>
                      </c:pt>
                      <c:pt idx="1068">
                        <c:v>13110</c:v>
                      </c:pt>
                      <c:pt idx="1069">
                        <c:v>13110</c:v>
                      </c:pt>
                      <c:pt idx="1070">
                        <c:v>13110</c:v>
                      </c:pt>
                      <c:pt idx="1071">
                        <c:v>13110</c:v>
                      </c:pt>
                      <c:pt idx="1072">
                        <c:v>13110</c:v>
                      </c:pt>
                      <c:pt idx="1073">
                        <c:v>13110</c:v>
                      </c:pt>
                      <c:pt idx="1074">
                        <c:v>13110</c:v>
                      </c:pt>
                      <c:pt idx="1075">
                        <c:v>13110</c:v>
                      </c:pt>
                      <c:pt idx="1076">
                        <c:v>13110</c:v>
                      </c:pt>
                      <c:pt idx="1077">
                        <c:v>13110</c:v>
                      </c:pt>
                      <c:pt idx="1078">
                        <c:v>13110</c:v>
                      </c:pt>
                      <c:pt idx="1079">
                        <c:v>13110</c:v>
                      </c:pt>
                      <c:pt idx="1080">
                        <c:v>13110</c:v>
                      </c:pt>
                      <c:pt idx="1081">
                        <c:v>13110</c:v>
                      </c:pt>
                      <c:pt idx="1082">
                        <c:v>13110</c:v>
                      </c:pt>
                      <c:pt idx="1083">
                        <c:v>13110</c:v>
                      </c:pt>
                      <c:pt idx="1084">
                        <c:v>13110</c:v>
                      </c:pt>
                      <c:pt idx="1085">
                        <c:v>13110</c:v>
                      </c:pt>
                      <c:pt idx="1086">
                        <c:v>13110</c:v>
                      </c:pt>
                      <c:pt idx="1087">
                        <c:v>13110</c:v>
                      </c:pt>
                      <c:pt idx="1088">
                        <c:v>13110</c:v>
                      </c:pt>
                      <c:pt idx="1089">
                        <c:v>13110</c:v>
                      </c:pt>
                      <c:pt idx="1090">
                        <c:v>13110</c:v>
                      </c:pt>
                      <c:pt idx="1091">
                        <c:v>13110</c:v>
                      </c:pt>
                      <c:pt idx="1092">
                        <c:v>13110.0000000001</c:v>
                      </c:pt>
                      <c:pt idx="1093">
                        <c:v>13110.0000000001</c:v>
                      </c:pt>
                      <c:pt idx="1094">
                        <c:v>13110.0000000001</c:v>
                      </c:pt>
                      <c:pt idx="1095">
                        <c:v>13110.0000000001</c:v>
                      </c:pt>
                      <c:pt idx="1096">
                        <c:v>13110.0000000002</c:v>
                      </c:pt>
                      <c:pt idx="1097">
                        <c:v>16909.999999999302</c:v>
                      </c:pt>
                      <c:pt idx="1098">
                        <c:v>16909.9999999998</c:v>
                      </c:pt>
                      <c:pt idx="1099">
                        <c:v>16909.9999999998</c:v>
                      </c:pt>
                      <c:pt idx="1100">
                        <c:v>16909.9999999998</c:v>
                      </c:pt>
                      <c:pt idx="1101">
                        <c:v>16909.9999999998</c:v>
                      </c:pt>
                      <c:pt idx="1102">
                        <c:v>16909.9999999998</c:v>
                      </c:pt>
                      <c:pt idx="1103">
                        <c:v>16909.9999999998</c:v>
                      </c:pt>
                      <c:pt idx="1104">
                        <c:v>16909.9999999998</c:v>
                      </c:pt>
                      <c:pt idx="1105">
                        <c:v>16909.9999999998</c:v>
                      </c:pt>
                      <c:pt idx="1106">
                        <c:v>16909.9999999998</c:v>
                      </c:pt>
                      <c:pt idx="1107">
                        <c:v>16909.9999999998</c:v>
                      </c:pt>
                      <c:pt idx="1108">
                        <c:v>16909.9999999998</c:v>
                      </c:pt>
                      <c:pt idx="1109">
                        <c:v>16909.999999999902</c:v>
                      </c:pt>
                      <c:pt idx="1110">
                        <c:v>16909.999999999902</c:v>
                      </c:pt>
                      <c:pt idx="1111">
                        <c:v>16909.999999999902</c:v>
                      </c:pt>
                      <c:pt idx="1112">
                        <c:v>16909.999999999902</c:v>
                      </c:pt>
                      <c:pt idx="1113">
                        <c:v>16909.999999999902</c:v>
                      </c:pt>
                      <c:pt idx="1114">
                        <c:v>16909.999999999902</c:v>
                      </c:pt>
                      <c:pt idx="1115">
                        <c:v>16909.999999999902</c:v>
                      </c:pt>
                      <c:pt idx="1116">
                        <c:v>16909.999999999902</c:v>
                      </c:pt>
                      <c:pt idx="1117">
                        <c:v>16909.999999999902</c:v>
                      </c:pt>
                      <c:pt idx="1118">
                        <c:v>16909.999999999902</c:v>
                      </c:pt>
                      <c:pt idx="1119">
                        <c:v>16909.999999999902</c:v>
                      </c:pt>
                      <c:pt idx="1120">
                        <c:v>16909.999999999902</c:v>
                      </c:pt>
                      <c:pt idx="1121">
                        <c:v>16909.999999999902</c:v>
                      </c:pt>
                      <c:pt idx="1122">
                        <c:v>16909.999999999902</c:v>
                      </c:pt>
                      <c:pt idx="1123">
                        <c:v>16909.999999999902</c:v>
                      </c:pt>
                      <c:pt idx="1124">
                        <c:v>16909.999999999902</c:v>
                      </c:pt>
                      <c:pt idx="1125">
                        <c:v>16909.999999999902</c:v>
                      </c:pt>
                      <c:pt idx="1126">
                        <c:v>16909.999999999902</c:v>
                      </c:pt>
                      <c:pt idx="1127">
                        <c:v>16909.999999999902</c:v>
                      </c:pt>
                      <c:pt idx="1128">
                        <c:v>16909.999999999902</c:v>
                      </c:pt>
                      <c:pt idx="1129">
                        <c:v>16909.999999999902</c:v>
                      </c:pt>
                      <c:pt idx="1130">
                        <c:v>16909.999999999902</c:v>
                      </c:pt>
                      <c:pt idx="1131">
                        <c:v>16909.999999999902</c:v>
                      </c:pt>
                      <c:pt idx="1132">
                        <c:v>16909.999999999902</c:v>
                      </c:pt>
                      <c:pt idx="1133">
                        <c:v>16909.999999999902</c:v>
                      </c:pt>
                      <c:pt idx="1134">
                        <c:v>16909.999999999902</c:v>
                      </c:pt>
                      <c:pt idx="1135">
                        <c:v>16909.999999999902</c:v>
                      </c:pt>
                      <c:pt idx="1136">
                        <c:v>16909.999999999902</c:v>
                      </c:pt>
                      <c:pt idx="1137">
                        <c:v>16909.999999999902</c:v>
                      </c:pt>
                      <c:pt idx="1138">
                        <c:v>16909.999999999902</c:v>
                      </c:pt>
                      <c:pt idx="1139">
                        <c:v>16909.999999999902</c:v>
                      </c:pt>
                      <c:pt idx="1140">
                        <c:v>16909.999999999902</c:v>
                      </c:pt>
                      <c:pt idx="1141">
                        <c:v>16909.999999999902</c:v>
                      </c:pt>
                      <c:pt idx="1142">
                        <c:v>16909.999999999902</c:v>
                      </c:pt>
                      <c:pt idx="1143">
                        <c:v>16909.999999999902</c:v>
                      </c:pt>
                      <c:pt idx="1144">
                        <c:v>16909.999999999902</c:v>
                      </c:pt>
                      <c:pt idx="1145">
                        <c:v>16909.999999999902</c:v>
                      </c:pt>
                      <c:pt idx="1146">
                        <c:v>16909.999999999902</c:v>
                      </c:pt>
                      <c:pt idx="1147">
                        <c:v>16909.999999999902</c:v>
                      </c:pt>
                      <c:pt idx="1148">
                        <c:v>16909.999999999902</c:v>
                      </c:pt>
                      <c:pt idx="1149">
                        <c:v>16909.999999999902</c:v>
                      </c:pt>
                      <c:pt idx="1150">
                        <c:v>16909.999999999902</c:v>
                      </c:pt>
                      <c:pt idx="1151">
                        <c:v>16909.999999999902</c:v>
                      </c:pt>
                      <c:pt idx="1152">
                        <c:v>16909.999999999902</c:v>
                      </c:pt>
                      <c:pt idx="1153">
                        <c:v>16909.999999999902</c:v>
                      </c:pt>
                      <c:pt idx="1154">
                        <c:v>16909.999999999902</c:v>
                      </c:pt>
                      <c:pt idx="1155">
                        <c:v>16909.999999999902</c:v>
                      </c:pt>
                      <c:pt idx="1156">
                        <c:v>16909.999999999902</c:v>
                      </c:pt>
                      <c:pt idx="1157">
                        <c:v>16909.999999999902</c:v>
                      </c:pt>
                      <c:pt idx="1158">
                        <c:v>16909.999999999902</c:v>
                      </c:pt>
                      <c:pt idx="1159">
                        <c:v>16909.999999999902</c:v>
                      </c:pt>
                      <c:pt idx="1160">
                        <c:v>16909.999999999902</c:v>
                      </c:pt>
                      <c:pt idx="1161">
                        <c:v>16909.999999999902</c:v>
                      </c:pt>
                      <c:pt idx="1162">
                        <c:v>16909.999999999902</c:v>
                      </c:pt>
                      <c:pt idx="1163">
                        <c:v>16909.999999999902</c:v>
                      </c:pt>
                      <c:pt idx="1164">
                        <c:v>16909.999999999902</c:v>
                      </c:pt>
                      <c:pt idx="1165">
                        <c:v>16909.999999999902</c:v>
                      </c:pt>
                      <c:pt idx="1166">
                        <c:v>16909.999999999902</c:v>
                      </c:pt>
                      <c:pt idx="1167">
                        <c:v>16909.999999999902</c:v>
                      </c:pt>
                      <c:pt idx="1168">
                        <c:v>16909.999999999902</c:v>
                      </c:pt>
                      <c:pt idx="1169">
                        <c:v>16909.999999999902</c:v>
                      </c:pt>
                      <c:pt idx="1170">
                        <c:v>16909.999999999902</c:v>
                      </c:pt>
                      <c:pt idx="1171">
                        <c:v>16909.999999999902</c:v>
                      </c:pt>
                      <c:pt idx="1172">
                        <c:v>16909.999999999902</c:v>
                      </c:pt>
                      <c:pt idx="1173">
                        <c:v>16909.999999999902</c:v>
                      </c:pt>
                      <c:pt idx="1174">
                        <c:v>16909.999999999902</c:v>
                      </c:pt>
                      <c:pt idx="1175">
                        <c:v>16909.999999999902</c:v>
                      </c:pt>
                      <c:pt idx="1176">
                        <c:v>16909.999999999902</c:v>
                      </c:pt>
                      <c:pt idx="1177">
                        <c:v>16909.999999999902</c:v>
                      </c:pt>
                      <c:pt idx="1178">
                        <c:v>16909.999999999902</c:v>
                      </c:pt>
                      <c:pt idx="1179">
                        <c:v>16909.999999999902</c:v>
                      </c:pt>
                      <c:pt idx="1180">
                        <c:v>16909.999999999902</c:v>
                      </c:pt>
                      <c:pt idx="1181">
                        <c:v>16910</c:v>
                      </c:pt>
                      <c:pt idx="1182">
                        <c:v>16910</c:v>
                      </c:pt>
                      <c:pt idx="1183">
                        <c:v>16910</c:v>
                      </c:pt>
                      <c:pt idx="1184">
                        <c:v>16910.000000000298</c:v>
                      </c:pt>
                      <c:pt idx="1185">
                        <c:v>18810</c:v>
                      </c:pt>
                      <c:pt idx="1186">
                        <c:v>18810</c:v>
                      </c:pt>
                      <c:pt idx="1187">
                        <c:v>18810</c:v>
                      </c:pt>
                      <c:pt idx="1188">
                        <c:v>18810</c:v>
                      </c:pt>
                      <c:pt idx="1189">
                        <c:v>18810</c:v>
                      </c:pt>
                      <c:pt idx="1190">
                        <c:v>18810</c:v>
                      </c:pt>
                      <c:pt idx="1191">
                        <c:v>18810</c:v>
                      </c:pt>
                      <c:pt idx="1192">
                        <c:v>18810</c:v>
                      </c:pt>
                      <c:pt idx="1193">
                        <c:v>18810</c:v>
                      </c:pt>
                      <c:pt idx="1194">
                        <c:v>18810</c:v>
                      </c:pt>
                      <c:pt idx="1195">
                        <c:v>28309.9999999998</c:v>
                      </c:pt>
                      <c:pt idx="1196">
                        <c:v>28309.9999999998</c:v>
                      </c:pt>
                      <c:pt idx="1197">
                        <c:v>286709.99999999901</c:v>
                      </c:pt>
                      <c:pt idx="1198">
                        <c:v>286709.99999999901</c:v>
                      </c:pt>
                      <c:pt idx="1199">
                        <c:v>286709.99999999901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8524-49DC-B47B-16661FA48F0E}"/>
                  </c:ext>
                </c:extLst>
              </c15:ser>
            </c15:filteredScatterSeries>
          </c:ext>
        </c:extLst>
      </c:scatterChart>
      <c:valAx>
        <c:axId val="5068654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865848"/>
        <c:crosses val="autoZero"/>
        <c:crossBetween val="midCat"/>
      </c:valAx>
      <c:valAx>
        <c:axId val="50686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86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Alpha = 50%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'Preço x Q'!$C$3:$C$43</c:f>
              <c:numCache>
                <c:formatCode>General</c:formatCode>
                <c:ptCount val="41"/>
                <c:pt idx="0">
                  <c:v>150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185</c:v>
                </c:pt>
                <c:pt idx="8">
                  <c:v>190</c:v>
                </c:pt>
                <c:pt idx="9">
                  <c:v>195</c:v>
                </c:pt>
                <c:pt idx="10">
                  <c:v>200</c:v>
                </c:pt>
                <c:pt idx="11">
                  <c:v>205</c:v>
                </c:pt>
                <c:pt idx="12">
                  <c:v>210</c:v>
                </c:pt>
                <c:pt idx="13">
                  <c:v>215</c:v>
                </c:pt>
                <c:pt idx="14">
                  <c:v>220</c:v>
                </c:pt>
                <c:pt idx="15">
                  <c:v>225</c:v>
                </c:pt>
                <c:pt idx="16">
                  <c:v>230</c:v>
                </c:pt>
                <c:pt idx="17">
                  <c:v>235</c:v>
                </c:pt>
                <c:pt idx="18">
                  <c:v>240</c:v>
                </c:pt>
                <c:pt idx="19">
                  <c:v>245</c:v>
                </c:pt>
                <c:pt idx="20">
                  <c:v>250</c:v>
                </c:pt>
                <c:pt idx="21">
                  <c:v>255</c:v>
                </c:pt>
                <c:pt idx="22">
                  <c:v>260</c:v>
                </c:pt>
                <c:pt idx="23">
                  <c:v>265</c:v>
                </c:pt>
                <c:pt idx="24">
                  <c:v>270</c:v>
                </c:pt>
                <c:pt idx="25">
                  <c:v>275</c:v>
                </c:pt>
                <c:pt idx="26">
                  <c:v>280</c:v>
                </c:pt>
                <c:pt idx="27">
                  <c:v>285</c:v>
                </c:pt>
                <c:pt idx="28">
                  <c:v>290</c:v>
                </c:pt>
                <c:pt idx="29">
                  <c:v>295</c:v>
                </c:pt>
                <c:pt idx="30">
                  <c:v>300</c:v>
                </c:pt>
                <c:pt idx="31">
                  <c:v>305</c:v>
                </c:pt>
                <c:pt idx="32">
                  <c:v>310</c:v>
                </c:pt>
                <c:pt idx="33">
                  <c:v>315</c:v>
                </c:pt>
                <c:pt idx="34">
                  <c:v>320</c:v>
                </c:pt>
                <c:pt idx="35">
                  <c:v>325</c:v>
                </c:pt>
                <c:pt idx="36">
                  <c:v>330</c:v>
                </c:pt>
                <c:pt idx="37">
                  <c:v>335</c:v>
                </c:pt>
                <c:pt idx="38">
                  <c:v>340</c:v>
                </c:pt>
                <c:pt idx="39">
                  <c:v>345</c:v>
                </c:pt>
                <c:pt idx="40">
                  <c:v>350</c:v>
                </c:pt>
              </c:numCache>
            </c:numRef>
          </c:xVal>
          <c:yVal>
            <c:numRef>
              <c:f>'Preço x Q'!$D$3:$D$43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0.39999999999999603</c:v>
                </c:pt>
                <c:pt idx="25">
                  <c:v>0.499999999999999</c:v>
                </c:pt>
                <c:pt idx="26">
                  <c:v>0.5</c:v>
                </c:pt>
                <c:pt idx="27" formatCode="#,##0">
                  <c:v>0.500000000000001</c:v>
                </c:pt>
                <c:pt idx="28" formatCode="#,##0">
                  <c:v>0.66666666666666896</c:v>
                </c:pt>
                <c:pt idx="29">
                  <c:v>0.749999999999999</c:v>
                </c:pt>
                <c:pt idx="30">
                  <c:v>0.749999999999999</c:v>
                </c:pt>
                <c:pt idx="31">
                  <c:v>0.85714285714285499</c:v>
                </c:pt>
                <c:pt idx="32">
                  <c:v>0.98666666666666603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E41-4307-A498-E8AA60219F92}"/>
            </c:ext>
          </c:extLst>
        </c:ser>
        <c:ser>
          <c:idx val="2"/>
          <c:order val="2"/>
          <c:tx>
            <c:v>Alpha = 100%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'Preço x Q'!$A$3:$A$43</c:f>
              <c:numCache>
                <c:formatCode>General</c:formatCode>
                <c:ptCount val="41"/>
                <c:pt idx="0">
                  <c:v>150</c:v>
                </c:pt>
                <c:pt idx="1">
                  <c:v>155</c:v>
                </c:pt>
                <c:pt idx="2">
                  <c:v>160</c:v>
                </c:pt>
                <c:pt idx="3">
                  <c:v>165</c:v>
                </c:pt>
                <c:pt idx="4">
                  <c:v>170</c:v>
                </c:pt>
                <c:pt idx="5">
                  <c:v>175</c:v>
                </c:pt>
                <c:pt idx="6">
                  <c:v>180</c:v>
                </c:pt>
                <c:pt idx="7">
                  <c:v>185</c:v>
                </c:pt>
                <c:pt idx="8">
                  <c:v>190</c:v>
                </c:pt>
                <c:pt idx="9">
                  <c:v>195</c:v>
                </c:pt>
                <c:pt idx="10">
                  <c:v>200</c:v>
                </c:pt>
                <c:pt idx="11">
                  <c:v>205</c:v>
                </c:pt>
                <c:pt idx="12">
                  <c:v>210</c:v>
                </c:pt>
                <c:pt idx="13">
                  <c:v>215</c:v>
                </c:pt>
                <c:pt idx="14">
                  <c:v>220</c:v>
                </c:pt>
                <c:pt idx="15">
                  <c:v>225</c:v>
                </c:pt>
                <c:pt idx="16">
                  <c:v>230</c:v>
                </c:pt>
                <c:pt idx="17">
                  <c:v>235</c:v>
                </c:pt>
                <c:pt idx="18">
                  <c:v>240</c:v>
                </c:pt>
                <c:pt idx="19">
                  <c:v>245</c:v>
                </c:pt>
                <c:pt idx="20">
                  <c:v>250</c:v>
                </c:pt>
                <c:pt idx="21">
                  <c:v>255</c:v>
                </c:pt>
                <c:pt idx="22">
                  <c:v>260</c:v>
                </c:pt>
                <c:pt idx="23">
                  <c:v>265</c:v>
                </c:pt>
                <c:pt idx="24">
                  <c:v>270</c:v>
                </c:pt>
                <c:pt idx="25">
                  <c:v>275</c:v>
                </c:pt>
                <c:pt idx="26">
                  <c:v>280</c:v>
                </c:pt>
                <c:pt idx="27">
                  <c:v>285</c:v>
                </c:pt>
                <c:pt idx="28">
                  <c:v>290</c:v>
                </c:pt>
                <c:pt idx="29">
                  <c:v>295</c:v>
                </c:pt>
                <c:pt idx="30">
                  <c:v>300</c:v>
                </c:pt>
                <c:pt idx="31">
                  <c:v>305</c:v>
                </c:pt>
                <c:pt idx="32">
                  <c:v>310</c:v>
                </c:pt>
                <c:pt idx="33">
                  <c:v>315</c:v>
                </c:pt>
                <c:pt idx="34">
                  <c:v>320</c:v>
                </c:pt>
                <c:pt idx="35">
                  <c:v>325</c:v>
                </c:pt>
                <c:pt idx="36">
                  <c:v>330</c:v>
                </c:pt>
                <c:pt idx="37">
                  <c:v>335</c:v>
                </c:pt>
                <c:pt idx="38">
                  <c:v>340</c:v>
                </c:pt>
                <c:pt idx="39">
                  <c:v>345</c:v>
                </c:pt>
                <c:pt idx="40">
                  <c:v>350</c:v>
                </c:pt>
              </c:numCache>
            </c:numRef>
          </c:xVal>
          <c:yVal>
            <c:numRef>
              <c:f>'Preço x Q'!$B$3:$B$43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E41-4307-A498-E8AA6021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62712"/>
        <c:axId val="50686036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Alpha = 30%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'Preço x Q'!$E$3:$E$43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150</c:v>
                      </c:pt>
                      <c:pt idx="1">
                        <c:v>155</c:v>
                      </c:pt>
                      <c:pt idx="2">
                        <c:v>160</c:v>
                      </c:pt>
                      <c:pt idx="3">
                        <c:v>165</c:v>
                      </c:pt>
                      <c:pt idx="4">
                        <c:v>170</c:v>
                      </c:pt>
                      <c:pt idx="5">
                        <c:v>175</c:v>
                      </c:pt>
                      <c:pt idx="6">
                        <c:v>180</c:v>
                      </c:pt>
                      <c:pt idx="7">
                        <c:v>185</c:v>
                      </c:pt>
                      <c:pt idx="8">
                        <c:v>190</c:v>
                      </c:pt>
                      <c:pt idx="9">
                        <c:v>195</c:v>
                      </c:pt>
                      <c:pt idx="10">
                        <c:v>200</c:v>
                      </c:pt>
                      <c:pt idx="11">
                        <c:v>205</c:v>
                      </c:pt>
                      <c:pt idx="12">
                        <c:v>210</c:v>
                      </c:pt>
                      <c:pt idx="13">
                        <c:v>215</c:v>
                      </c:pt>
                      <c:pt idx="14">
                        <c:v>220</c:v>
                      </c:pt>
                      <c:pt idx="15">
                        <c:v>225</c:v>
                      </c:pt>
                      <c:pt idx="16">
                        <c:v>230</c:v>
                      </c:pt>
                      <c:pt idx="17">
                        <c:v>235</c:v>
                      </c:pt>
                      <c:pt idx="18">
                        <c:v>240</c:v>
                      </c:pt>
                      <c:pt idx="19">
                        <c:v>245</c:v>
                      </c:pt>
                      <c:pt idx="20">
                        <c:v>250</c:v>
                      </c:pt>
                      <c:pt idx="21">
                        <c:v>255</c:v>
                      </c:pt>
                      <c:pt idx="22">
                        <c:v>260</c:v>
                      </c:pt>
                      <c:pt idx="23">
                        <c:v>265</c:v>
                      </c:pt>
                      <c:pt idx="24">
                        <c:v>270</c:v>
                      </c:pt>
                      <c:pt idx="25">
                        <c:v>275</c:v>
                      </c:pt>
                      <c:pt idx="26">
                        <c:v>280</c:v>
                      </c:pt>
                      <c:pt idx="27">
                        <c:v>285</c:v>
                      </c:pt>
                      <c:pt idx="28">
                        <c:v>290</c:v>
                      </c:pt>
                      <c:pt idx="29">
                        <c:v>295</c:v>
                      </c:pt>
                      <c:pt idx="30">
                        <c:v>300</c:v>
                      </c:pt>
                      <c:pt idx="31">
                        <c:v>305</c:v>
                      </c:pt>
                      <c:pt idx="32">
                        <c:v>310</c:v>
                      </c:pt>
                      <c:pt idx="33">
                        <c:v>315</c:v>
                      </c:pt>
                      <c:pt idx="34">
                        <c:v>320</c:v>
                      </c:pt>
                      <c:pt idx="35">
                        <c:v>325</c:v>
                      </c:pt>
                      <c:pt idx="36">
                        <c:v>330</c:v>
                      </c:pt>
                      <c:pt idx="37">
                        <c:v>335</c:v>
                      </c:pt>
                      <c:pt idx="38">
                        <c:v>340</c:v>
                      </c:pt>
                      <c:pt idx="39">
                        <c:v>345</c:v>
                      </c:pt>
                      <c:pt idx="40">
                        <c:v>350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'Preço x Q'!$F$3:$F$43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 formatCode="#,##0">
                        <c:v>3.6379788070916998E-16</c:v>
                      </c:pt>
                      <c:pt idx="25" formatCode="#,##0">
                        <c:v>2.07884503262382E-15</c:v>
                      </c:pt>
                      <c:pt idx="26" formatCode="#,##0">
                        <c:v>6.9294834420794505E-16</c:v>
                      </c:pt>
                      <c:pt idx="27" formatCode="#,##0">
                        <c:v>0.66666666666666596</c:v>
                      </c:pt>
                      <c:pt idx="28" formatCode="#,##0">
                        <c:v>0.66666666666666397</c:v>
                      </c:pt>
                      <c:pt idx="29" formatCode="#,##0">
                        <c:v>0.999999999999999</c:v>
                      </c:pt>
                      <c:pt idx="30" formatCode="#,##0">
                        <c:v>1</c:v>
                      </c:pt>
                      <c:pt idx="31">
                        <c:v>0.99999999999998701</c:v>
                      </c:pt>
                      <c:pt idx="32">
                        <c:v>0.999999999999998</c:v>
                      </c:pt>
                      <c:pt idx="33">
                        <c:v>0.999999999999997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6E41-4307-A498-E8AA60219F92}"/>
                  </c:ext>
                </c:extLst>
              </c15:ser>
            </c15:filteredScatterSeries>
          </c:ext>
        </c:extLst>
      </c:scatterChart>
      <c:valAx>
        <c:axId val="506862712"/>
        <c:scaling>
          <c:orientation val="minMax"/>
          <c:max val="3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 b="0">
                    <a:solidFill>
                      <a:sysClr val="windowText" lastClr="000000"/>
                    </a:solidFill>
                  </a:rPr>
                  <a:t>Preço de Venda do Contrato (R$/MWh)</a:t>
                </a:r>
              </a:p>
            </c:rich>
          </c:tx>
          <c:layout>
            <c:manualLayout>
              <c:xMode val="edge"/>
              <c:yMode val="edge"/>
              <c:x val="0.37784091609958675"/>
              <c:y val="0.92676744199757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860360"/>
        <c:crosses val="autoZero"/>
        <c:crossBetween val="midCat"/>
        <c:majorUnit val="10"/>
      </c:valAx>
      <c:valAx>
        <c:axId val="506860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ysClr val="windowText" lastClr="000000"/>
                    </a:solidFill>
                  </a:rPr>
                  <a:t>%</a:t>
                </a:r>
                <a:r>
                  <a:rPr lang="pt-BR" baseline="0">
                    <a:solidFill>
                      <a:sysClr val="windowText" lastClr="000000"/>
                    </a:solidFill>
                  </a:rPr>
                  <a:t> de venda de Q em contrato</a:t>
                </a:r>
                <a:endParaRPr lang="pt-BR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86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47753267134049"/>
          <c:y val="0.64308807516608568"/>
          <c:w val="0.13874701040959958"/>
          <c:h val="0.1457893903821115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14</xdr:row>
      <xdr:rowOff>33337</xdr:rowOff>
    </xdr:from>
    <xdr:to>
      <xdr:col>13</xdr:col>
      <xdr:colOff>352425</xdr:colOff>
      <xdr:row>28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1</xdr:row>
      <xdr:rowOff>171450</xdr:rowOff>
    </xdr:from>
    <xdr:to>
      <xdr:col>31</xdr:col>
      <xdr:colOff>209550</xdr:colOff>
      <xdr:row>25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9526</xdr:rowOff>
    </xdr:from>
    <xdr:to>
      <xdr:col>18</xdr:col>
      <xdr:colOff>390525</xdr:colOff>
      <xdr:row>25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T33"/>
  <sheetViews>
    <sheetView tabSelected="1" topLeftCell="A6" workbookViewId="0">
      <selection activeCell="A2" sqref="A2:A13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400</v>
      </c>
      <c r="B2">
        <v>25</v>
      </c>
      <c r="C2">
        <v>18</v>
      </c>
      <c r="D2">
        <v>0</v>
      </c>
      <c r="E2">
        <v>0</v>
      </c>
      <c r="F2">
        <v>0</v>
      </c>
      <c r="G2">
        <v>0</v>
      </c>
      <c r="H2">
        <v>100</v>
      </c>
      <c r="I2">
        <v>400.2</v>
      </c>
      <c r="J2">
        <v>400.2</v>
      </c>
      <c r="K2">
        <v>1</v>
      </c>
      <c r="L2">
        <v>1</v>
      </c>
      <c r="M2">
        <v>0</v>
      </c>
      <c r="N2">
        <v>320</v>
      </c>
      <c r="O2">
        <v>1</v>
      </c>
      <c r="P2">
        <v>50</v>
      </c>
    </row>
    <row r="3" spans="1:16" x14ac:dyDescent="0.25">
      <c r="A3">
        <v>400</v>
      </c>
      <c r="B3">
        <v>25</v>
      </c>
      <c r="C3">
        <v>21</v>
      </c>
      <c r="D3">
        <v>0</v>
      </c>
      <c r="E3">
        <v>0</v>
      </c>
      <c r="F3">
        <v>0</v>
      </c>
      <c r="G3">
        <v>0</v>
      </c>
      <c r="H3">
        <v>100</v>
      </c>
      <c r="I3">
        <v>400.2</v>
      </c>
      <c r="J3">
        <v>400.2</v>
      </c>
      <c r="K3">
        <v>1</v>
      </c>
      <c r="L3">
        <v>1</v>
      </c>
      <c r="M3">
        <v>0</v>
      </c>
      <c r="N3">
        <v>320</v>
      </c>
      <c r="O3">
        <v>1</v>
      </c>
      <c r="P3">
        <v>16</v>
      </c>
    </row>
    <row r="4" spans="1:16" x14ac:dyDescent="0.25">
      <c r="A4">
        <v>152</v>
      </c>
      <c r="B4">
        <v>250</v>
      </c>
      <c r="C4">
        <v>1</v>
      </c>
      <c r="D4">
        <v>15</v>
      </c>
      <c r="E4">
        <v>14</v>
      </c>
      <c r="F4">
        <v>40</v>
      </c>
      <c r="G4">
        <v>40</v>
      </c>
      <c r="H4">
        <v>30.4</v>
      </c>
      <c r="I4">
        <v>120</v>
      </c>
      <c r="J4">
        <v>120</v>
      </c>
      <c r="K4">
        <v>8</v>
      </c>
      <c r="L4">
        <v>4</v>
      </c>
      <c r="M4">
        <v>1430.4</v>
      </c>
      <c r="N4">
        <v>121.6</v>
      </c>
      <c r="O4">
        <v>1</v>
      </c>
      <c r="P4">
        <v>22</v>
      </c>
    </row>
    <row r="5" spans="1:16" x14ac:dyDescent="0.25">
      <c r="A5">
        <v>152</v>
      </c>
      <c r="B5">
        <v>200</v>
      </c>
      <c r="C5">
        <v>2</v>
      </c>
      <c r="D5">
        <v>15</v>
      </c>
      <c r="E5">
        <v>14</v>
      </c>
      <c r="F5">
        <v>40</v>
      </c>
      <c r="G5">
        <v>40</v>
      </c>
      <c r="H5">
        <v>30.4</v>
      </c>
      <c r="I5">
        <v>120</v>
      </c>
      <c r="J5">
        <v>120</v>
      </c>
      <c r="K5">
        <v>8</v>
      </c>
      <c r="L5">
        <v>4</v>
      </c>
      <c r="M5">
        <v>1430.4</v>
      </c>
      <c r="N5">
        <v>121.6</v>
      </c>
      <c r="O5">
        <v>1</v>
      </c>
      <c r="P5">
        <v>22</v>
      </c>
    </row>
    <row r="6" spans="1:16" x14ac:dyDescent="0.25">
      <c r="A6">
        <v>155</v>
      </c>
      <c r="B6">
        <v>100</v>
      </c>
      <c r="C6">
        <v>15</v>
      </c>
      <c r="D6">
        <v>16</v>
      </c>
      <c r="E6">
        <v>14</v>
      </c>
      <c r="F6">
        <v>30</v>
      </c>
      <c r="G6">
        <v>30</v>
      </c>
      <c r="H6">
        <v>54.25</v>
      </c>
      <c r="I6">
        <v>180</v>
      </c>
      <c r="J6">
        <v>180</v>
      </c>
      <c r="K6">
        <v>8</v>
      </c>
      <c r="L6">
        <v>8</v>
      </c>
      <c r="M6">
        <v>312</v>
      </c>
      <c r="N6">
        <v>0</v>
      </c>
      <c r="O6">
        <v>0</v>
      </c>
      <c r="P6">
        <v>-2</v>
      </c>
    </row>
    <row r="7" spans="1:16" x14ac:dyDescent="0.25">
      <c r="A7">
        <v>155</v>
      </c>
      <c r="B7">
        <v>100</v>
      </c>
      <c r="C7">
        <v>16</v>
      </c>
      <c r="D7">
        <v>16</v>
      </c>
      <c r="E7">
        <v>14</v>
      </c>
      <c r="F7">
        <v>30</v>
      </c>
      <c r="G7">
        <v>30</v>
      </c>
      <c r="H7">
        <v>54.25</v>
      </c>
      <c r="I7">
        <v>180</v>
      </c>
      <c r="J7">
        <v>180</v>
      </c>
      <c r="K7">
        <v>8</v>
      </c>
      <c r="L7">
        <v>8</v>
      </c>
      <c r="M7">
        <v>312</v>
      </c>
      <c r="N7">
        <v>124</v>
      </c>
      <c r="O7">
        <v>1</v>
      </c>
      <c r="P7">
        <v>10</v>
      </c>
    </row>
    <row r="8" spans="1:16" x14ac:dyDescent="0.25">
      <c r="A8">
        <v>310</v>
      </c>
      <c r="B8">
        <v>120</v>
      </c>
      <c r="C8">
        <v>23</v>
      </c>
      <c r="D8">
        <v>17</v>
      </c>
      <c r="E8">
        <v>16</v>
      </c>
      <c r="F8">
        <v>60</v>
      </c>
      <c r="G8">
        <v>60</v>
      </c>
      <c r="H8">
        <v>108.5</v>
      </c>
      <c r="I8">
        <v>180</v>
      </c>
      <c r="J8">
        <v>180</v>
      </c>
      <c r="K8">
        <v>8</v>
      </c>
      <c r="L8">
        <v>8</v>
      </c>
      <c r="M8">
        <v>624</v>
      </c>
      <c r="N8">
        <v>248</v>
      </c>
      <c r="O8">
        <v>1</v>
      </c>
      <c r="P8">
        <v>10</v>
      </c>
    </row>
    <row r="9" spans="1:16" x14ac:dyDescent="0.25">
      <c r="A9">
        <v>350</v>
      </c>
      <c r="B9">
        <v>300</v>
      </c>
      <c r="C9">
        <v>23</v>
      </c>
      <c r="D9">
        <v>16</v>
      </c>
      <c r="E9">
        <v>14</v>
      </c>
      <c r="F9">
        <v>40</v>
      </c>
      <c r="G9">
        <v>40</v>
      </c>
      <c r="H9">
        <v>140</v>
      </c>
      <c r="I9">
        <v>240</v>
      </c>
      <c r="J9">
        <v>240</v>
      </c>
      <c r="K9">
        <v>8</v>
      </c>
      <c r="L9">
        <v>8</v>
      </c>
      <c r="M9">
        <v>2298</v>
      </c>
      <c r="N9">
        <v>280</v>
      </c>
      <c r="O9">
        <v>1</v>
      </c>
      <c r="P9">
        <v>50</v>
      </c>
    </row>
    <row r="10" spans="1:16" x14ac:dyDescent="0.25">
      <c r="A10">
        <v>350</v>
      </c>
      <c r="B10">
        <v>400</v>
      </c>
      <c r="C10">
        <v>7</v>
      </c>
      <c r="D10">
        <v>10</v>
      </c>
      <c r="E10">
        <v>9</v>
      </c>
      <c r="F10">
        <v>70</v>
      </c>
      <c r="G10">
        <v>70</v>
      </c>
      <c r="H10">
        <v>75</v>
      </c>
      <c r="I10">
        <v>420</v>
      </c>
      <c r="J10">
        <v>420</v>
      </c>
      <c r="K10">
        <v>8</v>
      </c>
      <c r="L10">
        <v>8</v>
      </c>
      <c r="M10">
        <v>1725</v>
      </c>
      <c r="N10">
        <v>0</v>
      </c>
      <c r="O10">
        <v>0</v>
      </c>
      <c r="P10">
        <v>-2</v>
      </c>
    </row>
    <row r="11" spans="1:16" x14ac:dyDescent="0.25">
      <c r="A11">
        <v>591</v>
      </c>
      <c r="B11">
        <v>450</v>
      </c>
      <c r="C11">
        <v>13</v>
      </c>
      <c r="D11">
        <v>8</v>
      </c>
      <c r="E11">
        <v>7</v>
      </c>
      <c r="F11">
        <v>180</v>
      </c>
      <c r="G11">
        <v>180</v>
      </c>
      <c r="H11">
        <v>206.85</v>
      </c>
      <c r="I11">
        <v>180</v>
      </c>
      <c r="J11">
        <v>180</v>
      </c>
      <c r="K11">
        <v>12</v>
      </c>
      <c r="L11">
        <v>10</v>
      </c>
      <c r="M11">
        <v>3056.7</v>
      </c>
      <c r="N11">
        <v>0</v>
      </c>
      <c r="O11">
        <v>0</v>
      </c>
      <c r="P11">
        <v>-1</v>
      </c>
    </row>
    <row r="12" spans="1:16" x14ac:dyDescent="0.25">
      <c r="A12">
        <v>60</v>
      </c>
      <c r="B12">
        <v>600</v>
      </c>
      <c r="C12">
        <v>15</v>
      </c>
      <c r="D12">
        <v>7</v>
      </c>
      <c r="E12">
        <v>5</v>
      </c>
      <c r="F12">
        <v>60</v>
      </c>
      <c r="G12">
        <v>60</v>
      </c>
      <c r="H12">
        <v>12</v>
      </c>
      <c r="I12">
        <v>60</v>
      </c>
      <c r="J12">
        <v>60</v>
      </c>
      <c r="K12">
        <v>4</v>
      </c>
      <c r="L12">
        <v>2</v>
      </c>
      <c r="M12">
        <v>437</v>
      </c>
      <c r="N12">
        <v>0</v>
      </c>
      <c r="O12">
        <v>0</v>
      </c>
      <c r="P12">
        <v>-1</v>
      </c>
    </row>
    <row r="13" spans="1:16" x14ac:dyDescent="0.25">
      <c r="A13">
        <v>300</v>
      </c>
      <c r="B13">
        <v>150</v>
      </c>
      <c r="C13">
        <v>22</v>
      </c>
      <c r="D13">
        <v>0</v>
      </c>
      <c r="E13">
        <v>0</v>
      </c>
      <c r="F13">
        <v>0</v>
      </c>
      <c r="G13">
        <v>0</v>
      </c>
      <c r="H13">
        <v>300</v>
      </c>
      <c r="I13">
        <v>300</v>
      </c>
      <c r="J13">
        <v>300</v>
      </c>
      <c r="K13">
        <v>1</v>
      </c>
      <c r="L13">
        <v>1</v>
      </c>
      <c r="M13">
        <v>0</v>
      </c>
      <c r="N13">
        <v>240</v>
      </c>
      <c r="O13">
        <v>1</v>
      </c>
      <c r="P13">
        <v>24</v>
      </c>
    </row>
    <row r="15" spans="1:16" x14ac:dyDescent="0.25">
      <c r="A15">
        <v>1</v>
      </c>
      <c r="B15">
        <f>SMALL($B$2:$B$13,A15)</f>
        <v>25</v>
      </c>
      <c r="C15">
        <v>400</v>
      </c>
      <c r="E15">
        <f>C15+0</f>
        <v>400</v>
      </c>
    </row>
    <row r="16" spans="1:16" x14ac:dyDescent="0.25">
      <c r="A16">
        <v>2</v>
      </c>
      <c r="B16">
        <f t="shared" ref="B16:B26" si="0">SMALL($B$2:$B$13,A16)</f>
        <v>25</v>
      </c>
      <c r="C16">
        <v>400</v>
      </c>
      <c r="E16">
        <f>E15+C16</f>
        <v>800</v>
      </c>
    </row>
    <row r="17" spans="1:20" x14ac:dyDescent="0.25">
      <c r="A17">
        <v>3</v>
      </c>
      <c r="B17">
        <f t="shared" si="0"/>
        <v>100</v>
      </c>
      <c r="C17">
        <v>155</v>
      </c>
      <c r="E17">
        <f t="shared" ref="E17:E26" si="1">E16+C17</f>
        <v>955</v>
      </c>
    </row>
    <row r="18" spans="1:20" x14ac:dyDescent="0.25">
      <c r="A18">
        <v>4</v>
      </c>
      <c r="B18">
        <f t="shared" si="0"/>
        <v>100</v>
      </c>
      <c r="C18">
        <v>155</v>
      </c>
      <c r="E18">
        <f t="shared" si="1"/>
        <v>1110</v>
      </c>
    </row>
    <row r="19" spans="1:20" x14ac:dyDescent="0.25">
      <c r="A19">
        <v>5</v>
      </c>
      <c r="B19">
        <f t="shared" si="0"/>
        <v>120</v>
      </c>
      <c r="C19">
        <v>310</v>
      </c>
      <c r="E19">
        <f t="shared" si="1"/>
        <v>1420</v>
      </c>
    </row>
    <row r="20" spans="1:20" x14ac:dyDescent="0.25">
      <c r="A20">
        <v>6</v>
      </c>
      <c r="B20">
        <f t="shared" si="0"/>
        <v>150</v>
      </c>
      <c r="C20">
        <v>300</v>
      </c>
      <c r="E20">
        <f t="shared" si="1"/>
        <v>1720</v>
      </c>
    </row>
    <row r="21" spans="1:20" x14ac:dyDescent="0.25">
      <c r="A21">
        <v>7</v>
      </c>
      <c r="B21">
        <f t="shared" si="0"/>
        <v>200</v>
      </c>
      <c r="C21">
        <v>152</v>
      </c>
      <c r="E21">
        <f t="shared" si="1"/>
        <v>1872</v>
      </c>
    </row>
    <row r="22" spans="1:20" x14ac:dyDescent="0.25">
      <c r="A22">
        <v>8</v>
      </c>
      <c r="B22">
        <f t="shared" si="0"/>
        <v>250</v>
      </c>
      <c r="C22">
        <v>152</v>
      </c>
      <c r="E22">
        <f t="shared" si="1"/>
        <v>2024</v>
      </c>
      <c r="R22">
        <v>400</v>
      </c>
      <c r="S22">
        <v>25</v>
      </c>
      <c r="T22">
        <v>18</v>
      </c>
    </row>
    <row r="23" spans="1:20" x14ac:dyDescent="0.25">
      <c r="A23">
        <v>9</v>
      </c>
      <c r="B23">
        <f t="shared" si="0"/>
        <v>300</v>
      </c>
      <c r="C23">
        <v>350</v>
      </c>
      <c r="E23">
        <f t="shared" si="1"/>
        <v>2374</v>
      </c>
      <c r="R23">
        <v>400</v>
      </c>
      <c r="S23">
        <v>25</v>
      </c>
      <c r="T23">
        <v>21</v>
      </c>
    </row>
    <row r="24" spans="1:20" x14ac:dyDescent="0.25">
      <c r="A24">
        <v>10</v>
      </c>
      <c r="B24">
        <f t="shared" si="0"/>
        <v>400</v>
      </c>
      <c r="C24">
        <v>350</v>
      </c>
      <c r="E24">
        <f t="shared" si="1"/>
        <v>2724</v>
      </c>
      <c r="R24">
        <v>155</v>
      </c>
      <c r="S24">
        <v>100</v>
      </c>
      <c r="T24">
        <v>15</v>
      </c>
    </row>
    <row r="25" spans="1:20" x14ac:dyDescent="0.25">
      <c r="A25">
        <v>11</v>
      </c>
      <c r="B25">
        <f t="shared" si="0"/>
        <v>450</v>
      </c>
      <c r="C25">
        <v>591</v>
      </c>
      <c r="E25">
        <f t="shared" si="1"/>
        <v>3315</v>
      </c>
      <c r="R25">
        <v>155</v>
      </c>
      <c r="S25">
        <v>100</v>
      </c>
      <c r="T25">
        <v>16</v>
      </c>
    </row>
    <row r="26" spans="1:20" x14ac:dyDescent="0.25">
      <c r="A26">
        <v>12</v>
      </c>
      <c r="B26">
        <f t="shared" si="0"/>
        <v>600</v>
      </c>
      <c r="C26">
        <v>60</v>
      </c>
      <c r="E26">
        <f t="shared" si="1"/>
        <v>3375</v>
      </c>
      <c r="R26">
        <v>310</v>
      </c>
      <c r="S26">
        <v>120</v>
      </c>
      <c r="T26">
        <v>23</v>
      </c>
    </row>
    <row r="27" spans="1:20" x14ac:dyDescent="0.25">
      <c r="R27">
        <v>300</v>
      </c>
      <c r="S27">
        <v>150</v>
      </c>
      <c r="T27">
        <v>22</v>
      </c>
    </row>
    <row r="28" spans="1:20" x14ac:dyDescent="0.25">
      <c r="R28">
        <v>152</v>
      </c>
      <c r="S28">
        <v>200</v>
      </c>
      <c r="T28">
        <v>2</v>
      </c>
    </row>
    <row r="29" spans="1:20" x14ac:dyDescent="0.25">
      <c r="R29">
        <v>152</v>
      </c>
      <c r="S29">
        <v>250</v>
      </c>
      <c r="T29">
        <v>1</v>
      </c>
    </row>
    <row r="30" spans="1:20" x14ac:dyDescent="0.25">
      <c r="R30">
        <v>350</v>
      </c>
      <c r="S30">
        <v>300</v>
      </c>
      <c r="T30">
        <v>23</v>
      </c>
    </row>
    <row r="31" spans="1:20" x14ac:dyDescent="0.25">
      <c r="R31">
        <v>350</v>
      </c>
      <c r="S31">
        <v>400</v>
      </c>
      <c r="T31">
        <v>7</v>
      </c>
    </row>
    <row r="32" spans="1:20" x14ac:dyDescent="0.25">
      <c r="R32">
        <v>591</v>
      </c>
      <c r="S32">
        <v>450</v>
      </c>
      <c r="T32">
        <v>13</v>
      </c>
    </row>
    <row r="33" spans="18:20" x14ac:dyDescent="0.25">
      <c r="R33">
        <v>60</v>
      </c>
      <c r="S33">
        <v>600</v>
      </c>
      <c r="T33">
        <v>15</v>
      </c>
    </row>
  </sheetData>
  <sortState ref="R22:T33">
    <sortCondition ref="S22:S33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P1202"/>
  <sheetViews>
    <sheetView topLeftCell="K1" workbookViewId="0">
      <selection activeCell="AC34" sqref="AC34"/>
    </sheetView>
  </sheetViews>
  <sheetFormatPr defaultRowHeight="15" x14ac:dyDescent="0.25"/>
  <sheetData>
    <row r="1" spans="1:16" x14ac:dyDescent="0.25">
      <c r="A1" s="3" t="s">
        <v>21</v>
      </c>
      <c r="B1" s="3"/>
    </row>
    <row r="2" spans="1:16" x14ac:dyDescent="0.25">
      <c r="A2" t="s">
        <v>16</v>
      </c>
      <c r="B2" t="s">
        <v>17</v>
      </c>
      <c r="D2" t="s">
        <v>16</v>
      </c>
      <c r="E2" t="s">
        <v>17</v>
      </c>
      <c r="G2" t="s">
        <v>16</v>
      </c>
      <c r="H2" t="s">
        <v>17</v>
      </c>
      <c r="N2" t="s">
        <v>22</v>
      </c>
      <c r="O2" t="s">
        <v>23</v>
      </c>
      <c r="P2" t="s">
        <v>24</v>
      </c>
    </row>
    <row r="3" spans="1:16" x14ac:dyDescent="0.25">
      <c r="A3">
        <v>1</v>
      </c>
      <c r="B3">
        <v>-9553.9906103287394</v>
      </c>
      <c r="D3">
        <v>1</v>
      </c>
      <c r="E3">
        <v>4465.00000000002</v>
      </c>
      <c r="G3">
        <v>1</v>
      </c>
      <c r="H3">
        <v>5510.00000000003</v>
      </c>
      <c r="M3" s="2">
        <f>A3/1200</f>
        <v>8.3333333333333339E-4</v>
      </c>
      <c r="N3">
        <f>SMALL($B$3:$B$1202,A3)</f>
        <v>-9553.9906103294397</v>
      </c>
      <c r="O3">
        <f>SMALL($E$3:$E$1202,D3)</f>
        <v>2564.99999999994</v>
      </c>
      <c r="P3">
        <f>SMALL($H$3:$H$1202,G3)</f>
        <v>1709.99999999997</v>
      </c>
    </row>
    <row r="4" spans="1:16" x14ac:dyDescent="0.25">
      <c r="A4">
        <v>2</v>
      </c>
      <c r="B4">
        <v>-9166.6666666666606</v>
      </c>
      <c r="D4">
        <v>2</v>
      </c>
      <c r="E4">
        <v>10165</v>
      </c>
      <c r="G4">
        <v>2</v>
      </c>
      <c r="H4">
        <v>16909.999999999902</v>
      </c>
      <c r="M4" s="2">
        <f t="shared" ref="M4:M67" si="0">A4/1200</f>
        <v>1.6666666666666668E-3</v>
      </c>
      <c r="N4">
        <f t="shared" ref="N4:N67" si="1">SMALL($B$3:$B$1202,A4)</f>
        <v>-9553.9906103290195</v>
      </c>
      <c r="O4">
        <f t="shared" ref="O4:O67" si="2">SMALL($E$3:$E$1202,D4)</f>
        <v>2564.99999999995</v>
      </c>
      <c r="P4">
        <f t="shared" ref="P4:P67" si="3">SMALL($H$3:$H$1202,G4)</f>
        <v>1709.99999999997</v>
      </c>
    </row>
    <row r="5" spans="1:16" x14ac:dyDescent="0.25">
      <c r="A5">
        <v>3</v>
      </c>
      <c r="B5">
        <v>-9295.7746478873305</v>
      </c>
      <c r="D5">
        <v>3</v>
      </c>
      <c r="E5">
        <v>8265</v>
      </c>
      <c r="G5">
        <v>3</v>
      </c>
      <c r="H5">
        <v>13109.9999999999</v>
      </c>
      <c r="M5" s="2">
        <f t="shared" si="0"/>
        <v>2.5000000000000001E-3</v>
      </c>
      <c r="N5">
        <f t="shared" si="1"/>
        <v>-9553.9906103288795</v>
      </c>
      <c r="O5">
        <f t="shared" si="2"/>
        <v>2564.99999999995</v>
      </c>
      <c r="P5">
        <f t="shared" si="3"/>
        <v>1709.99999999997</v>
      </c>
    </row>
    <row r="6" spans="1:16" x14ac:dyDescent="0.25">
      <c r="A6">
        <v>4</v>
      </c>
      <c r="B6">
        <v>-9553.9906103287103</v>
      </c>
      <c r="D6">
        <v>4</v>
      </c>
      <c r="E6">
        <v>4465.00000000003</v>
      </c>
      <c r="G6">
        <v>4</v>
      </c>
      <c r="H6">
        <v>5510.00000000005</v>
      </c>
      <c r="M6" s="2">
        <f t="shared" si="0"/>
        <v>3.3333333333333335E-3</v>
      </c>
      <c r="N6">
        <f t="shared" si="1"/>
        <v>-9553.9906103288795</v>
      </c>
      <c r="O6">
        <f t="shared" si="2"/>
        <v>2564.99999999998</v>
      </c>
      <c r="P6">
        <f t="shared" si="3"/>
        <v>1709.99999999999</v>
      </c>
    </row>
    <row r="7" spans="1:16" x14ac:dyDescent="0.25">
      <c r="A7">
        <v>5</v>
      </c>
      <c r="B7">
        <v>-9295.7746478873105</v>
      </c>
      <c r="D7">
        <v>5</v>
      </c>
      <c r="E7">
        <v>8264.99999999998</v>
      </c>
      <c r="G7">
        <v>5</v>
      </c>
      <c r="H7">
        <v>13109.9999999999</v>
      </c>
      <c r="M7" s="2">
        <f t="shared" si="0"/>
        <v>4.1666666666666666E-3</v>
      </c>
      <c r="N7">
        <f t="shared" si="1"/>
        <v>-9553.9906103288104</v>
      </c>
      <c r="O7">
        <f t="shared" si="2"/>
        <v>2564.99999999998</v>
      </c>
      <c r="P7">
        <f t="shared" si="3"/>
        <v>1709.99999999999</v>
      </c>
    </row>
    <row r="8" spans="1:16" x14ac:dyDescent="0.25">
      <c r="A8">
        <v>6</v>
      </c>
      <c r="B8">
        <v>52981.220657277103</v>
      </c>
      <c r="D8">
        <v>6</v>
      </c>
      <c r="E8">
        <v>17385</v>
      </c>
      <c r="G8">
        <v>6</v>
      </c>
      <c r="H8">
        <v>11590</v>
      </c>
      <c r="M8" s="2">
        <f t="shared" si="0"/>
        <v>5.0000000000000001E-3</v>
      </c>
      <c r="N8">
        <f t="shared" si="1"/>
        <v>-9553.9906103287794</v>
      </c>
      <c r="O8">
        <f t="shared" si="2"/>
        <v>2564.99999999998</v>
      </c>
      <c r="P8">
        <f t="shared" si="3"/>
        <v>1709.99999999999</v>
      </c>
    </row>
    <row r="9" spans="1:16" x14ac:dyDescent="0.25">
      <c r="A9">
        <v>7</v>
      </c>
      <c r="B9">
        <v>42558.685446009396</v>
      </c>
      <c r="D9">
        <v>7</v>
      </c>
      <c r="E9">
        <v>13965</v>
      </c>
      <c r="G9">
        <v>7</v>
      </c>
      <c r="H9">
        <v>9310.00000000004</v>
      </c>
      <c r="M9" s="2">
        <f t="shared" si="0"/>
        <v>5.8333333333333336E-3</v>
      </c>
      <c r="N9">
        <f t="shared" si="1"/>
        <v>-9553.9906103287703</v>
      </c>
      <c r="O9">
        <f t="shared" si="2"/>
        <v>2564.99999999999</v>
      </c>
      <c r="P9">
        <f t="shared" si="3"/>
        <v>1709.99999999999</v>
      </c>
    </row>
    <row r="10" spans="1:16" x14ac:dyDescent="0.25">
      <c r="A10">
        <v>8</v>
      </c>
      <c r="B10">
        <v>-9166.6666666666497</v>
      </c>
      <c r="D10">
        <v>8</v>
      </c>
      <c r="E10">
        <v>10164.9999999999</v>
      </c>
      <c r="G10">
        <v>8</v>
      </c>
      <c r="H10">
        <v>16909.999999999902</v>
      </c>
      <c r="M10" s="2">
        <f t="shared" si="0"/>
        <v>6.6666666666666671E-3</v>
      </c>
      <c r="N10">
        <f t="shared" si="1"/>
        <v>-9553.9906103287703</v>
      </c>
      <c r="O10">
        <f t="shared" si="2"/>
        <v>2564.99999999999</v>
      </c>
      <c r="P10">
        <f t="shared" si="3"/>
        <v>1709.99999999999</v>
      </c>
    </row>
    <row r="11" spans="1:16" x14ac:dyDescent="0.25">
      <c r="A11">
        <v>9</v>
      </c>
      <c r="B11">
        <v>25187.793427230001</v>
      </c>
      <c r="D11">
        <v>9</v>
      </c>
      <c r="E11">
        <v>8265</v>
      </c>
      <c r="G11">
        <v>9</v>
      </c>
      <c r="H11">
        <v>5510.00000000001</v>
      </c>
      <c r="M11" s="2">
        <f t="shared" si="0"/>
        <v>7.4999999999999997E-3</v>
      </c>
      <c r="N11">
        <f t="shared" si="1"/>
        <v>-9553.9906103287703</v>
      </c>
      <c r="O11">
        <f t="shared" si="2"/>
        <v>2564.99999999999</v>
      </c>
      <c r="P11">
        <f t="shared" si="3"/>
        <v>1709.99999999999</v>
      </c>
    </row>
    <row r="12" spans="1:16" x14ac:dyDescent="0.25">
      <c r="A12">
        <v>10</v>
      </c>
      <c r="B12">
        <v>7816.9014084505397</v>
      </c>
      <c r="D12">
        <v>10</v>
      </c>
      <c r="E12">
        <v>2564.99999999999</v>
      </c>
      <c r="G12">
        <v>10</v>
      </c>
      <c r="H12">
        <v>1710.00000000001</v>
      </c>
      <c r="M12" s="2">
        <f t="shared" si="0"/>
        <v>8.3333333333333332E-3</v>
      </c>
      <c r="N12">
        <f t="shared" si="1"/>
        <v>-9553.9906103287594</v>
      </c>
      <c r="O12">
        <f t="shared" si="2"/>
        <v>2564.99999999999</v>
      </c>
      <c r="P12">
        <f t="shared" si="3"/>
        <v>1709.99999999999</v>
      </c>
    </row>
    <row r="13" spans="1:16" x14ac:dyDescent="0.25">
      <c r="A13">
        <v>11</v>
      </c>
      <c r="B13">
        <v>7816.9014084507198</v>
      </c>
      <c r="D13">
        <v>11</v>
      </c>
      <c r="E13">
        <v>2564.99999999999</v>
      </c>
      <c r="G13">
        <v>11</v>
      </c>
      <c r="H13">
        <v>1710</v>
      </c>
      <c r="M13" s="2">
        <f t="shared" si="0"/>
        <v>9.1666666666666667E-3</v>
      </c>
      <c r="N13">
        <f t="shared" si="1"/>
        <v>-9553.9906103287594</v>
      </c>
      <c r="O13">
        <f t="shared" si="2"/>
        <v>2564.99999999999</v>
      </c>
      <c r="P13">
        <f t="shared" si="3"/>
        <v>1710</v>
      </c>
    </row>
    <row r="14" spans="1:16" x14ac:dyDescent="0.25">
      <c r="A14">
        <v>12</v>
      </c>
      <c r="B14">
        <v>-9166.6666666666497</v>
      </c>
      <c r="D14">
        <v>12</v>
      </c>
      <c r="E14">
        <v>10164.9999999999</v>
      </c>
      <c r="G14">
        <v>12</v>
      </c>
      <c r="H14">
        <v>16909.999999999902</v>
      </c>
      <c r="M14" s="2">
        <f t="shared" si="0"/>
        <v>0.01</v>
      </c>
      <c r="N14">
        <f t="shared" si="1"/>
        <v>-9553.9906103287594</v>
      </c>
      <c r="O14">
        <f t="shared" si="2"/>
        <v>2564.99999999999</v>
      </c>
      <c r="P14">
        <f t="shared" si="3"/>
        <v>1710</v>
      </c>
    </row>
    <row r="15" spans="1:16" x14ac:dyDescent="0.25">
      <c r="A15">
        <v>13</v>
      </c>
      <c r="B15">
        <v>-9553.9906103286994</v>
      </c>
      <c r="D15">
        <v>13</v>
      </c>
      <c r="E15">
        <v>4465.00000000001</v>
      </c>
      <c r="G15">
        <v>13</v>
      </c>
      <c r="H15">
        <v>5510.00000000001</v>
      </c>
      <c r="M15" s="2">
        <f t="shared" si="0"/>
        <v>1.0833333333333334E-2</v>
      </c>
      <c r="N15">
        <f t="shared" si="1"/>
        <v>-9553.9906103287594</v>
      </c>
      <c r="O15">
        <f t="shared" si="2"/>
        <v>2564.99999999999</v>
      </c>
      <c r="P15">
        <f t="shared" si="3"/>
        <v>1710</v>
      </c>
    </row>
    <row r="16" spans="1:16" x14ac:dyDescent="0.25">
      <c r="A16">
        <v>14</v>
      </c>
      <c r="B16">
        <v>-9553.9906103286994</v>
      </c>
      <c r="D16">
        <v>14</v>
      </c>
      <c r="E16">
        <v>4465.00000000002</v>
      </c>
      <c r="G16">
        <v>14</v>
      </c>
      <c r="H16">
        <v>5510.00000000003</v>
      </c>
      <c r="M16" s="2">
        <f t="shared" si="0"/>
        <v>1.1666666666666667E-2</v>
      </c>
      <c r="N16">
        <f t="shared" si="1"/>
        <v>-9553.9906103287594</v>
      </c>
      <c r="O16">
        <f t="shared" si="2"/>
        <v>2564.99999999999</v>
      </c>
      <c r="P16">
        <f t="shared" si="3"/>
        <v>1710</v>
      </c>
    </row>
    <row r="17" spans="1:16" x14ac:dyDescent="0.25">
      <c r="A17">
        <v>15</v>
      </c>
      <c r="B17">
        <v>42558.685446009396</v>
      </c>
      <c r="D17">
        <v>15</v>
      </c>
      <c r="E17">
        <v>13965</v>
      </c>
      <c r="G17">
        <v>15</v>
      </c>
      <c r="H17">
        <v>9310.00000000002</v>
      </c>
      <c r="M17" s="2">
        <f t="shared" si="0"/>
        <v>1.2500000000000001E-2</v>
      </c>
      <c r="N17">
        <f t="shared" si="1"/>
        <v>-9553.9906103287594</v>
      </c>
      <c r="O17">
        <f t="shared" si="2"/>
        <v>2564.99999999999</v>
      </c>
      <c r="P17">
        <f t="shared" si="3"/>
        <v>1710</v>
      </c>
    </row>
    <row r="18" spans="1:16" x14ac:dyDescent="0.25">
      <c r="A18">
        <v>16</v>
      </c>
      <c r="B18">
        <v>25187.793427230001</v>
      </c>
      <c r="D18">
        <v>16</v>
      </c>
      <c r="E18">
        <v>8265</v>
      </c>
      <c r="G18">
        <v>16</v>
      </c>
      <c r="H18">
        <v>5510.00000000001</v>
      </c>
      <c r="M18" s="2">
        <f t="shared" si="0"/>
        <v>1.3333333333333334E-2</v>
      </c>
      <c r="N18">
        <f t="shared" si="1"/>
        <v>-9553.9906103287594</v>
      </c>
      <c r="O18">
        <f t="shared" si="2"/>
        <v>2564.99999999999</v>
      </c>
      <c r="P18">
        <f t="shared" si="3"/>
        <v>1710</v>
      </c>
    </row>
    <row r="19" spans="1:16" x14ac:dyDescent="0.25">
      <c r="A19">
        <v>17</v>
      </c>
      <c r="B19">
        <v>25187.793427230001</v>
      </c>
      <c r="D19">
        <v>17</v>
      </c>
      <c r="E19">
        <v>8265</v>
      </c>
      <c r="G19">
        <v>17</v>
      </c>
      <c r="H19">
        <v>5510.00000000001</v>
      </c>
      <c r="M19" s="2">
        <f t="shared" si="0"/>
        <v>1.4166666666666666E-2</v>
      </c>
      <c r="N19">
        <f t="shared" si="1"/>
        <v>-9553.9906103287503</v>
      </c>
      <c r="O19">
        <f t="shared" si="2"/>
        <v>2564.99999999999</v>
      </c>
      <c r="P19">
        <f t="shared" si="3"/>
        <v>1710</v>
      </c>
    </row>
    <row r="20" spans="1:16" x14ac:dyDescent="0.25">
      <c r="A20">
        <v>18</v>
      </c>
      <c r="B20">
        <v>-9553.9906103286503</v>
      </c>
      <c r="D20">
        <v>18</v>
      </c>
      <c r="E20">
        <v>4465.00000000001</v>
      </c>
      <c r="G20">
        <v>18</v>
      </c>
      <c r="H20">
        <v>5510.00000000001</v>
      </c>
      <c r="M20" s="2">
        <f t="shared" si="0"/>
        <v>1.4999999999999999E-2</v>
      </c>
      <c r="N20">
        <f t="shared" si="1"/>
        <v>-9553.9906103287503</v>
      </c>
      <c r="O20">
        <f t="shared" si="2"/>
        <v>2564.99999999999</v>
      </c>
      <c r="P20">
        <f t="shared" si="3"/>
        <v>1710</v>
      </c>
    </row>
    <row r="21" spans="1:16" x14ac:dyDescent="0.25">
      <c r="A21">
        <v>19</v>
      </c>
      <c r="B21">
        <v>-9166.6666666666497</v>
      </c>
      <c r="D21">
        <v>19</v>
      </c>
      <c r="E21">
        <v>10165</v>
      </c>
      <c r="G21">
        <v>19</v>
      </c>
      <c r="H21">
        <v>16909.999999999902</v>
      </c>
      <c r="M21" s="2">
        <f t="shared" si="0"/>
        <v>1.5833333333333335E-2</v>
      </c>
      <c r="N21">
        <f t="shared" si="1"/>
        <v>-9553.9906103287503</v>
      </c>
      <c r="O21">
        <f t="shared" si="2"/>
        <v>2564.99999999999</v>
      </c>
      <c r="P21">
        <f t="shared" si="3"/>
        <v>1710</v>
      </c>
    </row>
    <row r="22" spans="1:16" x14ac:dyDescent="0.25">
      <c r="A22">
        <v>20</v>
      </c>
      <c r="B22">
        <v>25187.793427230001</v>
      </c>
      <c r="D22">
        <v>20</v>
      </c>
      <c r="E22">
        <v>8264.9999999999909</v>
      </c>
      <c r="G22">
        <v>20</v>
      </c>
      <c r="H22">
        <v>5510.00000000001</v>
      </c>
      <c r="M22" s="2">
        <f t="shared" si="0"/>
        <v>1.6666666666666666E-2</v>
      </c>
      <c r="N22">
        <f t="shared" si="1"/>
        <v>-9553.9906103287503</v>
      </c>
      <c r="O22">
        <f t="shared" si="2"/>
        <v>2564.99999999999</v>
      </c>
      <c r="P22">
        <f t="shared" si="3"/>
        <v>1710</v>
      </c>
    </row>
    <row r="23" spans="1:16" x14ac:dyDescent="0.25">
      <c r="A23">
        <v>21</v>
      </c>
      <c r="B23">
        <v>-9553.9906103286394</v>
      </c>
      <c r="D23">
        <v>21</v>
      </c>
      <c r="E23">
        <v>4465</v>
      </c>
      <c r="G23">
        <v>21</v>
      </c>
      <c r="H23">
        <v>5510</v>
      </c>
      <c r="M23" s="2">
        <f t="shared" si="0"/>
        <v>1.7500000000000002E-2</v>
      </c>
      <c r="N23">
        <f t="shared" si="1"/>
        <v>-9553.9906103287503</v>
      </c>
      <c r="O23">
        <f t="shared" si="2"/>
        <v>2564.99999999999</v>
      </c>
      <c r="P23">
        <f t="shared" si="3"/>
        <v>1710</v>
      </c>
    </row>
    <row r="24" spans="1:16" x14ac:dyDescent="0.25">
      <c r="A24">
        <v>22</v>
      </c>
      <c r="B24">
        <v>-9553.9906103287394</v>
      </c>
      <c r="D24">
        <v>22</v>
      </c>
      <c r="E24">
        <v>4465.00000000001</v>
      </c>
      <c r="G24">
        <v>22</v>
      </c>
      <c r="H24">
        <v>5510.00000000002</v>
      </c>
      <c r="M24" s="2">
        <f t="shared" si="0"/>
        <v>1.8333333333333333E-2</v>
      </c>
      <c r="N24">
        <f t="shared" si="1"/>
        <v>-9553.9906103287394</v>
      </c>
      <c r="O24">
        <f t="shared" si="2"/>
        <v>2564.99999999999</v>
      </c>
      <c r="P24">
        <f t="shared" si="3"/>
        <v>1710</v>
      </c>
    </row>
    <row r="25" spans="1:16" x14ac:dyDescent="0.25">
      <c r="A25">
        <v>23</v>
      </c>
      <c r="B25">
        <v>-9295.7746478873305</v>
      </c>
      <c r="D25">
        <v>23</v>
      </c>
      <c r="E25">
        <v>8265</v>
      </c>
      <c r="G25">
        <v>23</v>
      </c>
      <c r="H25">
        <v>13109.9999999999</v>
      </c>
      <c r="M25" s="2">
        <f t="shared" si="0"/>
        <v>1.9166666666666665E-2</v>
      </c>
      <c r="N25">
        <f t="shared" si="1"/>
        <v>-9553.9906103287394</v>
      </c>
      <c r="O25">
        <f t="shared" si="2"/>
        <v>2564.99999999999</v>
      </c>
      <c r="P25">
        <f t="shared" si="3"/>
        <v>1710</v>
      </c>
    </row>
    <row r="26" spans="1:16" x14ac:dyDescent="0.25">
      <c r="A26">
        <v>24</v>
      </c>
      <c r="B26">
        <v>-9166.6666666666606</v>
      </c>
      <c r="D26">
        <v>24</v>
      </c>
      <c r="E26">
        <v>10165</v>
      </c>
      <c r="G26">
        <v>24</v>
      </c>
      <c r="H26">
        <v>16909.999999999902</v>
      </c>
      <c r="M26" s="2">
        <f t="shared" si="0"/>
        <v>0.02</v>
      </c>
      <c r="N26">
        <f t="shared" si="1"/>
        <v>-9553.9906103287394</v>
      </c>
      <c r="O26">
        <f t="shared" si="2"/>
        <v>2564.99999999999</v>
      </c>
      <c r="P26">
        <f t="shared" si="3"/>
        <v>1710</v>
      </c>
    </row>
    <row r="27" spans="1:16" x14ac:dyDescent="0.25">
      <c r="A27">
        <v>25</v>
      </c>
      <c r="B27">
        <v>-9553.9906103285994</v>
      </c>
      <c r="D27">
        <v>25</v>
      </c>
      <c r="E27">
        <v>4464.99999999999</v>
      </c>
      <c r="G27">
        <v>25</v>
      </c>
      <c r="H27">
        <v>5509.99999999997</v>
      </c>
      <c r="M27" s="2">
        <f t="shared" si="0"/>
        <v>2.0833333333333332E-2</v>
      </c>
      <c r="N27">
        <f t="shared" si="1"/>
        <v>-9553.9906103287394</v>
      </c>
      <c r="O27">
        <f t="shared" si="2"/>
        <v>2564.99999999999</v>
      </c>
      <c r="P27">
        <f t="shared" si="3"/>
        <v>1710</v>
      </c>
    </row>
    <row r="28" spans="1:16" x14ac:dyDescent="0.25">
      <c r="A28">
        <v>26</v>
      </c>
      <c r="B28">
        <v>-9295.7746478872905</v>
      </c>
      <c r="D28">
        <v>26</v>
      </c>
      <c r="E28">
        <v>8265.00000000004</v>
      </c>
      <c r="G28">
        <v>26</v>
      </c>
      <c r="H28">
        <v>13110</v>
      </c>
      <c r="M28" s="2">
        <f t="shared" si="0"/>
        <v>2.1666666666666667E-2</v>
      </c>
      <c r="N28">
        <f t="shared" si="1"/>
        <v>-9553.9906103287394</v>
      </c>
      <c r="O28">
        <f t="shared" si="2"/>
        <v>2564.99999999999</v>
      </c>
      <c r="P28">
        <f t="shared" si="3"/>
        <v>1710</v>
      </c>
    </row>
    <row r="29" spans="1:16" x14ac:dyDescent="0.25">
      <c r="A29">
        <v>27</v>
      </c>
      <c r="B29">
        <v>-9295.7746478873196</v>
      </c>
      <c r="D29">
        <v>27</v>
      </c>
      <c r="E29">
        <v>8265.0000000000091</v>
      </c>
      <c r="G29">
        <v>27</v>
      </c>
      <c r="H29">
        <v>13110</v>
      </c>
      <c r="M29" s="2">
        <f t="shared" si="0"/>
        <v>2.2499999999999999E-2</v>
      </c>
      <c r="N29">
        <f t="shared" si="1"/>
        <v>-9553.9906103287394</v>
      </c>
      <c r="O29">
        <f t="shared" si="2"/>
        <v>2564.99999999999</v>
      </c>
      <c r="P29">
        <f t="shared" si="3"/>
        <v>1710</v>
      </c>
    </row>
    <row r="30" spans="1:16" x14ac:dyDescent="0.25">
      <c r="A30">
        <v>28</v>
      </c>
      <c r="B30">
        <v>-9553.9906103285502</v>
      </c>
      <c r="D30">
        <v>28</v>
      </c>
      <c r="E30">
        <v>4464.99999999998</v>
      </c>
      <c r="G30">
        <v>28</v>
      </c>
      <c r="H30">
        <v>5509.99999999996</v>
      </c>
      <c r="M30" s="2">
        <f t="shared" si="0"/>
        <v>2.3333333333333334E-2</v>
      </c>
      <c r="N30">
        <f t="shared" si="1"/>
        <v>-9553.9906103287394</v>
      </c>
      <c r="O30">
        <f t="shared" si="2"/>
        <v>2564.99999999999</v>
      </c>
      <c r="P30">
        <f t="shared" si="3"/>
        <v>1710</v>
      </c>
    </row>
    <row r="31" spans="1:16" x14ac:dyDescent="0.25">
      <c r="A31">
        <v>29</v>
      </c>
      <c r="B31">
        <v>42558.685446009302</v>
      </c>
      <c r="D31">
        <v>29</v>
      </c>
      <c r="E31">
        <v>13964.9999999999</v>
      </c>
      <c r="G31">
        <v>29</v>
      </c>
      <c r="H31">
        <v>9310.00000000002</v>
      </c>
      <c r="M31" s="2">
        <f t="shared" si="0"/>
        <v>2.4166666666666666E-2</v>
      </c>
      <c r="N31">
        <f t="shared" si="1"/>
        <v>-9553.9906103287394</v>
      </c>
      <c r="O31">
        <f t="shared" si="2"/>
        <v>2564.99999999999</v>
      </c>
      <c r="P31">
        <f t="shared" si="3"/>
        <v>1710</v>
      </c>
    </row>
    <row r="32" spans="1:16" x14ac:dyDescent="0.25">
      <c r="A32">
        <v>30</v>
      </c>
      <c r="B32">
        <v>-9166.6666666666497</v>
      </c>
      <c r="D32">
        <v>30</v>
      </c>
      <c r="E32">
        <v>10164.9999999999</v>
      </c>
      <c r="G32">
        <v>30</v>
      </c>
      <c r="H32">
        <v>16909.999999999902</v>
      </c>
      <c r="M32" s="2">
        <f t="shared" si="0"/>
        <v>2.5000000000000001E-2</v>
      </c>
      <c r="N32">
        <f t="shared" si="1"/>
        <v>-9553.9906103287394</v>
      </c>
      <c r="O32">
        <f t="shared" si="2"/>
        <v>2564.99999999999</v>
      </c>
      <c r="P32">
        <f t="shared" si="3"/>
        <v>1710</v>
      </c>
    </row>
    <row r="33" spans="1:16" x14ac:dyDescent="0.25">
      <c r="A33">
        <v>31</v>
      </c>
      <c r="B33">
        <v>-9295.7746478872996</v>
      </c>
      <c r="D33">
        <v>31</v>
      </c>
      <c r="E33">
        <v>8264.9999999999309</v>
      </c>
      <c r="G33">
        <v>31</v>
      </c>
      <c r="H33">
        <v>13109.9999999998</v>
      </c>
      <c r="M33" s="2">
        <f t="shared" si="0"/>
        <v>2.5833333333333333E-2</v>
      </c>
      <c r="N33">
        <f t="shared" si="1"/>
        <v>-9553.9906103287394</v>
      </c>
      <c r="O33">
        <f t="shared" si="2"/>
        <v>2564.99999999999</v>
      </c>
      <c r="P33">
        <f t="shared" si="3"/>
        <v>1710</v>
      </c>
    </row>
    <row r="34" spans="1:16" x14ac:dyDescent="0.25">
      <c r="A34">
        <v>32</v>
      </c>
      <c r="B34">
        <v>-9166.6666666666497</v>
      </c>
      <c r="D34">
        <v>32</v>
      </c>
      <c r="E34">
        <v>10164.9999999999</v>
      </c>
      <c r="G34">
        <v>32</v>
      </c>
      <c r="H34">
        <v>16909.999999999902</v>
      </c>
      <c r="M34" s="2">
        <f t="shared" si="0"/>
        <v>2.6666666666666668E-2</v>
      </c>
      <c r="N34">
        <f t="shared" si="1"/>
        <v>-9553.9906103287394</v>
      </c>
      <c r="O34">
        <f t="shared" si="2"/>
        <v>2564.99999999999</v>
      </c>
      <c r="P34">
        <f t="shared" si="3"/>
        <v>1710</v>
      </c>
    </row>
    <row r="35" spans="1:16" x14ac:dyDescent="0.25">
      <c r="A35">
        <v>33</v>
      </c>
      <c r="B35">
        <v>-9553.9906103286703</v>
      </c>
      <c r="D35">
        <v>33</v>
      </c>
      <c r="E35">
        <v>4465.00000000001</v>
      </c>
      <c r="G35">
        <v>33</v>
      </c>
      <c r="H35">
        <v>5510.00000000001</v>
      </c>
      <c r="M35" s="2">
        <f t="shared" si="0"/>
        <v>2.75E-2</v>
      </c>
      <c r="N35">
        <f t="shared" si="1"/>
        <v>-9553.9906103287394</v>
      </c>
      <c r="O35">
        <f t="shared" si="2"/>
        <v>2564.99999999999</v>
      </c>
      <c r="P35">
        <f t="shared" si="3"/>
        <v>1710</v>
      </c>
    </row>
    <row r="36" spans="1:16" x14ac:dyDescent="0.25">
      <c r="A36">
        <v>34</v>
      </c>
      <c r="B36">
        <v>25187.793427230001</v>
      </c>
      <c r="D36">
        <v>34</v>
      </c>
      <c r="E36">
        <v>8264.99999999998</v>
      </c>
      <c r="G36">
        <v>34</v>
      </c>
      <c r="H36">
        <v>5510</v>
      </c>
      <c r="M36" s="2">
        <f t="shared" si="0"/>
        <v>2.8333333333333332E-2</v>
      </c>
      <c r="N36">
        <f t="shared" si="1"/>
        <v>-9553.9906103287394</v>
      </c>
      <c r="O36">
        <f t="shared" si="2"/>
        <v>2564.99999999999</v>
      </c>
      <c r="P36">
        <f t="shared" si="3"/>
        <v>1710</v>
      </c>
    </row>
    <row r="37" spans="1:16" x14ac:dyDescent="0.25">
      <c r="A37">
        <v>35</v>
      </c>
      <c r="B37">
        <v>-9166.6666666666606</v>
      </c>
      <c r="D37">
        <v>35</v>
      </c>
      <c r="E37">
        <v>10165</v>
      </c>
      <c r="G37">
        <v>35</v>
      </c>
      <c r="H37">
        <v>16909.999999999902</v>
      </c>
      <c r="M37" s="2">
        <f t="shared" si="0"/>
        <v>2.9166666666666667E-2</v>
      </c>
      <c r="N37">
        <f t="shared" si="1"/>
        <v>-9553.9906103287303</v>
      </c>
      <c r="O37">
        <f t="shared" si="2"/>
        <v>2564.99999999999</v>
      </c>
      <c r="P37">
        <f t="shared" si="3"/>
        <v>1710</v>
      </c>
    </row>
    <row r="38" spans="1:16" x14ac:dyDescent="0.25">
      <c r="A38">
        <v>36</v>
      </c>
      <c r="B38">
        <v>-9553.9906103286303</v>
      </c>
      <c r="D38">
        <v>36</v>
      </c>
      <c r="E38">
        <v>4465</v>
      </c>
      <c r="G38">
        <v>36</v>
      </c>
      <c r="H38">
        <v>5509.99999999999</v>
      </c>
      <c r="M38" s="2">
        <f t="shared" si="0"/>
        <v>0.03</v>
      </c>
      <c r="N38">
        <f t="shared" si="1"/>
        <v>-9553.9906103287303</v>
      </c>
      <c r="O38">
        <f t="shared" si="2"/>
        <v>2564.99999999999</v>
      </c>
      <c r="P38">
        <f t="shared" si="3"/>
        <v>1710</v>
      </c>
    </row>
    <row r="39" spans="1:16" x14ac:dyDescent="0.25">
      <c r="A39">
        <v>37</v>
      </c>
      <c r="B39">
        <v>-9295.7746478873305</v>
      </c>
      <c r="D39">
        <v>37</v>
      </c>
      <c r="E39">
        <v>8265</v>
      </c>
      <c r="G39">
        <v>37</v>
      </c>
      <c r="H39">
        <v>13109.9999999999</v>
      </c>
      <c r="M39" s="2">
        <f t="shared" si="0"/>
        <v>3.0833333333333334E-2</v>
      </c>
      <c r="N39">
        <f t="shared" si="1"/>
        <v>-9553.9906103287303</v>
      </c>
      <c r="O39">
        <f t="shared" si="2"/>
        <v>2565</v>
      </c>
      <c r="P39">
        <f t="shared" si="3"/>
        <v>1710</v>
      </c>
    </row>
    <row r="40" spans="1:16" x14ac:dyDescent="0.25">
      <c r="A40">
        <v>38</v>
      </c>
      <c r="B40">
        <v>-9295.7746478873105</v>
      </c>
      <c r="D40">
        <v>38</v>
      </c>
      <c r="E40">
        <v>8265</v>
      </c>
      <c r="G40">
        <v>38</v>
      </c>
      <c r="H40">
        <v>13109.9999999999</v>
      </c>
      <c r="M40" s="2">
        <f t="shared" si="0"/>
        <v>3.1666666666666669E-2</v>
      </c>
      <c r="N40">
        <f t="shared" si="1"/>
        <v>-9553.9906103287303</v>
      </c>
      <c r="O40">
        <f t="shared" si="2"/>
        <v>2565</v>
      </c>
      <c r="P40">
        <f t="shared" si="3"/>
        <v>1710</v>
      </c>
    </row>
    <row r="41" spans="1:16" x14ac:dyDescent="0.25">
      <c r="A41">
        <v>39</v>
      </c>
      <c r="B41">
        <v>-9295.7746478873105</v>
      </c>
      <c r="D41">
        <v>39</v>
      </c>
      <c r="E41">
        <v>8265</v>
      </c>
      <c r="G41">
        <v>39</v>
      </c>
      <c r="H41">
        <v>13109.9999999999</v>
      </c>
      <c r="M41" s="2">
        <f t="shared" si="0"/>
        <v>3.2500000000000001E-2</v>
      </c>
      <c r="N41">
        <f t="shared" si="1"/>
        <v>-9553.9906103287303</v>
      </c>
      <c r="O41">
        <f t="shared" si="2"/>
        <v>2565</v>
      </c>
      <c r="P41">
        <f t="shared" si="3"/>
        <v>1710</v>
      </c>
    </row>
    <row r="42" spans="1:16" x14ac:dyDescent="0.25">
      <c r="A42">
        <v>40</v>
      </c>
      <c r="B42">
        <v>-9295.7746478884401</v>
      </c>
      <c r="D42">
        <v>40</v>
      </c>
      <c r="E42">
        <v>8264.99999999996</v>
      </c>
      <c r="G42">
        <v>40</v>
      </c>
      <c r="H42">
        <v>13109.9999999999</v>
      </c>
      <c r="M42" s="2">
        <f t="shared" si="0"/>
        <v>3.3333333333333333E-2</v>
      </c>
      <c r="N42">
        <f t="shared" si="1"/>
        <v>-9553.9906103287194</v>
      </c>
      <c r="O42">
        <f t="shared" si="2"/>
        <v>2565</v>
      </c>
      <c r="P42">
        <f t="shared" si="3"/>
        <v>1710</v>
      </c>
    </row>
    <row r="43" spans="1:16" x14ac:dyDescent="0.25">
      <c r="A43">
        <v>41</v>
      </c>
      <c r="B43">
        <v>-8779.3427230047</v>
      </c>
      <c r="D43">
        <v>41</v>
      </c>
      <c r="E43">
        <v>15864.9999999999</v>
      </c>
      <c r="G43">
        <v>41</v>
      </c>
      <c r="H43">
        <v>28309.9999999998</v>
      </c>
      <c r="M43" s="2">
        <f t="shared" si="0"/>
        <v>3.4166666666666665E-2</v>
      </c>
      <c r="N43">
        <f t="shared" si="1"/>
        <v>-9553.9906103287194</v>
      </c>
      <c r="O43">
        <f t="shared" si="2"/>
        <v>2565</v>
      </c>
      <c r="P43">
        <f t="shared" si="3"/>
        <v>1710</v>
      </c>
    </row>
    <row r="44" spans="1:16" x14ac:dyDescent="0.25">
      <c r="A44">
        <v>42</v>
      </c>
      <c r="B44">
        <v>-9553.9906103286503</v>
      </c>
      <c r="D44">
        <v>42</v>
      </c>
      <c r="E44">
        <v>4465</v>
      </c>
      <c r="G44">
        <v>42</v>
      </c>
      <c r="H44">
        <v>5510</v>
      </c>
      <c r="M44" s="2">
        <f t="shared" si="0"/>
        <v>3.5000000000000003E-2</v>
      </c>
      <c r="N44">
        <f t="shared" si="1"/>
        <v>-9553.9906103287194</v>
      </c>
      <c r="O44">
        <f t="shared" si="2"/>
        <v>2565</v>
      </c>
      <c r="P44">
        <f t="shared" si="3"/>
        <v>1710</v>
      </c>
    </row>
    <row r="45" spans="1:16" x14ac:dyDescent="0.25">
      <c r="A45">
        <v>43</v>
      </c>
      <c r="B45">
        <v>-9166.6666666666697</v>
      </c>
      <c r="D45">
        <v>43</v>
      </c>
      <c r="E45">
        <v>10165</v>
      </c>
      <c r="G45">
        <v>43</v>
      </c>
      <c r="H45">
        <v>16909.999999999902</v>
      </c>
      <c r="M45" s="2">
        <f t="shared" si="0"/>
        <v>3.5833333333333335E-2</v>
      </c>
      <c r="N45">
        <f t="shared" si="1"/>
        <v>-9553.9906103287194</v>
      </c>
      <c r="O45">
        <f t="shared" si="2"/>
        <v>2565</v>
      </c>
      <c r="P45">
        <f t="shared" si="3"/>
        <v>1710</v>
      </c>
    </row>
    <row r="46" spans="1:16" x14ac:dyDescent="0.25">
      <c r="A46">
        <v>44</v>
      </c>
      <c r="B46">
        <v>-9553.9906103287394</v>
      </c>
      <c r="D46">
        <v>44</v>
      </c>
      <c r="E46">
        <v>4465.00000000001</v>
      </c>
      <c r="G46">
        <v>44</v>
      </c>
      <c r="H46">
        <v>5510.00000000002</v>
      </c>
      <c r="M46" s="2">
        <f t="shared" si="0"/>
        <v>3.6666666666666667E-2</v>
      </c>
      <c r="N46">
        <f t="shared" si="1"/>
        <v>-9553.9906103287194</v>
      </c>
      <c r="O46">
        <f t="shared" si="2"/>
        <v>2565</v>
      </c>
      <c r="P46">
        <f t="shared" si="3"/>
        <v>1710</v>
      </c>
    </row>
    <row r="47" spans="1:16" x14ac:dyDescent="0.25">
      <c r="A47">
        <v>45</v>
      </c>
      <c r="B47">
        <v>-9295.7746478872505</v>
      </c>
      <c r="D47">
        <v>45</v>
      </c>
      <c r="E47">
        <v>8264.9999999999309</v>
      </c>
      <c r="G47">
        <v>45</v>
      </c>
      <c r="H47">
        <v>13109.9999999998</v>
      </c>
      <c r="M47" s="2">
        <f t="shared" si="0"/>
        <v>3.7499999999999999E-2</v>
      </c>
      <c r="N47">
        <f t="shared" si="1"/>
        <v>-9553.9906103287194</v>
      </c>
      <c r="O47">
        <f t="shared" si="2"/>
        <v>2565</v>
      </c>
      <c r="P47">
        <f t="shared" si="3"/>
        <v>1710</v>
      </c>
    </row>
    <row r="48" spans="1:16" x14ac:dyDescent="0.25">
      <c r="A48">
        <v>46</v>
      </c>
      <c r="B48">
        <v>7816.9014084507098</v>
      </c>
      <c r="D48">
        <v>46</v>
      </c>
      <c r="E48">
        <v>2565</v>
      </c>
      <c r="G48">
        <v>46</v>
      </c>
      <c r="H48">
        <v>1710</v>
      </c>
      <c r="M48" s="2">
        <f t="shared" si="0"/>
        <v>3.833333333333333E-2</v>
      </c>
      <c r="N48">
        <f t="shared" si="1"/>
        <v>-9553.9906103287194</v>
      </c>
      <c r="O48">
        <f t="shared" si="2"/>
        <v>2565</v>
      </c>
      <c r="P48">
        <f t="shared" si="3"/>
        <v>1710</v>
      </c>
    </row>
    <row r="49" spans="1:16" x14ac:dyDescent="0.25">
      <c r="A49">
        <v>47</v>
      </c>
      <c r="B49">
        <v>-9295.7746478872796</v>
      </c>
      <c r="D49">
        <v>47</v>
      </c>
      <c r="E49">
        <v>8264.9999999999509</v>
      </c>
      <c r="G49">
        <v>47</v>
      </c>
      <c r="H49">
        <v>13109.9999999998</v>
      </c>
      <c r="M49" s="2">
        <f t="shared" si="0"/>
        <v>3.9166666666666669E-2</v>
      </c>
      <c r="N49">
        <f t="shared" si="1"/>
        <v>-9553.9906103287194</v>
      </c>
      <c r="O49">
        <f t="shared" si="2"/>
        <v>2565</v>
      </c>
      <c r="P49">
        <f t="shared" si="3"/>
        <v>1710</v>
      </c>
    </row>
    <row r="50" spans="1:16" x14ac:dyDescent="0.25">
      <c r="A50">
        <v>48</v>
      </c>
      <c r="B50">
        <v>25187.793427230001</v>
      </c>
      <c r="D50">
        <v>48</v>
      </c>
      <c r="E50">
        <v>8265</v>
      </c>
      <c r="G50">
        <v>48</v>
      </c>
      <c r="H50">
        <v>5510.00000000001</v>
      </c>
      <c r="M50" s="2">
        <f t="shared" si="0"/>
        <v>0.04</v>
      </c>
      <c r="N50">
        <f t="shared" si="1"/>
        <v>-9553.9906103287194</v>
      </c>
      <c r="O50">
        <f t="shared" si="2"/>
        <v>2565</v>
      </c>
      <c r="P50">
        <f t="shared" si="3"/>
        <v>1710</v>
      </c>
    </row>
    <row r="51" spans="1:16" x14ac:dyDescent="0.25">
      <c r="A51">
        <v>49</v>
      </c>
      <c r="B51">
        <v>-9295.7746478889494</v>
      </c>
      <c r="D51">
        <v>49</v>
      </c>
      <c r="E51">
        <v>8264.9999999999709</v>
      </c>
      <c r="G51">
        <v>49</v>
      </c>
      <c r="H51">
        <v>13109.9999999999</v>
      </c>
      <c r="M51" s="2">
        <f t="shared" si="0"/>
        <v>4.0833333333333333E-2</v>
      </c>
      <c r="N51">
        <f t="shared" si="1"/>
        <v>-9553.9906103287103</v>
      </c>
      <c r="O51">
        <f t="shared" si="2"/>
        <v>2565</v>
      </c>
      <c r="P51">
        <f t="shared" si="3"/>
        <v>1710</v>
      </c>
    </row>
    <row r="52" spans="1:16" x14ac:dyDescent="0.25">
      <c r="A52">
        <v>50</v>
      </c>
      <c r="B52">
        <v>-9295.7746478873105</v>
      </c>
      <c r="D52">
        <v>50</v>
      </c>
      <c r="E52">
        <v>8265</v>
      </c>
      <c r="G52">
        <v>50</v>
      </c>
      <c r="H52">
        <v>13109.9999999999</v>
      </c>
      <c r="M52" s="2">
        <f t="shared" si="0"/>
        <v>4.1666666666666664E-2</v>
      </c>
      <c r="N52">
        <f t="shared" si="1"/>
        <v>-9553.9906103287103</v>
      </c>
      <c r="O52">
        <f t="shared" si="2"/>
        <v>2565</v>
      </c>
      <c r="P52">
        <f t="shared" si="3"/>
        <v>1710</v>
      </c>
    </row>
    <row r="53" spans="1:16" x14ac:dyDescent="0.25">
      <c r="A53">
        <v>51</v>
      </c>
      <c r="B53">
        <v>52981.220657277001</v>
      </c>
      <c r="D53">
        <v>51</v>
      </c>
      <c r="E53">
        <v>17385</v>
      </c>
      <c r="G53">
        <v>51</v>
      </c>
      <c r="H53">
        <v>11590</v>
      </c>
      <c r="M53" s="2">
        <f t="shared" si="0"/>
        <v>4.2500000000000003E-2</v>
      </c>
      <c r="N53">
        <f t="shared" si="1"/>
        <v>-9553.9906103287103</v>
      </c>
      <c r="O53">
        <f t="shared" si="2"/>
        <v>2565</v>
      </c>
      <c r="P53">
        <f t="shared" si="3"/>
        <v>1710</v>
      </c>
    </row>
    <row r="54" spans="1:16" x14ac:dyDescent="0.25">
      <c r="A54">
        <v>52</v>
      </c>
      <c r="B54">
        <v>25187.793427230001</v>
      </c>
      <c r="D54">
        <v>52</v>
      </c>
      <c r="E54">
        <v>8264.9999999999909</v>
      </c>
      <c r="G54">
        <v>52</v>
      </c>
      <c r="H54">
        <v>5510.00000000001</v>
      </c>
      <c r="M54" s="2">
        <f t="shared" si="0"/>
        <v>4.3333333333333335E-2</v>
      </c>
      <c r="N54">
        <f t="shared" si="1"/>
        <v>-9553.9906103287103</v>
      </c>
      <c r="O54">
        <f t="shared" si="2"/>
        <v>2565</v>
      </c>
      <c r="P54">
        <f t="shared" si="3"/>
        <v>1710</v>
      </c>
    </row>
    <row r="55" spans="1:16" x14ac:dyDescent="0.25">
      <c r="A55">
        <v>53</v>
      </c>
      <c r="B55">
        <v>-9295.7746478873196</v>
      </c>
      <c r="D55">
        <v>53</v>
      </c>
      <c r="E55">
        <v>8265.00000000002</v>
      </c>
      <c r="G55">
        <v>53</v>
      </c>
      <c r="H55">
        <v>13110</v>
      </c>
      <c r="M55" s="2">
        <f t="shared" si="0"/>
        <v>4.4166666666666667E-2</v>
      </c>
      <c r="N55">
        <f t="shared" si="1"/>
        <v>-9553.9906103287103</v>
      </c>
      <c r="O55">
        <f t="shared" si="2"/>
        <v>2565</v>
      </c>
      <c r="P55">
        <f t="shared" si="3"/>
        <v>1710</v>
      </c>
    </row>
    <row r="56" spans="1:16" x14ac:dyDescent="0.25">
      <c r="A56">
        <v>54</v>
      </c>
      <c r="B56">
        <v>42558.685446009302</v>
      </c>
      <c r="D56">
        <v>54</v>
      </c>
      <c r="E56">
        <v>13964.9999999999</v>
      </c>
      <c r="G56">
        <v>54</v>
      </c>
      <c r="H56">
        <v>9310.00000000002</v>
      </c>
      <c r="M56" s="2">
        <f t="shared" si="0"/>
        <v>4.4999999999999998E-2</v>
      </c>
      <c r="N56">
        <f t="shared" si="1"/>
        <v>-9553.9906103287103</v>
      </c>
      <c r="O56">
        <f t="shared" si="2"/>
        <v>2565</v>
      </c>
      <c r="P56">
        <f t="shared" si="3"/>
        <v>1710</v>
      </c>
    </row>
    <row r="57" spans="1:16" x14ac:dyDescent="0.25">
      <c r="A57">
        <v>55</v>
      </c>
      <c r="B57">
        <v>7816.9014084506398</v>
      </c>
      <c r="D57">
        <v>55</v>
      </c>
      <c r="E57">
        <v>2565</v>
      </c>
      <c r="G57">
        <v>55</v>
      </c>
      <c r="H57">
        <v>1710.00000000002</v>
      </c>
      <c r="M57" s="2">
        <f t="shared" si="0"/>
        <v>4.583333333333333E-2</v>
      </c>
      <c r="N57">
        <f t="shared" si="1"/>
        <v>-9553.9906103287103</v>
      </c>
      <c r="O57">
        <f t="shared" si="2"/>
        <v>2565</v>
      </c>
      <c r="P57">
        <f t="shared" si="3"/>
        <v>1710</v>
      </c>
    </row>
    <row r="58" spans="1:16" x14ac:dyDescent="0.25">
      <c r="A58">
        <v>56</v>
      </c>
      <c r="B58">
        <v>25187.793427230001</v>
      </c>
      <c r="D58">
        <v>56</v>
      </c>
      <c r="E58">
        <v>8265</v>
      </c>
      <c r="G58">
        <v>56</v>
      </c>
      <c r="H58">
        <v>5510.00000000001</v>
      </c>
      <c r="M58" s="2">
        <f t="shared" si="0"/>
        <v>4.6666666666666669E-2</v>
      </c>
      <c r="N58">
        <f t="shared" si="1"/>
        <v>-9553.9906103287103</v>
      </c>
      <c r="O58">
        <f t="shared" si="2"/>
        <v>2565</v>
      </c>
      <c r="P58">
        <f t="shared" si="3"/>
        <v>1710</v>
      </c>
    </row>
    <row r="59" spans="1:16" x14ac:dyDescent="0.25">
      <c r="A59">
        <v>57</v>
      </c>
      <c r="B59">
        <v>-9553.9906103287194</v>
      </c>
      <c r="D59">
        <v>57</v>
      </c>
      <c r="E59">
        <v>4465.00000000001</v>
      </c>
      <c r="G59">
        <v>57</v>
      </c>
      <c r="H59">
        <v>5510.00000000002</v>
      </c>
      <c r="M59" s="2">
        <f t="shared" si="0"/>
        <v>4.7500000000000001E-2</v>
      </c>
      <c r="N59">
        <f t="shared" si="1"/>
        <v>-9553.9906103287103</v>
      </c>
      <c r="O59">
        <f t="shared" si="2"/>
        <v>2565</v>
      </c>
      <c r="P59">
        <f t="shared" si="3"/>
        <v>1710</v>
      </c>
    </row>
    <row r="60" spans="1:16" x14ac:dyDescent="0.25">
      <c r="A60">
        <v>58</v>
      </c>
      <c r="B60">
        <v>-9295.7746478871504</v>
      </c>
      <c r="D60">
        <v>58</v>
      </c>
      <c r="E60">
        <v>8265.0000000000291</v>
      </c>
      <c r="G60">
        <v>58</v>
      </c>
      <c r="H60">
        <v>13110</v>
      </c>
      <c r="M60" s="2">
        <f t="shared" si="0"/>
        <v>4.8333333333333332E-2</v>
      </c>
      <c r="N60">
        <f t="shared" si="1"/>
        <v>-9553.9906103286994</v>
      </c>
      <c r="O60">
        <f t="shared" si="2"/>
        <v>2565</v>
      </c>
      <c r="P60">
        <f t="shared" si="3"/>
        <v>1710</v>
      </c>
    </row>
    <row r="61" spans="1:16" x14ac:dyDescent="0.25">
      <c r="A61">
        <v>59</v>
      </c>
      <c r="B61">
        <v>-9553.9906103286303</v>
      </c>
      <c r="D61">
        <v>59</v>
      </c>
      <c r="E61">
        <v>4465</v>
      </c>
      <c r="G61">
        <v>59</v>
      </c>
      <c r="H61">
        <v>5509.99999999999</v>
      </c>
      <c r="M61" s="2">
        <f t="shared" si="0"/>
        <v>4.9166666666666664E-2</v>
      </c>
      <c r="N61">
        <f t="shared" si="1"/>
        <v>-9553.9906103286994</v>
      </c>
      <c r="O61">
        <f t="shared" si="2"/>
        <v>2565</v>
      </c>
      <c r="P61">
        <f t="shared" si="3"/>
        <v>1710</v>
      </c>
    </row>
    <row r="62" spans="1:16" x14ac:dyDescent="0.25">
      <c r="A62">
        <v>60</v>
      </c>
      <c r="B62">
        <v>-9553.9906103285703</v>
      </c>
      <c r="D62">
        <v>60</v>
      </c>
      <c r="E62">
        <v>4464.99999999999</v>
      </c>
      <c r="G62">
        <v>60</v>
      </c>
      <c r="H62">
        <v>5509.99999999997</v>
      </c>
      <c r="M62" s="2">
        <f t="shared" si="0"/>
        <v>0.05</v>
      </c>
      <c r="N62">
        <f t="shared" si="1"/>
        <v>-9553.9906103286994</v>
      </c>
      <c r="O62">
        <f t="shared" si="2"/>
        <v>2565</v>
      </c>
      <c r="P62">
        <f t="shared" si="3"/>
        <v>1710</v>
      </c>
    </row>
    <row r="63" spans="1:16" x14ac:dyDescent="0.25">
      <c r="A63">
        <v>61</v>
      </c>
      <c r="B63">
        <v>7816.9014084507098</v>
      </c>
      <c r="D63">
        <v>61</v>
      </c>
      <c r="E63">
        <v>2565</v>
      </c>
      <c r="G63">
        <v>61</v>
      </c>
      <c r="H63">
        <v>1710</v>
      </c>
      <c r="M63" s="2">
        <f t="shared" si="0"/>
        <v>5.0833333333333335E-2</v>
      </c>
      <c r="N63">
        <f t="shared" si="1"/>
        <v>-9553.9906103286994</v>
      </c>
      <c r="O63">
        <f t="shared" si="2"/>
        <v>2565</v>
      </c>
      <c r="P63">
        <f t="shared" si="3"/>
        <v>1710</v>
      </c>
    </row>
    <row r="64" spans="1:16" x14ac:dyDescent="0.25">
      <c r="A64">
        <v>62</v>
      </c>
      <c r="B64">
        <v>-9553.9906103285903</v>
      </c>
      <c r="D64">
        <v>62</v>
      </c>
      <c r="E64">
        <v>4464.99999999998</v>
      </c>
      <c r="G64">
        <v>62</v>
      </c>
      <c r="H64">
        <v>5509.99999999997</v>
      </c>
      <c r="M64" s="2">
        <f t="shared" si="0"/>
        <v>5.1666666666666666E-2</v>
      </c>
      <c r="N64">
        <f t="shared" si="1"/>
        <v>-9553.9906103286994</v>
      </c>
      <c r="O64">
        <f t="shared" si="2"/>
        <v>2565</v>
      </c>
      <c r="P64">
        <f t="shared" si="3"/>
        <v>1710</v>
      </c>
    </row>
    <row r="65" spans="1:16" x14ac:dyDescent="0.25">
      <c r="A65">
        <v>63</v>
      </c>
      <c r="B65">
        <v>-9295.7746478873396</v>
      </c>
      <c r="D65">
        <v>63</v>
      </c>
      <c r="E65">
        <v>8265</v>
      </c>
      <c r="G65">
        <v>63</v>
      </c>
      <c r="H65">
        <v>13109.9999999999</v>
      </c>
      <c r="M65" s="2">
        <f t="shared" si="0"/>
        <v>5.2499999999999998E-2</v>
      </c>
      <c r="N65">
        <f t="shared" si="1"/>
        <v>-9553.9906103286994</v>
      </c>
      <c r="O65">
        <f t="shared" si="2"/>
        <v>2565</v>
      </c>
      <c r="P65">
        <f t="shared" si="3"/>
        <v>1710</v>
      </c>
    </row>
    <row r="66" spans="1:16" x14ac:dyDescent="0.25">
      <c r="A66">
        <v>64</v>
      </c>
      <c r="B66">
        <v>-9295.7746478872505</v>
      </c>
      <c r="D66">
        <v>64</v>
      </c>
      <c r="E66">
        <v>8264.9999999998909</v>
      </c>
      <c r="G66">
        <v>64</v>
      </c>
      <c r="H66">
        <v>13109.9999999997</v>
      </c>
      <c r="M66" s="2">
        <f t="shared" si="0"/>
        <v>5.3333333333333337E-2</v>
      </c>
      <c r="N66">
        <f t="shared" si="1"/>
        <v>-9553.9906103286994</v>
      </c>
      <c r="O66">
        <f t="shared" si="2"/>
        <v>2565</v>
      </c>
      <c r="P66">
        <f t="shared" si="3"/>
        <v>1710</v>
      </c>
    </row>
    <row r="67" spans="1:16" x14ac:dyDescent="0.25">
      <c r="A67">
        <v>65</v>
      </c>
      <c r="B67">
        <v>-9295.7746478873305</v>
      </c>
      <c r="D67">
        <v>65</v>
      </c>
      <c r="E67">
        <v>8265</v>
      </c>
      <c r="G67">
        <v>65</v>
      </c>
      <c r="H67">
        <v>13109.9999999999</v>
      </c>
      <c r="M67" s="2">
        <f t="shared" si="0"/>
        <v>5.4166666666666669E-2</v>
      </c>
      <c r="N67">
        <f t="shared" si="1"/>
        <v>-9553.9906103286994</v>
      </c>
      <c r="O67">
        <f t="shared" si="2"/>
        <v>2565</v>
      </c>
      <c r="P67">
        <f t="shared" si="3"/>
        <v>1710</v>
      </c>
    </row>
    <row r="68" spans="1:16" x14ac:dyDescent="0.25">
      <c r="A68">
        <v>66</v>
      </c>
      <c r="B68">
        <v>-9166.6666666666497</v>
      </c>
      <c r="D68">
        <v>66</v>
      </c>
      <c r="E68">
        <v>10164.9999999999</v>
      </c>
      <c r="G68">
        <v>66</v>
      </c>
      <c r="H68">
        <v>16909.999999999902</v>
      </c>
      <c r="M68" s="2">
        <f t="shared" ref="M68:M131" si="4">A68/1200</f>
        <v>5.5E-2</v>
      </c>
      <c r="N68">
        <f t="shared" ref="N68:N131" si="5">SMALL($B$3:$B$1202,A68)</f>
        <v>-9553.9906103286994</v>
      </c>
      <c r="O68">
        <f t="shared" ref="O68:O131" si="6">SMALL($E$3:$E$1202,D68)</f>
        <v>2565</v>
      </c>
      <c r="P68">
        <f t="shared" ref="P68:P131" si="7">SMALL($H$3:$H$1202,G68)</f>
        <v>1710</v>
      </c>
    </row>
    <row r="69" spans="1:16" x14ac:dyDescent="0.25">
      <c r="A69">
        <v>67</v>
      </c>
      <c r="B69">
        <v>-9295.7746478871595</v>
      </c>
      <c r="D69">
        <v>67</v>
      </c>
      <c r="E69">
        <v>8265.0000000000491</v>
      </c>
      <c r="G69">
        <v>67</v>
      </c>
      <c r="H69">
        <v>13110</v>
      </c>
      <c r="M69" s="2">
        <f t="shared" si="4"/>
        <v>5.5833333333333332E-2</v>
      </c>
      <c r="N69">
        <f t="shared" si="5"/>
        <v>-9553.9906103286994</v>
      </c>
      <c r="O69">
        <f t="shared" si="6"/>
        <v>2565</v>
      </c>
      <c r="P69">
        <f t="shared" si="7"/>
        <v>1710</v>
      </c>
    </row>
    <row r="70" spans="1:16" x14ac:dyDescent="0.25">
      <c r="A70">
        <v>68</v>
      </c>
      <c r="B70">
        <v>52981.220657277001</v>
      </c>
      <c r="D70">
        <v>68</v>
      </c>
      <c r="E70">
        <v>17385</v>
      </c>
      <c r="G70">
        <v>68</v>
      </c>
      <c r="H70">
        <v>11590</v>
      </c>
      <c r="M70" s="2">
        <f t="shared" si="4"/>
        <v>5.6666666666666664E-2</v>
      </c>
      <c r="N70">
        <f t="shared" si="5"/>
        <v>-9553.9906103286994</v>
      </c>
      <c r="O70">
        <f t="shared" si="6"/>
        <v>2565</v>
      </c>
      <c r="P70">
        <f t="shared" si="7"/>
        <v>1710</v>
      </c>
    </row>
    <row r="71" spans="1:16" x14ac:dyDescent="0.25">
      <c r="A71">
        <v>69</v>
      </c>
      <c r="B71">
        <v>-9166.6666666666497</v>
      </c>
      <c r="D71">
        <v>69</v>
      </c>
      <c r="E71">
        <v>10164.9999999999</v>
      </c>
      <c r="G71">
        <v>69</v>
      </c>
      <c r="H71">
        <v>16909.9999999998</v>
      </c>
      <c r="M71" s="2">
        <f t="shared" si="4"/>
        <v>5.7500000000000002E-2</v>
      </c>
      <c r="N71">
        <f t="shared" si="5"/>
        <v>-9553.9906103286994</v>
      </c>
      <c r="O71">
        <f t="shared" si="6"/>
        <v>2565</v>
      </c>
      <c r="P71">
        <f t="shared" si="7"/>
        <v>1710</v>
      </c>
    </row>
    <row r="72" spans="1:16" x14ac:dyDescent="0.25">
      <c r="A72">
        <v>70</v>
      </c>
      <c r="B72">
        <v>-9553.9906103286594</v>
      </c>
      <c r="D72">
        <v>70</v>
      </c>
      <c r="E72">
        <v>4465.00000000001</v>
      </c>
      <c r="G72">
        <v>70</v>
      </c>
      <c r="H72">
        <v>5510.00000000001</v>
      </c>
      <c r="M72" s="2">
        <f t="shared" si="4"/>
        <v>5.8333333333333334E-2</v>
      </c>
      <c r="N72">
        <f t="shared" si="5"/>
        <v>-9553.9906103286994</v>
      </c>
      <c r="O72">
        <f t="shared" si="6"/>
        <v>2565</v>
      </c>
      <c r="P72">
        <f t="shared" si="7"/>
        <v>1710</v>
      </c>
    </row>
    <row r="73" spans="1:16" x14ac:dyDescent="0.25">
      <c r="A73">
        <v>71</v>
      </c>
      <c r="B73">
        <v>42558.685446009098</v>
      </c>
      <c r="D73">
        <v>71</v>
      </c>
      <c r="E73">
        <v>13964.9999999999</v>
      </c>
      <c r="G73">
        <v>71</v>
      </c>
      <c r="H73">
        <v>9309.9999999999709</v>
      </c>
      <c r="M73" s="2">
        <f t="shared" si="4"/>
        <v>5.9166666666666666E-2</v>
      </c>
      <c r="N73">
        <f t="shared" si="5"/>
        <v>-9553.9906103286994</v>
      </c>
      <c r="O73">
        <f t="shared" si="6"/>
        <v>2565</v>
      </c>
      <c r="P73">
        <f t="shared" si="7"/>
        <v>1710</v>
      </c>
    </row>
    <row r="74" spans="1:16" x14ac:dyDescent="0.25">
      <c r="A74">
        <v>72</v>
      </c>
      <c r="B74">
        <v>-9295.7746478873305</v>
      </c>
      <c r="D74">
        <v>72</v>
      </c>
      <c r="E74">
        <v>8265</v>
      </c>
      <c r="G74">
        <v>72</v>
      </c>
      <c r="H74">
        <v>13109.9999999999</v>
      </c>
      <c r="M74" s="2">
        <f t="shared" si="4"/>
        <v>0.06</v>
      </c>
      <c r="N74">
        <f t="shared" si="5"/>
        <v>-9553.9906103286994</v>
      </c>
      <c r="O74">
        <f t="shared" si="6"/>
        <v>2565</v>
      </c>
      <c r="P74">
        <f t="shared" si="7"/>
        <v>1710</v>
      </c>
    </row>
    <row r="75" spans="1:16" x14ac:dyDescent="0.25">
      <c r="A75">
        <v>73</v>
      </c>
      <c r="B75">
        <v>25187.793427230001</v>
      </c>
      <c r="D75">
        <v>73</v>
      </c>
      <c r="E75">
        <v>8265</v>
      </c>
      <c r="G75">
        <v>73</v>
      </c>
      <c r="H75">
        <v>5510.00000000001</v>
      </c>
      <c r="M75" s="2">
        <f t="shared" si="4"/>
        <v>6.0833333333333336E-2</v>
      </c>
      <c r="N75">
        <f t="shared" si="5"/>
        <v>-9553.9906103286994</v>
      </c>
      <c r="O75">
        <f t="shared" si="6"/>
        <v>2565</v>
      </c>
      <c r="P75">
        <f t="shared" si="7"/>
        <v>1710</v>
      </c>
    </row>
    <row r="76" spans="1:16" x14ac:dyDescent="0.25">
      <c r="A76">
        <v>74</v>
      </c>
      <c r="B76">
        <v>-9166.6666666666697</v>
      </c>
      <c r="D76">
        <v>74</v>
      </c>
      <c r="E76">
        <v>10165</v>
      </c>
      <c r="G76">
        <v>74</v>
      </c>
      <c r="H76">
        <v>16910</v>
      </c>
      <c r="M76" s="2">
        <f t="shared" si="4"/>
        <v>6.1666666666666668E-2</v>
      </c>
      <c r="N76">
        <f t="shared" si="5"/>
        <v>-9553.9906103286994</v>
      </c>
      <c r="O76">
        <f t="shared" si="6"/>
        <v>2565</v>
      </c>
      <c r="P76">
        <f t="shared" si="7"/>
        <v>1710</v>
      </c>
    </row>
    <row r="77" spans="1:16" x14ac:dyDescent="0.25">
      <c r="A77">
        <v>75</v>
      </c>
      <c r="B77">
        <v>7816.9014084506998</v>
      </c>
      <c r="D77">
        <v>75</v>
      </c>
      <c r="E77">
        <v>2565</v>
      </c>
      <c r="G77">
        <v>75</v>
      </c>
      <c r="H77">
        <v>1710</v>
      </c>
      <c r="M77" s="2">
        <f t="shared" si="4"/>
        <v>6.25E-2</v>
      </c>
      <c r="N77">
        <f t="shared" si="5"/>
        <v>-9553.9906103286994</v>
      </c>
      <c r="O77">
        <f t="shared" si="6"/>
        <v>2565</v>
      </c>
      <c r="P77">
        <f t="shared" si="7"/>
        <v>1710</v>
      </c>
    </row>
    <row r="78" spans="1:16" x14ac:dyDescent="0.25">
      <c r="A78">
        <v>76</v>
      </c>
      <c r="B78">
        <v>-9295.7746478872396</v>
      </c>
      <c r="D78">
        <v>76</v>
      </c>
      <c r="E78">
        <v>8265</v>
      </c>
      <c r="G78">
        <v>76</v>
      </c>
      <c r="H78">
        <v>13109.9999999999</v>
      </c>
      <c r="M78" s="2">
        <f t="shared" si="4"/>
        <v>6.3333333333333339E-2</v>
      </c>
      <c r="N78">
        <f t="shared" si="5"/>
        <v>-9553.9906103286994</v>
      </c>
      <c r="O78">
        <f t="shared" si="6"/>
        <v>2565</v>
      </c>
      <c r="P78">
        <f t="shared" si="7"/>
        <v>1710</v>
      </c>
    </row>
    <row r="79" spans="1:16" x14ac:dyDescent="0.25">
      <c r="A79">
        <v>77</v>
      </c>
      <c r="B79">
        <v>7816.9014084506998</v>
      </c>
      <c r="D79">
        <v>77</v>
      </c>
      <c r="E79">
        <v>2565</v>
      </c>
      <c r="G79">
        <v>77</v>
      </c>
      <c r="H79">
        <v>1710</v>
      </c>
      <c r="M79" s="2">
        <f t="shared" si="4"/>
        <v>6.4166666666666664E-2</v>
      </c>
      <c r="N79">
        <f t="shared" si="5"/>
        <v>-9553.9906103286994</v>
      </c>
      <c r="O79">
        <f t="shared" si="6"/>
        <v>2565</v>
      </c>
      <c r="P79">
        <f t="shared" si="7"/>
        <v>1710</v>
      </c>
    </row>
    <row r="80" spans="1:16" x14ac:dyDescent="0.25">
      <c r="A80">
        <v>78</v>
      </c>
      <c r="B80">
        <v>52981.220657277001</v>
      </c>
      <c r="D80">
        <v>78</v>
      </c>
      <c r="E80">
        <v>17385</v>
      </c>
      <c r="G80">
        <v>78</v>
      </c>
      <c r="H80">
        <v>11590</v>
      </c>
      <c r="M80" s="2">
        <f t="shared" si="4"/>
        <v>6.5000000000000002E-2</v>
      </c>
      <c r="N80">
        <f t="shared" si="5"/>
        <v>-9553.9906103286994</v>
      </c>
      <c r="O80">
        <f t="shared" si="6"/>
        <v>2565</v>
      </c>
      <c r="P80">
        <f t="shared" si="7"/>
        <v>1710</v>
      </c>
    </row>
    <row r="81" spans="1:16" x14ac:dyDescent="0.25">
      <c r="A81">
        <v>79</v>
      </c>
      <c r="B81">
        <v>42558.685446009702</v>
      </c>
      <c r="D81">
        <v>79</v>
      </c>
      <c r="E81">
        <v>13965.0000000001</v>
      </c>
      <c r="G81">
        <v>79</v>
      </c>
      <c r="H81">
        <v>9310.0000000000891</v>
      </c>
      <c r="M81" s="2">
        <f t="shared" si="4"/>
        <v>6.5833333333333327E-2</v>
      </c>
      <c r="N81">
        <f t="shared" si="5"/>
        <v>-9553.9906103286903</v>
      </c>
      <c r="O81">
        <f t="shared" si="6"/>
        <v>2565</v>
      </c>
      <c r="P81">
        <f t="shared" si="7"/>
        <v>1710</v>
      </c>
    </row>
    <row r="82" spans="1:16" x14ac:dyDescent="0.25">
      <c r="A82">
        <v>80</v>
      </c>
      <c r="B82">
        <v>42558.685446009396</v>
      </c>
      <c r="D82">
        <v>80</v>
      </c>
      <c r="E82">
        <v>13965</v>
      </c>
      <c r="G82">
        <v>80</v>
      </c>
      <c r="H82">
        <v>9310.0000000000291</v>
      </c>
      <c r="M82" s="2">
        <f t="shared" si="4"/>
        <v>6.6666666666666666E-2</v>
      </c>
      <c r="N82">
        <f t="shared" si="5"/>
        <v>-9553.9906103286903</v>
      </c>
      <c r="O82">
        <f t="shared" si="6"/>
        <v>2565</v>
      </c>
      <c r="P82">
        <f t="shared" si="7"/>
        <v>1710</v>
      </c>
    </row>
    <row r="83" spans="1:16" x14ac:dyDescent="0.25">
      <c r="A83">
        <v>81</v>
      </c>
      <c r="B83">
        <v>25187.793427230001</v>
      </c>
      <c r="D83">
        <v>81</v>
      </c>
      <c r="E83">
        <v>8264.99999999998</v>
      </c>
      <c r="G83">
        <v>81</v>
      </c>
      <c r="H83">
        <v>5510</v>
      </c>
      <c r="M83" s="2">
        <f t="shared" si="4"/>
        <v>6.7500000000000004E-2</v>
      </c>
      <c r="N83">
        <f t="shared" si="5"/>
        <v>-9553.9906103286903</v>
      </c>
      <c r="O83">
        <f t="shared" si="6"/>
        <v>2565</v>
      </c>
      <c r="P83">
        <f t="shared" si="7"/>
        <v>1710</v>
      </c>
    </row>
    <row r="84" spans="1:16" x14ac:dyDescent="0.25">
      <c r="A84">
        <v>82</v>
      </c>
      <c r="B84">
        <v>-9295.7746478872596</v>
      </c>
      <c r="D84">
        <v>82</v>
      </c>
      <c r="E84">
        <v>8265.0000000000691</v>
      </c>
      <c r="G84">
        <v>82</v>
      </c>
      <c r="H84">
        <v>13110.0000000001</v>
      </c>
      <c r="M84" s="2">
        <f t="shared" si="4"/>
        <v>6.8333333333333329E-2</v>
      </c>
      <c r="N84">
        <f t="shared" si="5"/>
        <v>-9553.9906103286903</v>
      </c>
      <c r="O84">
        <f t="shared" si="6"/>
        <v>2565</v>
      </c>
      <c r="P84">
        <f t="shared" si="7"/>
        <v>1710</v>
      </c>
    </row>
    <row r="85" spans="1:16" x14ac:dyDescent="0.25">
      <c r="A85">
        <v>83</v>
      </c>
      <c r="B85">
        <v>-9553.9906103287594</v>
      </c>
      <c r="D85">
        <v>83</v>
      </c>
      <c r="E85">
        <v>4465.00000000002</v>
      </c>
      <c r="G85">
        <v>83</v>
      </c>
      <c r="H85">
        <v>5510.00000000003</v>
      </c>
      <c r="M85" s="2">
        <f t="shared" si="4"/>
        <v>6.9166666666666668E-2</v>
      </c>
      <c r="N85">
        <f t="shared" si="5"/>
        <v>-9553.9906103286903</v>
      </c>
      <c r="O85">
        <f t="shared" si="6"/>
        <v>2565</v>
      </c>
      <c r="P85">
        <f t="shared" si="7"/>
        <v>1710</v>
      </c>
    </row>
    <row r="86" spans="1:16" x14ac:dyDescent="0.25">
      <c r="A86">
        <v>84</v>
      </c>
      <c r="B86">
        <v>-9553.9906103286503</v>
      </c>
      <c r="D86">
        <v>84</v>
      </c>
      <c r="E86">
        <v>4465</v>
      </c>
      <c r="G86">
        <v>84</v>
      </c>
      <c r="H86">
        <v>5509.99999999999</v>
      </c>
      <c r="M86" s="2">
        <f t="shared" si="4"/>
        <v>7.0000000000000007E-2</v>
      </c>
      <c r="N86">
        <f t="shared" si="5"/>
        <v>-9553.9906103286903</v>
      </c>
      <c r="O86">
        <f t="shared" si="6"/>
        <v>2565</v>
      </c>
      <c r="P86">
        <f t="shared" si="7"/>
        <v>1710</v>
      </c>
    </row>
    <row r="87" spans="1:16" x14ac:dyDescent="0.25">
      <c r="A87">
        <v>85</v>
      </c>
      <c r="B87">
        <v>25187.793427230001</v>
      </c>
      <c r="D87">
        <v>85</v>
      </c>
      <c r="E87">
        <v>8265</v>
      </c>
      <c r="G87">
        <v>85</v>
      </c>
      <c r="H87">
        <v>5510.00000000001</v>
      </c>
      <c r="M87" s="2">
        <f t="shared" si="4"/>
        <v>7.0833333333333331E-2</v>
      </c>
      <c r="N87">
        <f t="shared" si="5"/>
        <v>-9553.9906103286903</v>
      </c>
      <c r="O87">
        <f t="shared" si="6"/>
        <v>2565</v>
      </c>
      <c r="P87">
        <f t="shared" si="7"/>
        <v>1710</v>
      </c>
    </row>
    <row r="88" spans="1:16" x14ac:dyDescent="0.25">
      <c r="A88">
        <v>86</v>
      </c>
      <c r="B88">
        <v>-9166.6666666666497</v>
      </c>
      <c r="D88">
        <v>86</v>
      </c>
      <c r="E88">
        <v>10165</v>
      </c>
      <c r="G88">
        <v>86</v>
      </c>
      <c r="H88">
        <v>16909.999999999902</v>
      </c>
      <c r="M88" s="2">
        <f t="shared" si="4"/>
        <v>7.166666666666667E-2</v>
      </c>
      <c r="N88">
        <f t="shared" si="5"/>
        <v>-9553.9906103286903</v>
      </c>
      <c r="O88">
        <f t="shared" si="6"/>
        <v>2565</v>
      </c>
      <c r="P88">
        <f t="shared" si="7"/>
        <v>1710</v>
      </c>
    </row>
    <row r="89" spans="1:16" x14ac:dyDescent="0.25">
      <c r="A89">
        <v>87</v>
      </c>
      <c r="B89">
        <v>-9553.9906103286303</v>
      </c>
      <c r="D89">
        <v>87</v>
      </c>
      <c r="E89">
        <v>4465</v>
      </c>
      <c r="G89">
        <v>87</v>
      </c>
      <c r="H89">
        <v>5509.99999999999</v>
      </c>
      <c r="M89" s="2">
        <f t="shared" si="4"/>
        <v>7.2499999999999995E-2</v>
      </c>
      <c r="N89">
        <f t="shared" si="5"/>
        <v>-9553.9906103286903</v>
      </c>
      <c r="O89">
        <f t="shared" si="6"/>
        <v>2565</v>
      </c>
      <c r="P89">
        <f t="shared" si="7"/>
        <v>1710</v>
      </c>
    </row>
    <row r="90" spans="1:16" x14ac:dyDescent="0.25">
      <c r="A90">
        <v>88</v>
      </c>
      <c r="B90">
        <v>-9295.7746478872505</v>
      </c>
      <c r="D90">
        <v>88</v>
      </c>
      <c r="E90">
        <v>8264.99999999998</v>
      </c>
      <c r="G90">
        <v>88</v>
      </c>
      <c r="H90">
        <v>13109.9999999999</v>
      </c>
      <c r="M90" s="2">
        <f t="shared" si="4"/>
        <v>7.3333333333333334E-2</v>
      </c>
      <c r="N90">
        <f t="shared" si="5"/>
        <v>-9553.9906103286903</v>
      </c>
      <c r="O90">
        <f t="shared" si="6"/>
        <v>2565</v>
      </c>
      <c r="P90">
        <f t="shared" si="7"/>
        <v>1710</v>
      </c>
    </row>
    <row r="91" spans="1:16" x14ac:dyDescent="0.25">
      <c r="A91">
        <v>89</v>
      </c>
      <c r="B91">
        <v>25187.793427230001</v>
      </c>
      <c r="D91">
        <v>89</v>
      </c>
      <c r="E91">
        <v>8265</v>
      </c>
      <c r="G91">
        <v>89</v>
      </c>
      <c r="H91">
        <v>5510.00000000001</v>
      </c>
      <c r="M91" s="2">
        <f t="shared" si="4"/>
        <v>7.4166666666666672E-2</v>
      </c>
      <c r="N91">
        <f t="shared" si="5"/>
        <v>-9553.9906103286903</v>
      </c>
      <c r="O91">
        <f t="shared" si="6"/>
        <v>2565</v>
      </c>
      <c r="P91">
        <f t="shared" si="7"/>
        <v>1710</v>
      </c>
    </row>
    <row r="92" spans="1:16" x14ac:dyDescent="0.25">
      <c r="A92">
        <v>90</v>
      </c>
      <c r="B92">
        <v>-9295.7746478872996</v>
      </c>
      <c r="D92">
        <v>90</v>
      </c>
      <c r="E92">
        <v>8265.0000000000091</v>
      </c>
      <c r="G92">
        <v>90</v>
      </c>
      <c r="H92">
        <v>13110</v>
      </c>
      <c r="M92" s="2">
        <f t="shared" si="4"/>
        <v>7.4999999999999997E-2</v>
      </c>
      <c r="N92">
        <f t="shared" si="5"/>
        <v>-9553.9906103286903</v>
      </c>
      <c r="O92">
        <f t="shared" si="6"/>
        <v>2565</v>
      </c>
      <c r="P92">
        <f t="shared" si="7"/>
        <v>1710</v>
      </c>
    </row>
    <row r="93" spans="1:16" x14ac:dyDescent="0.25">
      <c r="A93">
        <v>91</v>
      </c>
      <c r="B93">
        <v>7816.9014084506998</v>
      </c>
      <c r="D93">
        <v>91</v>
      </c>
      <c r="E93">
        <v>2565</v>
      </c>
      <c r="G93">
        <v>91</v>
      </c>
      <c r="H93">
        <v>1710</v>
      </c>
      <c r="M93" s="2">
        <f t="shared" si="4"/>
        <v>7.5833333333333336E-2</v>
      </c>
      <c r="N93">
        <f t="shared" si="5"/>
        <v>-9553.9906103286903</v>
      </c>
      <c r="O93">
        <f t="shared" si="6"/>
        <v>2565</v>
      </c>
      <c r="P93">
        <f t="shared" si="7"/>
        <v>1710</v>
      </c>
    </row>
    <row r="94" spans="1:16" x14ac:dyDescent="0.25">
      <c r="A94">
        <v>92</v>
      </c>
      <c r="B94">
        <v>42558.685446009396</v>
      </c>
      <c r="D94">
        <v>92</v>
      </c>
      <c r="E94">
        <v>13965</v>
      </c>
      <c r="G94">
        <v>92</v>
      </c>
      <c r="H94">
        <v>9310.00000000004</v>
      </c>
      <c r="M94" s="2">
        <f t="shared" si="4"/>
        <v>7.6666666666666661E-2</v>
      </c>
      <c r="N94">
        <f t="shared" si="5"/>
        <v>-9553.9906103286903</v>
      </c>
      <c r="O94">
        <f t="shared" si="6"/>
        <v>2565</v>
      </c>
      <c r="P94">
        <f t="shared" si="7"/>
        <v>1710</v>
      </c>
    </row>
    <row r="95" spans="1:16" x14ac:dyDescent="0.25">
      <c r="A95">
        <v>93</v>
      </c>
      <c r="B95">
        <v>-9553.9906103286303</v>
      </c>
      <c r="D95">
        <v>93</v>
      </c>
      <c r="E95">
        <v>4465</v>
      </c>
      <c r="G95">
        <v>93</v>
      </c>
      <c r="H95">
        <v>5509.99999999999</v>
      </c>
      <c r="M95" s="2">
        <f t="shared" si="4"/>
        <v>7.7499999999999999E-2</v>
      </c>
      <c r="N95">
        <f t="shared" si="5"/>
        <v>-9553.9906103286903</v>
      </c>
      <c r="O95">
        <f t="shared" si="6"/>
        <v>2565</v>
      </c>
      <c r="P95">
        <f t="shared" si="7"/>
        <v>1710</v>
      </c>
    </row>
    <row r="96" spans="1:16" x14ac:dyDescent="0.25">
      <c r="A96">
        <v>94</v>
      </c>
      <c r="B96">
        <v>7816.9014084506998</v>
      </c>
      <c r="D96">
        <v>94</v>
      </c>
      <c r="E96">
        <v>2565</v>
      </c>
      <c r="G96">
        <v>94</v>
      </c>
      <c r="H96">
        <v>1710</v>
      </c>
      <c r="M96" s="2">
        <f t="shared" si="4"/>
        <v>7.8333333333333338E-2</v>
      </c>
      <c r="N96">
        <f t="shared" si="5"/>
        <v>-9553.9906103286903</v>
      </c>
      <c r="O96">
        <f t="shared" si="6"/>
        <v>2565</v>
      </c>
      <c r="P96">
        <f t="shared" si="7"/>
        <v>1710</v>
      </c>
    </row>
    <row r="97" spans="1:16" x14ac:dyDescent="0.25">
      <c r="A97">
        <v>95</v>
      </c>
      <c r="B97">
        <v>-9295.7746478872996</v>
      </c>
      <c r="D97">
        <v>95</v>
      </c>
      <c r="E97">
        <v>8265.0000000000091</v>
      </c>
      <c r="G97">
        <v>95</v>
      </c>
      <c r="H97">
        <v>13110</v>
      </c>
      <c r="M97" s="2">
        <f t="shared" si="4"/>
        <v>7.9166666666666663E-2</v>
      </c>
      <c r="N97">
        <f t="shared" si="5"/>
        <v>-9553.9906103286903</v>
      </c>
      <c r="O97">
        <f t="shared" si="6"/>
        <v>2565</v>
      </c>
      <c r="P97">
        <f t="shared" si="7"/>
        <v>1710</v>
      </c>
    </row>
    <row r="98" spans="1:16" x14ac:dyDescent="0.25">
      <c r="A98">
        <v>96</v>
      </c>
      <c r="B98">
        <v>7816.9014084507198</v>
      </c>
      <c r="D98">
        <v>96</v>
      </c>
      <c r="E98">
        <v>2565</v>
      </c>
      <c r="G98">
        <v>96</v>
      </c>
      <c r="H98">
        <v>1710</v>
      </c>
      <c r="M98" s="2">
        <f t="shared" si="4"/>
        <v>0.08</v>
      </c>
      <c r="N98">
        <f t="shared" si="5"/>
        <v>-9553.9906103286903</v>
      </c>
      <c r="O98">
        <f t="shared" si="6"/>
        <v>2565</v>
      </c>
      <c r="P98">
        <f t="shared" si="7"/>
        <v>1710</v>
      </c>
    </row>
    <row r="99" spans="1:16" x14ac:dyDescent="0.25">
      <c r="A99">
        <v>97</v>
      </c>
      <c r="B99">
        <v>25187.793427230001</v>
      </c>
      <c r="D99">
        <v>97</v>
      </c>
      <c r="E99">
        <v>8264.9999999999909</v>
      </c>
      <c r="G99">
        <v>97</v>
      </c>
      <c r="H99">
        <v>5510.00000000001</v>
      </c>
      <c r="M99" s="2">
        <f t="shared" si="4"/>
        <v>8.0833333333333326E-2</v>
      </c>
      <c r="N99">
        <f t="shared" si="5"/>
        <v>-9553.9906103286903</v>
      </c>
      <c r="O99">
        <f t="shared" si="6"/>
        <v>2565</v>
      </c>
      <c r="P99">
        <f t="shared" si="7"/>
        <v>1710</v>
      </c>
    </row>
    <row r="100" spans="1:16" x14ac:dyDescent="0.25">
      <c r="A100">
        <v>98</v>
      </c>
      <c r="B100">
        <v>-9166.6666666666606</v>
      </c>
      <c r="D100">
        <v>98</v>
      </c>
      <c r="E100">
        <v>10164.9999999999</v>
      </c>
      <c r="G100">
        <v>98</v>
      </c>
      <c r="H100">
        <v>16909.999999999902</v>
      </c>
      <c r="M100" s="2">
        <f t="shared" si="4"/>
        <v>8.1666666666666665E-2</v>
      </c>
      <c r="N100">
        <f t="shared" si="5"/>
        <v>-9553.9906103286903</v>
      </c>
      <c r="O100">
        <f t="shared" si="6"/>
        <v>2565</v>
      </c>
      <c r="P100">
        <f t="shared" si="7"/>
        <v>1710</v>
      </c>
    </row>
    <row r="101" spans="1:16" x14ac:dyDescent="0.25">
      <c r="A101">
        <v>99</v>
      </c>
      <c r="B101">
        <v>-9553.9906103286994</v>
      </c>
      <c r="D101">
        <v>99</v>
      </c>
      <c r="E101">
        <v>4465.00000000001</v>
      </c>
      <c r="G101">
        <v>99</v>
      </c>
      <c r="H101">
        <v>5510.00000000002</v>
      </c>
      <c r="M101" s="2">
        <f t="shared" si="4"/>
        <v>8.2500000000000004E-2</v>
      </c>
      <c r="N101">
        <f t="shared" si="5"/>
        <v>-9553.9906103286903</v>
      </c>
      <c r="O101">
        <f t="shared" si="6"/>
        <v>2565</v>
      </c>
      <c r="P101">
        <f t="shared" si="7"/>
        <v>1710</v>
      </c>
    </row>
    <row r="102" spans="1:16" x14ac:dyDescent="0.25">
      <c r="A102">
        <v>100</v>
      </c>
      <c r="B102">
        <v>-9166.6666666666606</v>
      </c>
      <c r="D102">
        <v>100</v>
      </c>
      <c r="E102">
        <v>10164.9999999999</v>
      </c>
      <c r="G102">
        <v>100</v>
      </c>
      <c r="H102">
        <v>16909.9999999998</v>
      </c>
      <c r="M102" s="2">
        <f t="shared" si="4"/>
        <v>8.3333333333333329E-2</v>
      </c>
      <c r="N102">
        <f t="shared" si="5"/>
        <v>-9553.9906103286903</v>
      </c>
      <c r="O102">
        <f t="shared" si="6"/>
        <v>2565</v>
      </c>
      <c r="P102">
        <f t="shared" si="7"/>
        <v>1710</v>
      </c>
    </row>
    <row r="103" spans="1:16" x14ac:dyDescent="0.25">
      <c r="A103">
        <v>101</v>
      </c>
      <c r="B103">
        <v>-9553.9906103286703</v>
      </c>
      <c r="D103">
        <v>101</v>
      </c>
      <c r="E103">
        <v>4465.00000000001</v>
      </c>
      <c r="G103">
        <v>101</v>
      </c>
      <c r="H103">
        <v>5510.00000000001</v>
      </c>
      <c r="M103" s="2">
        <f t="shared" si="4"/>
        <v>8.4166666666666667E-2</v>
      </c>
      <c r="N103">
        <f t="shared" si="5"/>
        <v>-9553.9906103286903</v>
      </c>
      <c r="O103">
        <f t="shared" si="6"/>
        <v>2565</v>
      </c>
      <c r="P103">
        <f t="shared" si="7"/>
        <v>1710</v>
      </c>
    </row>
    <row r="104" spans="1:16" x14ac:dyDescent="0.25">
      <c r="A104">
        <v>102</v>
      </c>
      <c r="B104">
        <v>52981.220657276899</v>
      </c>
      <c r="D104">
        <v>102</v>
      </c>
      <c r="E104">
        <v>17384.999999999902</v>
      </c>
      <c r="G104">
        <v>102</v>
      </c>
      <c r="H104">
        <v>11590</v>
      </c>
      <c r="M104" s="2">
        <f t="shared" si="4"/>
        <v>8.5000000000000006E-2</v>
      </c>
      <c r="N104">
        <f t="shared" si="5"/>
        <v>-9553.9906103286903</v>
      </c>
      <c r="O104">
        <f t="shared" si="6"/>
        <v>2565</v>
      </c>
      <c r="P104">
        <f t="shared" si="7"/>
        <v>1710</v>
      </c>
    </row>
    <row r="105" spans="1:16" x14ac:dyDescent="0.25">
      <c r="A105">
        <v>103</v>
      </c>
      <c r="B105">
        <v>7816.9014084507098</v>
      </c>
      <c r="D105">
        <v>103</v>
      </c>
      <c r="E105">
        <v>2565</v>
      </c>
      <c r="G105">
        <v>103</v>
      </c>
      <c r="H105">
        <v>1710</v>
      </c>
      <c r="M105" s="2">
        <f t="shared" si="4"/>
        <v>8.5833333333333331E-2</v>
      </c>
      <c r="N105">
        <f t="shared" si="5"/>
        <v>-9553.9906103286903</v>
      </c>
      <c r="O105">
        <f t="shared" si="6"/>
        <v>2565</v>
      </c>
      <c r="P105">
        <f t="shared" si="7"/>
        <v>1710</v>
      </c>
    </row>
    <row r="106" spans="1:16" x14ac:dyDescent="0.25">
      <c r="A106">
        <v>104</v>
      </c>
      <c r="B106">
        <v>-9553.9906103287794</v>
      </c>
      <c r="D106">
        <v>104</v>
      </c>
      <c r="E106">
        <v>4465.00000000003</v>
      </c>
      <c r="G106">
        <v>104</v>
      </c>
      <c r="H106">
        <v>5510.00000000005</v>
      </c>
      <c r="M106" s="2">
        <f t="shared" si="4"/>
        <v>8.666666666666667E-2</v>
      </c>
      <c r="N106">
        <f t="shared" si="5"/>
        <v>-9553.9906103286794</v>
      </c>
      <c r="O106">
        <f t="shared" si="6"/>
        <v>2565</v>
      </c>
      <c r="P106">
        <f t="shared" si="7"/>
        <v>1710</v>
      </c>
    </row>
    <row r="107" spans="1:16" x14ac:dyDescent="0.25">
      <c r="A107">
        <v>105</v>
      </c>
      <c r="B107">
        <v>-9295.7746478872996</v>
      </c>
      <c r="D107">
        <v>105</v>
      </c>
      <c r="E107">
        <v>8265.0000000000091</v>
      </c>
      <c r="G107">
        <v>105</v>
      </c>
      <c r="H107">
        <v>13110</v>
      </c>
      <c r="M107" s="2">
        <f t="shared" si="4"/>
        <v>8.7499999999999994E-2</v>
      </c>
      <c r="N107">
        <f t="shared" si="5"/>
        <v>-9553.9906103286794</v>
      </c>
      <c r="O107">
        <f t="shared" si="6"/>
        <v>2565</v>
      </c>
      <c r="P107">
        <f t="shared" si="7"/>
        <v>1710</v>
      </c>
    </row>
    <row r="108" spans="1:16" x14ac:dyDescent="0.25">
      <c r="A108">
        <v>106</v>
      </c>
      <c r="B108">
        <v>-9553.9906103286303</v>
      </c>
      <c r="D108">
        <v>106</v>
      </c>
      <c r="E108">
        <v>4465</v>
      </c>
      <c r="G108">
        <v>106</v>
      </c>
      <c r="H108">
        <v>5509.99999999999</v>
      </c>
      <c r="M108" s="2">
        <f t="shared" si="4"/>
        <v>8.8333333333333333E-2</v>
      </c>
      <c r="N108">
        <f t="shared" si="5"/>
        <v>-9553.9906103286794</v>
      </c>
      <c r="O108">
        <f t="shared" si="6"/>
        <v>2565</v>
      </c>
      <c r="P108">
        <f t="shared" si="7"/>
        <v>1710</v>
      </c>
    </row>
    <row r="109" spans="1:16" x14ac:dyDescent="0.25">
      <c r="A109">
        <v>107</v>
      </c>
      <c r="B109">
        <v>-9295.7746478871704</v>
      </c>
      <c r="D109">
        <v>107</v>
      </c>
      <c r="E109">
        <v>8265.00000000002</v>
      </c>
      <c r="G109">
        <v>107</v>
      </c>
      <c r="H109">
        <v>13110</v>
      </c>
      <c r="M109" s="2">
        <f t="shared" si="4"/>
        <v>8.9166666666666672E-2</v>
      </c>
      <c r="N109">
        <f t="shared" si="5"/>
        <v>-9553.9906103286794</v>
      </c>
      <c r="O109">
        <f t="shared" si="6"/>
        <v>2565</v>
      </c>
      <c r="P109">
        <f t="shared" si="7"/>
        <v>1710</v>
      </c>
    </row>
    <row r="110" spans="1:16" x14ac:dyDescent="0.25">
      <c r="A110">
        <v>108</v>
      </c>
      <c r="B110">
        <v>-9295.7746478871904</v>
      </c>
      <c r="D110">
        <v>108</v>
      </c>
      <c r="E110">
        <v>8264.9999999999909</v>
      </c>
      <c r="G110">
        <v>108</v>
      </c>
      <c r="H110">
        <v>13109.9999999999</v>
      </c>
      <c r="M110" s="2">
        <f t="shared" si="4"/>
        <v>0.09</v>
      </c>
      <c r="N110">
        <f t="shared" si="5"/>
        <v>-9553.9906103286794</v>
      </c>
      <c r="O110">
        <f t="shared" si="6"/>
        <v>2565</v>
      </c>
      <c r="P110">
        <f t="shared" si="7"/>
        <v>1710</v>
      </c>
    </row>
    <row r="111" spans="1:16" x14ac:dyDescent="0.25">
      <c r="A111">
        <v>109</v>
      </c>
      <c r="B111">
        <v>7816.9014084506998</v>
      </c>
      <c r="D111">
        <v>109</v>
      </c>
      <c r="E111">
        <v>2565</v>
      </c>
      <c r="G111">
        <v>109</v>
      </c>
      <c r="H111">
        <v>1710</v>
      </c>
      <c r="M111" s="2">
        <f t="shared" si="4"/>
        <v>9.0833333333333335E-2</v>
      </c>
      <c r="N111">
        <f t="shared" si="5"/>
        <v>-9553.9906103286794</v>
      </c>
      <c r="O111">
        <f t="shared" si="6"/>
        <v>2565</v>
      </c>
      <c r="P111">
        <f t="shared" si="7"/>
        <v>1710</v>
      </c>
    </row>
    <row r="112" spans="1:16" x14ac:dyDescent="0.25">
      <c r="A112">
        <v>110</v>
      </c>
      <c r="B112">
        <v>-9553.9906103286394</v>
      </c>
      <c r="D112">
        <v>110</v>
      </c>
      <c r="E112">
        <v>4465.00000000001</v>
      </c>
      <c r="G112">
        <v>110</v>
      </c>
      <c r="H112">
        <v>5510.00000000001</v>
      </c>
      <c r="M112" s="2">
        <f t="shared" si="4"/>
        <v>9.166666666666666E-2</v>
      </c>
      <c r="N112">
        <f t="shared" si="5"/>
        <v>-9553.9906103286794</v>
      </c>
      <c r="O112">
        <f t="shared" si="6"/>
        <v>2565</v>
      </c>
      <c r="P112">
        <f t="shared" si="7"/>
        <v>1710</v>
      </c>
    </row>
    <row r="113" spans="1:16" x14ac:dyDescent="0.25">
      <c r="A113">
        <v>111</v>
      </c>
      <c r="B113">
        <v>-9553.9906103286194</v>
      </c>
      <c r="D113">
        <v>111</v>
      </c>
      <c r="E113">
        <v>4464.99999999999</v>
      </c>
      <c r="G113">
        <v>111</v>
      </c>
      <c r="H113">
        <v>5509.99999999999</v>
      </c>
      <c r="M113" s="2">
        <f t="shared" si="4"/>
        <v>9.2499999999999999E-2</v>
      </c>
      <c r="N113">
        <f t="shared" si="5"/>
        <v>-9553.9906103286794</v>
      </c>
      <c r="O113">
        <f t="shared" si="6"/>
        <v>2565</v>
      </c>
      <c r="P113">
        <f t="shared" si="7"/>
        <v>1710</v>
      </c>
    </row>
    <row r="114" spans="1:16" x14ac:dyDescent="0.25">
      <c r="A114">
        <v>112</v>
      </c>
      <c r="B114">
        <v>7816.9014084506798</v>
      </c>
      <c r="D114">
        <v>112</v>
      </c>
      <c r="E114">
        <v>2564.99999999999</v>
      </c>
      <c r="G114">
        <v>112</v>
      </c>
      <c r="H114">
        <v>1710</v>
      </c>
      <c r="M114" s="2">
        <f t="shared" si="4"/>
        <v>9.3333333333333338E-2</v>
      </c>
      <c r="N114">
        <f t="shared" si="5"/>
        <v>-9553.9906103286794</v>
      </c>
      <c r="O114">
        <f t="shared" si="6"/>
        <v>2565</v>
      </c>
      <c r="P114">
        <f t="shared" si="7"/>
        <v>1710</v>
      </c>
    </row>
    <row r="115" spans="1:16" x14ac:dyDescent="0.25">
      <c r="A115">
        <v>113</v>
      </c>
      <c r="B115">
        <v>7816.9014084506998</v>
      </c>
      <c r="D115">
        <v>113</v>
      </c>
      <c r="E115">
        <v>2565</v>
      </c>
      <c r="G115">
        <v>113</v>
      </c>
      <c r="H115">
        <v>1710</v>
      </c>
      <c r="M115" s="2">
        <f t="shared" si="4"/>
        <v>9.4166666666666662E-2</v>
      </c>
      <c r="N115">
        <f t="shared" si="5"/>
        <v>-9553.9906103286794</v>
      </c>
      <c r="O115">
        <f t="shared" si="6"/>
        <v>2565</v>
      </c>
      <c r="P115">
        <f t="shared" si="7"/>
        <v>1710</v>
      </c>
    </row>
    <row r="116" spans="1:16" x14ac:dyDescent="0.25">
      <c r="A116">
        <v>114</v>
      </c>
      <c r="B116">
        <v>-9553.9906103286194</v>
      </c>
      <c r="D116">
        <v>114</v>
      </c>
      <c r="E116">
        <v>4464.99999999999</v>
      </c>
      <c r="G116">
        <v>114</v>
      </c>
      <c r="H116">
        <v>5509.99999999998</v>
      </c>
      <c r="M116" s="2">
        <f t="shared" si="4"/>
        <v>9.5000000000000001E-2</v>
      </c>
      <c r="N116">
        <f t="shared" si="5"/>
        <v>-9553.9906103286703</v>
      </c>
      <c r="O116">
        <f t="shared" si="6"/>
        <v>2565</v>
      </c>
      <c r="P116">
        <f t="shared" si="7"/>
        <v>1710</v>
      </c>
    </row>
    <row r="117" spans="1:16" x14ac:dyDescent="0.25">
      <c r="A117">
        <v>115</v>
      </c>
      <c r="B117">
        <v>-9553.9906103286303</v>
      </c>
      <c r="D117">
        <v>115</v>
      </c>
      <c r="E117">
        <v>4465</v>
      </c>
      <c r="G117">
        <v>115</v>
      </c>
      <c r="H117">
        <v>5509.99999999999</v>
      </c>
      <c r="M117" s="2">
        <f t="shared" si="4"/>
        <v>9.583333333333334E-2</v>
      </c>
      <c r="N117">
        <f t="shared" si="5"/>
        <v>-9553.9906103286703</v>
      </c>
      <c r="O117">
        <f t="shared" si="6"/>
        <v>2565</v>
      </c>
      <c r="P117">
        <f t="shared" si="7"/>
        <v>1710</v>
      </c>
    </row>
    <row r="118" spans="1:16" x14ac:dyDescent="0.25">
      <c r="A118">
        <v>116</v>
      </c>
      <c r="B118">
        <v>-9553.9906103286394</v>
      </c>
      <c r="D118">
        <v>116</v>
      </c>
      <c r="E118">
        <v>4465</v>
      </c>
      <c r="G118">
        <v>116</v>
      </c>
      <c r="H118">
        <v>5509.99999999999</v>
      </c>
      <c r="M118" s="2">
        <f t="shared" si="4"/>
        <v>9.6666666666666665E-2</v>
      </c>
      <c r="N118">
        <f t="shared" si="5"/>
        <v>-9553.9906103286703</v>
      </c>
      <c r="O118">
        <f t="shared" si="6"/>
        <v>2565</v>
      </c>
      <c r="P118">
        <f t="shared" si="7"/>
        <v>1710</v>
      </c>
    </row>
    <row r="119" spans="1:16" x14ac:dyDescent="0.25">
      <c r="A119">
        <v>117</v>
      </c>
      <c r="B119">
        <v>42558.685446008902</v>
      </c>
      <c r="D119">
        <v>117</v>
      </c>
      <c r="E119">
        <v>13964.9999999998</v>
      </c>
      <c r="G119">
        <v>117</v>
      </c>
      <c r="H119">
        <v>9309.9999999999309</v>
      </c>
      <c r="M119" s="2">
        <f t="shared" si="4"/>
        <v>9.7500000000000003E-2</v>
      </c>
      <c r="N119">
        <f t="shared" si="5"/>
        <v>-9553.9906103286703</v>
      </c>
      <c r="O119">
        <f t="shared" si="6"/>
        <v>2565</v>
      </c>
      <c r="P119">
        <f t="shared" si="7"/>
        <v>1710</v>
      </c>
    </row>
    <row r="120" spans="1:16" x14ac:dyDescent="0.25">
      <c r="A120">
        <v>118</v>
      </c>
      <c r="B120">
        <v>-9553.9906103286594</v>
      </c>
      <c r="D120">
        <v>118</v>
      </c>
      <c r="E120">
        <v>4465.00000000001</v>
      </c>
      <c r="G120">
        <v>118</v>
      </c>
      <c r="H120">
        <v>5510.00000000001</v>
      </c>
      <c r="M120" s="2">
        <f t="shared" si="4"/>
        <v>9.8333333333333328E-2</v>
      </c>
      <c r="N120">
        <f t="shared" si="5"/>
        <v>-9553.9906103286703</v>
      </c>
      <c r="O120">
        <f t="shared" si="6"/>
        <v>2565</v>
      </c>
      <c r="P120">
        <f t="shared" si="7"/>
        <v>1710</v>
      </c>
    </row>
    <row r="121" spans="1:16" x14ac:dyDescent="0.25">
      <c r="A121">
        <v>119</v>
      </c>
      <c r="B121">
        <v>-9166.6666666666697</v>
      </c>
      <c r="D121">
        <v>119</v>
      </c>
      <c r="E121">
        <v>10164.9999999999</v>
      </c>
      <c r="G121">
        <v>119</v>
      </c>
      <c r="H121">
        <v>16909.999999999902</v>
      </c>
      <c r="M121" s="2">
        <f t="shared" si="4"/>
        <v>9.9166666666666667E-2</v>
      </c>
      <c r="N121">
        <f t="shared" si="5"/>
        <v>-9553.9906103286703</v>
      </c>
      <c r="O121">
        <f t="shared" si="6"/>
        <v>2565</v>
      </c>
      <c r="P121">
        <f t="shared" si="7"/>
        <v>1710</v>
      </c>
    </row>
    <row r="122" spans="1:16" x14ac:dyDescent="0.25">
      <c r="A122">
        <v>120</v>
      </c>
      <c r="B122">
        <v>7816.9014084507398</v>
      </c>
      <c r="D122">
        <v>120</v>
      </c>
      <c r="E122">
        <v>2564.99999999999</v>
      </c>
      <c r="G122">
        <v>120</v>
      </c>
      <c r="H122">
        <v>1709.99999999999</v>
      </c>
      <c r="M122" s="2">
        <f t="shared" si="4"/>
        <v>0.1</v>
      </c>
      <c r="N122">
        <f t="shared" si="5"/>
        <v>-9553.9906103286703</v>
      </c>
      <c r="O122">
        <f t="shared" si="6"/>
        <v>2565</v>
      </c>
      <c r="P122">
        <f t="shared" si="7"/>
        <v>1710</v>
      </c>
    </row>
    <row r="123" spans="1:16" x14ac:dyDescent="0.25">
      <c r="A123">
        <v>121</v>
      </c>
      <c r="B123">
        <v>-9553.9906103286703</v>
      </c>
      <c r="D123">
        <v>121</v>
      </c>
      <c r="E123">
        <v>4465.00000000001</v>
      </c>
      <c r="G123">
        <v>121</v>
      </c>
      <c r="H123">
        <v>5510.00000000001</v>
      </c>
      <c r="M123" s="2">
        <f t="shared" si="4"/>
        <v>0.10083333333333333</v>
      </c>
      <c r="N123">
        <f t="shared" si="5"/>
        <v>-9553.9906103286703</v>
      </c>
      <c r="O123">
        <f t="shared" si="6"/>
        <v>2565</v>
      </c>
      <c r="P123">
        <f t="shared" si="7"/>
        <v>1710</v>
      </c>
    </row>
    <row r="124" spans="1:16" x14ac:dyDescent="0.25">
      <c r="A124">
        <v>122</v>
      </c>
      <c r="B124">
        <v>7816.9014084507098</v>
      </c>
      <c r="D124">
        <v>122</v>
      </c>
      <c r="E124">
        <v>2565</v>
      </c>
      <c r="G124">
        <v>122</v>
      </c>
      <c r="H124">
        <v>1710</v>
      </c>
      <c r="M124" s="2">
        <f t="shared" si="4"/>
        <v>0.10166666666666667</v>
      </c>
      <c r="N124">
        <f t="shared" si="5"/>
        <v>-9553.9906103286703</v>
      </c>
      <c r="O124">
        <f t="shared" si="6"/>
        <v>2565</v>
      </c>
      <c r="P124">
        <f t="shared" si="7"/>
        <v>1710</v>
      </c>
    </row>
    <row r="125" spans="1:16" x14ac:dyDescent="0.25">
      <c r="A125">
        <v>123</v>
      </c>
      <c r="B125">
        <v>-9295.7746478872996</v>
      </c>
      <c r="D125">
        <v>123</v>
      </c>
      <c r="E125">
        <v>8264.9999999999709</v>
      </c>
      <c r="G125">
        <v>123</v>
      </c>
      <c r="H125">
        <v>13109.9999999999</v>
      </c>
      <c r="M125" s="2">
        <f t="shared" si="4"/>
        <v>0.10249999999999999</v>
      </c>
      <c r="N125">
        <f t="shared" si="5"/>
        <v>-9553.9906103286703</v>
      </c>
      <c r="O125">
        <f t="shared" si="6"/>
        <v>2565</v>
      </c>
      <c r="P125">
        <f t="shared" si="7"/>
        <v>1710</v>
      </c>
    </row>
    <row r="126" spans="1:16" x14ac:dyDescent="0.25">
      <c r="A126">
        <v>124</v>
      </c>
      <c r="B126">
        <v>-9295.7746478873105</v>
      </c>
      <c r="D126">
        <v>124</v>
      </c>
      <c r="E126">
        <v>8264.9999999999909</v>
      </c>
      <c r="G126">
        <v>124</v>
      </c>
      <c r="H126">
        <v>13109.9999999999</v>
      </c>
      <c r="M126" s="2">
        <f t="shared" si="4"/>
        <v>0.10333333333333333</v>
      </c>
      <c r="N126">
        <f t="shared" si="5"/>
        <v>-9553.9906103286703</v>
      </c>
      <c r="O126">
        <f t="shared" si="6"/>
        <v>2565</v>
      </c>
      <c r="P126">
        <f t="shared" si="7"/>
        <v>1710</v>
      </c>
    </row>
    <row r="127" spans="1:16" x14ac:dyDescent="0.25">
      <c r="A127">
        <v>125</v>
      </c>
      <c r="B127">
        <v>42558.685446009396</v>
      </c>
      <c r="D127">
        <v>125</v>
      </c>
      <c r="E127">
        <v>13965</v>
      </c>
      <c r="G127">
        <v>125</v>
      </c>
      <c r="H127">
        <v>9310.0000000000291</v>
      </c>
      <c r="M127" s="2">
        <f t="shared" si="4"/>
        <v>0.10416666666666667</v>
      </c>
      <c r="N127">
        <f t="shared" si="5"/>
        <v>-9553.9906103286594</v>
      </c>
      <c r="O127">
        <f t="shared" si="6"/>
        <v>2565</v>
      </c>
      <c r="P127">
        <f t="shared" si="7"/>
        <v>1710</v>
      </c>
    </row>
    <row r="128" spans="1:16" x14ac:dyDescent="0.25">
      <c r="A128">
        <v>126</v>
      </c>
      <c r="B128">
        <v>-9295.7746478873105</v>
      </c>
      <c r="D128">
        <v>126</v>
      </c>
      <c r="E128">
        <v>8265</v>
      </c>
      <c r="G128">
        <v>126</v>
      </c>
      <c r="H128">
        <v>13109.9999999999</v>
      </c>
      <c r="M128" s="2">
        <f t="shared" si="4"/>
        <v>0.105</v>
      </c>
      <c r="N128">
        <f t="shared" si="5"/>
        <v>-9553.9906103286594</v>
      </c>
      <c r="O128">
        <f t="shared" si="6"/>
        <v>2565</v>
      </c>
      <c r="P128">
        <f t="shared" si="7"/>
        <v>1710</v>
      </c>
    </row>
    <row r="129" spans="1:16" x14ac:dyDescent="0.25">
      <c r="A129">
        <v>127</v>
      </c>
      <c r="B129">
        <v>-9295.7746478873196</v>
      </c>
      <c r="D129">
        <v>127</v>
      </c>
      <c r="E129">
        <v>8265.0000000000091</v>
      </c>
      <c r="G129">
        <v>127</v>
      </c>
      <c r="H129">
        <v>13109.9999999999</v>
      </c>
      <c r="M129" s="2">
        <f t="shared" si="4"/>
        <v>0.10583333333333333</v>
      </c>
      <c r="N129">
        <f t="shared" si="5"/>
        <v>-9553.9906103286594</v>
      </c>
      <c r="O129">
        <f t="shared" si="6"/>
        <v>2565</v>
      </c>
      <c r="P129">
        <f t="shared" si="7"/>
        <v>1710</v>
      </c>
    </row>
    <row r="130" spans="1:16" x14ac:dyDescent="0.25">
      <c r="A130">
        <v>128</v>
      </c>
      <c r="B130">
        <v>-9295.7746478872396</v>
      </c>
      <c r="D130">
        <v>128</v>
      </c>
      <c r="E130">
        <v>8264.99999999996</v>
      </c>
      <c r="G130">
        <v>128</v>
      </c>
      <c r="H130">
        <v>13109.9999999999</v>
      </c>
      <c r="M130" s="2">
        <f t="shared" si="4"/>
        <v>0.10666666666666667</v>
      </c>
      <c r="N130">
        <f t="shared" si="5"/>
        <v>-9553.9906103286594</v>
      </c>
      <c r="O130">
        <f t="shared" si="6"/>
        <v>2565</v>
      </c>
      <c r="P130">
        <f t="shared" si="7"/>
        <v>1710.00000000001</v>
      </c>
    </row>
    <row r="131" spans="1:16" x14ac:dyDescent="0.25">
      <c r="A131">
        <v>129</v>
      </c>
      <c r="B131">
        <v>7816.9014084506998</v>
      </c>
      <c r="D131">
        <v>129</v>
      </c>
      <c r="E131">
        <v>2565</v>
      </c>
      <c r="G131">
        <v>129</v>
      </c>
      <c r="H131">
        <v>1710</v>
      </c>
      <c r="M131" s="2">
        <f t="shared" si="4"/>
        <v>0.1075</v>
      </c>
      <c r="N131">
        <f t="shared" si="5"/>
        <v>-9553.9906103286594</v>
      </c>
      <c r="O131">
        <f t="shared" si="6"/>
        <v>2565</v>
      </c>
      <c r="P131">
        <f t="shared" si="7"/>
        <v>1710.00000000001</v>
      </c>
    </row>
    <row r="132" spans="1:16" x14ac:dyDescent="0.25">
      <c r="A132">
        <v>130</v>
      </c>
      <c r="B132">
        <v>-9295.7746478872996</v>
      </c>
      <c r="D132">
        <v>130</v>
      </c>
      <c r="E132">
        <v>8265</v>
      </c>
      <c r="G132">
        <v>130</v>
      </c>
      <c r="H132">
        <v>13109.9999999999</v>
      </c>
      <c r="M132" s="2">
        <f t="shared" ref="M132:M195" si="8">A132/1200</f>
        <v>0.10833333333333334</v>
      </c>
      <c r="N132">
        <f t="shared" ref="N132:N195" si="9">SMALL($B$3:$B$1202,A132)</f>
        <v>-9553.9906103286594</v>
      </c>
      <c r="O132">
        <f t="shared" ref="O132:O195" si="10">SMALL($E$3:$E$1202,D132)</f>
        <v>2565</v>
      </c>
      <c r="P132">
        <f t="shared" ref="P132:P195" si="11">SMALL($H$3:$H$1202,G132)</f>
        <v>1710.00000000001</v>
      </c>
    </row>
    <row r="133" spans="1:16" x14ac:dyDescent="0.25">
      <c r="A133">
        <v>131</v>
      </c>
      <c r="B133">
        <v>-9553.9906103286903</v>
      </c>
      <c r="D133">
        <v>131</v>
      </c>
      <c r="E133">
        <v>4465.00000000001</v>
      </c>
      <c r="G133">
        <v>131</v>
      </c>
      <c r="H133">
        <v>5510.00000000001</v>
      </c>
      <c r="M133" s="2">
        <f t="shared" si="8"/>
        <v>0.10916666666666666</v>
      </c>
      <c r="N133">
        <f t="shared" si="9"/>
        <v>-9553.9906103286594</v>
      </c>
      <c r="O133">
        <f t="shared" si="10"/>
        <v>2565</v>
      </c>
      <c r="P133">
        <f t="shared" si="11"/>
        <v>1710.00000000001</v>
      </c>
    </row>
    <row r="134" spans="1:16" x14ac:dyDescent="0.25">
      <c r="A134">
        <v>132</v>
      </c>
      <c r="B134">
        <v>-9295.7746478872905</v>
      </c>
      <c r="D134">
        <v>132</v>
      </c>
      <c r="E134">
        <v>8265.0000000000491</v>
      </c>
      <c r="G134">
        <v>132</v>
      </c>
      <c r="H134">
        <v>13110</v>
      </c>
      <c r="M134" s="2">
        <f t="shared" si="8"/>
        <v>0.11</v>
      </c>
      <c r="N134">
        <f t="shared" si="9"/>
        <v>-9553.9906103286594</v>
      </c>
      <c r="O134">
        <f t="shared" si="10"/>
        <v>2565</v>
      </c>
      <c r="P134">
        <f t="shared" si="11"/>
        <v>1710.00000000001</v>
      </c>
    </row>
    <row r="135" spans="1:16" x14ac:dyDescent="0.25">
      <c r="A135">
        <v>133</v>
      </c>
      <c r="B135">
        <v>-9553.9906103290195</v>
      </c>
      <c r="D135">
        <v>133</v>
      </c>
      <c r="E135">
        <v>4465.00000000006</v>
      </c>
      <c r="G135">
        <v>133</v>
      </c>
      <c r="H135">
        <v>5510.0000000001301</v>
      </c>
      <c r="M135" s="2">
        <f t="shared" si="8"/>
        <v>0.11083333333333334</v>
      </c>
      <c r="N135">
        <f t="shared" si="9"/>
        <v>-9553.9906103286503</v>
      </c>
      <c r="O135">
        <f t="shared" si="10"/>
        <v>2565</v>
      </c>
      <c r="P135">
        <f t="shared" si="11"/>
        <v>1710.00000000001</v>
      </c>
    </row>
    <row r="136" spans="1:16" x14ac:dyDescent="0.25">
      <c r="A136">
        <v>134</v>
      </c>
      <c r="B136">
        <v>42558.685446009302</v>
      </c>
      <c r="D136">
        <v>134</v>
      </c>
      <c r="E136">
        <v>13964.9999999999</v>
      </c>
      <c r="G136">
        <v>134</v>
      </c>
      <c r="H136">
        <v>9310.0000000000091</v>
      </c>
      <c r="M136" s="2">
        <f t="shared" si="8"/>
        <v>0.11166666666666666</v>
      </c>
      <c r="N136">
        <f t="shared" si="9"/>
        <v>-9553.9906103286503</v>
      </c>
      <c r="O136">
        <f t="shared" si="10"/>
        <v>4464.9999999998399</v>
      </c>
      <c r="P136">
        <f t="shared" si="11"/>
        <v>1710.00000000001</v>
      </c>
    </row>
    <row r="137" spans="1:16" x14ac:dyDescent="0.25">
      <c r="A137">
        <v>135</v>
      </c>
      <c r="B137">
        <v>42558.685446009098</v>
      </c>
      <c r="D137">
        <v>135</v>
      </c>
      <c r="E137">
        <v>13964.9999999999</v>
      </c>
      <c r="G137">
        <v>135</v>
      </c>
      <c r="H137">
        <v>9309.99999999996</v>
      </c>
      <c r="M137" s="2">
        <f t="shared" si="8"/>
        <v>0.1125</v>
      </c>
      <c r="N137">
        <f t="shared" si="9"/>
        <v>-9553.9906103286503</v>
      </c>
      <c r="O137">
        <f t="shared" si="10"/>
        <v>4464.9999999998599</v>
      </c>
      <c r="P137">
        <f t="shared" si="11"/>
        <v>1710.00000000002</v>
      </c>
    </row>
    <row r="138" spans="1:16" x14ac:dyDescent="0.25">
      <c r="A138">
        <v>136</v>
      </c>
      <c r="B138">
        <v>42558.685446009302</v>
      </c>
      <c r="D138">
        <v>136</v>
      </c>
      <c r="E138">
        <v>13964.9999999999</v>
      </c>
      <c r="G138">
        <v>136</v>
      </c>
      <c r="H138">
        <v>9310.0000000000091</v>
      </c>
      <c r="M138" s="2">
        <f t="shared" si="8"/>
        <v>0.11333333333333333</v>
      </c>
      <c r="N138">
        <f t="shared" si="9"/>
        <v>-9553.9906103286503</v>
      </c>
      <c r="O138">
        <f t="shared" si="10"/>
        <v>4464.99999999992</v>
      </c>
      <c r="P138">
        <f t="shared" si="11"/>
        <v>1710.00000000002</v>
      </c>
    </row>
    <row r="139" spans="1:16" x14ac:dyDescent="0.25">
      <c r="A139">
        <v>137</v>
      </c>
      <c r="B139">
        <v>-9166.6666666666606</v>
      </c>
      <c r="D139">
        <v>137</v>
      </c>
      <c r="E139">
        <v>10165</v>
      </c>
      <c r="G139">
        <v>137</v>
      </c>
      <c r="H139">
        <v>16909.999999999902</v>
      </c>
      <c r="M139" s="2">
        <f t="shared" si="8"/>
        <v>0.11416666666666667</v>
      </c>
      <c r="N139">
        <f t="shared" si="9"/>
        <v>-9553.9906103286503</v>
      </c>
      <c r="O139">
        <f t="shared" si="10"/>
        <v>4464.99999999993</v>
      </c>
      <c r="P139">
        <f t="shared" si="11"/>
        <v>5509.9999999996899</v>
      </c>
    </row>
    <row r="140" spans="1:16" x14ac:dyDescent="0.25">
      <c r="A140">
        <v>138</v>
      </c>
      <c r="B140">
        <v>-9553.99061032801</v>
      </c>
      <c r="D140">
        <v>138</v>
      </c>
      <c r="E140">
        <v>4464.9999999998599</v>
      </c>
      <c r="G140">
        <v>138</v>
      </c>
      <c r="H140">
        <v>5509.9999999997099</v>
      </c>
      <c r="M140" s="2">
        <f t="shared" si="8"/>
        <v>0.115</v>
      </c>
      <c r="N140">
        <f t="shared" si="9"/>
        <v>-9553.9906103286503</v>
      </c>
      <c r="O140">
        <f t="shared" si="10"/>
        <v>4464.99999999994</v>
      </c>
      <c r="P140">
        <f t="shared" si="11"/>
        <v>5509.9999999997099</v>
      </c>
    </row>
    <row r="141" spans="1:16" x14ac:dyDescent="0.25">
      <c r="A141">
        <v>139</v>
      </c>
      <c r="B141">
        <v>-9553.9906103286703</v>
      </c>
      <c r="D141">
        <v>139</v>
      </c>
      <c r="E141">
        <v>4465.00000000001</v>
      </c>
      <c r="G141">
        <v>139</v>
      </c>
      <c r="H141">
        <v>5510.00000000001</v>
      </c>
      <c r="M141" s="2">
        <f t="shared" si="8"/>
        <v>0.11583333333333333</v>
      </c>
      <c r="N141">
        <f t="shared" si="9"/>
        <v>-9553.9906103286503</v>
      </c>
      <c r="O141">
        <f t="shared" si="10"/>
        <v>4464.99999999996</v>
      </c>
      <c r="P141">
        <f t="shared" si="11"/>
        <v>5509.9999999998499</v>
      </c>
    </row>
    <row r="142" spans="1:16" x14ac:dyDescent="0.25">
      <c r="A142">
        <v>140</v>
      </c>
      <c r="B142">
        <v>-9553.9906103286303</v>
      </c>
      <c r="D142">
        <v>140</v>
      </c>
      <c r="E142">
        <v>4465</v>
      </c>
      <c r="G142">
        <v>140</v>
      </c>
      <c r="H142">
        <v>5509.99999999999</v>
      </c>
      <c r="M142" s="2">
        <f t="shared" si="8"/>
        <v>0.11666666666666667</v>
      </c>
      <c r="N142">
        <f t="shared" si="9"/>
        <v>-9553.9906103286503</v>
      </c>
      <c r="O142">
        <f t="shared" si="10"/>
        <v>4464.99999999997</v>
      </c>
      <c r="P142">
        <f t="shared" si="11"/>
        <v>5509.9999999998499</v>
      </c>
    </row>
    <row r="143" spans="1:16" x14ac:dyDescent="0.25">
      <c r="A143">
        <v>141</v>
      </c>
      <c r="B143">
        <v>-9553.9906103286503</v>
      </c>
      <c r="D143">
        <v>141</v>
      </c>
      <c r="E143">
        <v>4465</v>
      </c>
      <c r="G143">
        <v>141</v>
      </c>
      <c r="H143">
        <v>5509.99999999999</v>
      </c>
      <c r="M143" s="2">
        <f t="shared" si="8"/>
        <v>0.11749999999999999</v>
      </c>
      <c r="N143">
        <f t="shared" si="9"/>
        <v>-9553.9906103286503</v>
      </c>
      <c r="O143">
        <f t="shared" si="10"/>
        <v>4464.99999999997</v>
      </c>
      <c r="P143">
        <f t="shared" si="11"/>
        <v>5509.9999999998699</v>
      </c>
    </row>
    <row r="144" spans="1:16" x14ac:dyDescent="0.25">
      <c r="A144">
        <v>142</v>
      </c>
      <c r="B144">
        <v>-9553.9906103286903</v>
      </c>
      <c r="D144">
        <v>142</v>
      </c>
      <c r="E144">
        <v>4465.00000000001</v>
      </c>
      <c r="G144">
        <v>142</v>
      </c>
      <c r="H144">
        <v>5510.00000000001</v>
      </c>
      <c r="M144" s="2">
        <f t="shared" si="8"/>
        <v>0.11833333333333333</v>
      </c>
      <c r="N144">
        <f t="shared" si="9"/>
        <v>-9553.9906103286503</v>
      </c>
      <c r="O144">
        <f t="shared" si="10"/>
        <v>4464.99999999997</v>
      </c>
      <c r="P144">
        <f t="shared" si="11"/>
        <v>5509.99999999989</v>
      </c>
    </row>
    <row r="145" spans="1:16" x14ac:dyDescent="0.25">
      <c r="A145">
        <v>143</v>
      </c>
      <c r="B145">
        <v>52981.220657276899</v>
      </c>
      <c r="D145">
        <v>143</v>
      </c>
      <c r="E145">
        <v>17385</v>
      </c>
      <c r="G145">
        <v>143</v>
      </c>
      <c r="H145">
        <v>11590</v>
      </c>
      <c r="M145" s="2">
        <f t="shared" si="8"/>
        <v>0.11916666666666667</v>
      </c>
      <c r="N145">
        <f t="shared" si="9"/>
        <v>-9553.9906103286503</v>
      </c>
      <c r="O145">
        <f t="shared" si="10"/>
        <v>4464.99999999997</v>
      </c>
      <c r="P145">
        <f t="shared" si="11"/>
        <v>5509.99999999993</v>
      </c>
    </row>
    <row r="146" spans="1:16" x14ac:dyDescent="0.25">
      <c r="A146">
        <v>144</v>
      </c>
      <c r="B146">
        <v>-9166.6666666666806</v>
      </c>
      <c r="D146">
        <v>144</v>
      </c>
      <c r="E146">
        <v>10164.9999999999</v>
      </c>
      <c r="G146">
        <v>144</v>
      </c>
      <c r="H146">
        <v>16909.9999999998</v>
      </c>
      <c r="M146" s="2">
        <f t="shared" si="8"/>
        <v>0.12</v>
      </c>
      <c r="N146">
        <f t="shared" si="9"/>
        <v>-9553.9906103286503</v>
      </c>
      <c r="O146">
        <f t="shared" si="10"/>
        <v>4464.99999999997</v>
      </c>
      <c r="P146">
        <f t="shared" si="11"/>
        <v>5509.99999999995</v>
      </c>
    </row>
    <row r="147" spans="1:16" x14ac:dyDescent="0.25">
      <c r="A147">
        <v>145</v>
      </c>
      <c r="B147">
        <v>-9553.9906103286194</v>
      </c>
      <c r="D147">
        <v>145</v>
      </c>
      <c r="E147">
        <v>4464.99999999998</v>
      </c>
      <c r="G147">
        <v>145</v>
      </c>
      <c r="H147">
        <v>5509.99999999996</v>
      </c>
      <c r="M147" s="2">
        <f t="shared" si="8"/>
        <v>0.12083333333333333</v>
      </c>
      <c r="N147">
        <f t="shared" si="9"/>
        <v>-9553.9906103286503</v>
      </c>
      <c r="O147">
        <f t="shared" si="10"/>
        <v>4464.99999999997</v>
      </c>
      <c r="P147">
        <f t="shared" si="11"/>
        <v>5509.99999999995</v>
      </c>
    </row>
    <row r="148" spans="1:16" x14ac:dyDescent="0.25">
      <c r="A148">
        <v>146</v>
      </c>
      <c r="B148">
        <v>-9295.7746478873796</v>
      </c>
      <c r="D148">
        <v>146</v>
      </c>
      <c r="E148">
        <v>8265.00000000002</v>
      </c>
      <c r="G148">
        <v>146</v>
      </c>
      <c r="H148">
        <v>13110</v>
      </c>
      <c r="M148" s="2">
        <f t="shared" si="8"/>
        <v>0.12166666666666667</v>
      </c>
      <c r="N148">
        <f t="shared" si="9"/>
        <v>-9553.9906103286394</v>
      </c>
      <c r="O148">
        <f t="shared" si="10"/>
        <v>4464.99999999998</v>
      </c>
      <c r="P148">
        <f t="shared" si="11"/>
        <v>5509.99999999995</v>
      </c>
    </row>
    <row r="149" spans="1:16" x14ac:dyDescent="0.25">
      <c r="A149">
        <v>147</v>
      </c>
      <c r="B149">
        <v>-9553.9906103286394</v>
      </c>
      <c r="D149">
        <v>147</v>
      </c>
      <c r="E149">
        <v>4465.00000000001</v>
      </c>
      <c r="G149">
        <v>147</v>
      </c>
      <c r="H149">
        <v>5510.00000000001</v>
      </c>
      <c r="M149" s="2">
        <f t="shared" si="8"/>
        <v>0.1225</v>
      </c>
      <c r="N149">
        <f t="shared" si="9"/>
        <v>-9553.9906103286394</v>
      </c>
      <c r="O149">
        <f t="shared" si="10"/>
        <v>4464.99999999998</v>
      </c>
      <c r="P149">
        <f t="shared" si="11"/>
        <v>5509.99999999995</v>
      </c>
    </row>
    <row r="150" spans="1:16" x14ac:dyDescent="0.25">
      <c r="A150">
        <v>148</v>
      </c>
      <c r="B150">
        <v>-9553.9906103286994</v>
      </c>
      <c r="D150">
        <v>148</v>
      </c>
      <c r="E150">
        <v>4465.00000000001</v>
      </c>
      <c r="G150">
        <v>148</v>
      </c>
      <c r="H150">
        <v>5510.00000000001</v>
      </c>
      <c r="M150" s="2">
        <f t="shared" si="8"/>
        <v>0.12333333333333334</v>
      </c>
      <c r="N150">
        <f t="shared" si="9"/>
        <v>-9553.9906103286394</v>
      </c>
      <c r="O150">
        <f t="shared" si="10"/>
        <v>4464.99999999998</v>
      </c>
      <c r="P150">
        <f t="shared" si="11"/>
        <v>5509.99999999995</v>
      </c>
    </row>
    <row r="151" spans="1:16" x14ac:dyDescent="0.25">
      <c r="A151">
        <v>149</v>
      </c>
      <c r="B151">
        <v>25187.793427230001</v>
      </c>
      <c r="D151">
        <v>149</v>
      </c>
      <c r="E151">
        <v>8264.99999999998</v>
      </c>
      <c r="G151">
        <v>149</v>
      </c>
      <c r="H151">
        <v>5510</v>
      </c>
      <c r="M151" s="2">
        <f t="shared" si="8"/>
        <v>0.12416666666666666</v>
      </c>
      <c r="N151">
        <f t="shared" si="9"/>
        <v>-9553.9906103286394</v>
      </c>
      <c r="O151">
        <f t="shared" si="10"/>
        <v>4464.99999999998</v>
      </c>
      <c r="P151">
        <f t="shared" si="11"/>
        <v>5509.99999999995</v>
      </c>
    </row>
    <row r="152" spans="1:16" x14ac:dyDescent="0.25">
      <c r="A152">
        <v>150</v>
      </c>
      <c r="B152">
        <v>42558.685446009396</v>
      </c>
      <c r="D152">
        <v>150</v>
      </c>
      <c r="E152">
        <v>13965</v>
      </c>
      <c r="G152">
        <v>150</v>
      </c>
      <c r="H152">
        <v>9310.0000000000291</v>
      </c>
      <c r="M152" s="2">
        <f t="shared" si="8"/>
        <v>0.125</v>
      </c>
      <c r="N152">
        <f t="shared" si="9"/>
        <v>-9553.9906103286394</v>
      </c>
      <c r="O152">
        <f t="shared" si="10"/>
        <v>4464.99999999998</v>
      </c>
      <c r="P152">
        <f t="shared" si="11"/>
        <v>5509.99999999995</v>
      </c>
    </row>
    <row r="153" spans="1:16" x14ac:dyDescent="0.25">
      <c r="A153">
        <v>151</v>
      </c>
      <c r="B153">
        <v>7816.9014084506998</v>
      </c>
      <c r="D153">
        <v>151</v>
      </c>
      <c r="E153">
        <v>2565</v>
      </c>
      <c r="G153">
        <v>151</v>
      </c>
      <c r="H153">
        <v>1710</v>
      </c>
      <c r="M153" s="2">
        <f t="shared" si="8"/>
        <v>0.12583333333333332</v>
      </c>
      <c r="N153">
        <f t="shared" si="9"/>
        <v>-9553.9906103286394</v>
      </c>
      <c r="O153">
        <f t="shared" si="10"/>
        <v>4464.99999999998</v>
      </c>
      <c r="P153">
        <f t="shared" si="11"/>
        <v>5509.99999999996</v>
      </c>
    </row>
    <row r="154" spans="1:16" x14ac:dyDescent="0.25">
      <c r="A154">
        <v>152</v>
      </c>
      <c r="B154">
        <v>-9166.6666666667497</v>
      </c>
      <c r="D154">
        <v>152</v>
      </c>
      <c r="E154">
        <v>10165</v>
      </c>
      <c r="G154">
        <v>152</v>
      </c>
      <c r="H154">
        <v>16909.999999999902</v>
      </c>
      <c r="M154" s="2">
        <f t="shared" si="8"/>
        <v>0.12666666666666668</v>
      </c>
      <c r="N154">
        <f t="shared" si="9"/>
        <v>-9553.9906103286394</v>
      </c>
      <c r="O154">
        <f t="shared" si="10"/>
        <v>4464.99999999998</v>
      </c>
      <c r="P154">
        <f t="shared" si="11"/>
        <v>5509.99999999996</v>
      </c>
    </row>
    <row r="155" spans="1:16" x14ac:dyDescent="0.25">
      <c r="A155">
        <v>153</v>
      </c>
      <c r="B155">
        <v>-9166.6666666666606</v>
      </c>
      <c r="D155">
        <v>153</v>
      </c>
      <c r="E155">
        <v>10164.9999999999</v>
      </c>
      <c r="G155">
        <v>153</v>
      </c>
      <c r="H155">
        <v>16909.999999999902</v>
      </c>
      <c r="M155" s="2">
        <f t="shared" si="8"/>
        <v>0.1275</v>
      </c>
      <c r="N155">
        <f t="shared" si="9"/>
        <v>-9553.9906103286394</v>
      </c>
      <c r="O155">
        <f t="shared" si="10"/>
        <v>4464.99999999998</v>
      </c>
      <c r="P155">
        <f t="shared" si="11"/>
        <v>5509.99999999996</v>
      </c>
    </row>
    <row r="156" spans="1:16" x14ac:dyDescent="0.25">
      <c r="A156">
        <v>154</v>
      </c>
      <c r="B156">
        <v>42558.685446009396</v>
      </c>
      <c r="D156">
        <v>154</v>
      </c>
      <c r="E156">
        <v>13965</v>
      </c>
      <c r="G156">
        <v>154</v>
      </c>
      <c r="H156">
        <v>9310.00000000002</v>
      </c>
      <c r="M156" s="2">
        <f t="shared" si="8"/>
        <v>0.12833333333333333</v>
      </c>
      <c r="N156">
        <f t="shared" si="9"/>
        <v>-9553.9906103286394</v>
      </c>
      <c r="O156">
        <f t="shared" si="10"/>
        <v>4464.99999999998</v>
      </c>
      <c r="P156">
        <f t="shared" si="11"/>
        <v>5509.99999999996</v>
      </c>
    </row>
    <row r="157" spans="1:16" x14ac:dyDescent="0.25">
      <c r="A157">
        <v>155</v>
      </c>
      <c r="B157">
        <v>7816.9014084506398</v>
      </c>
      <c r="D157">
        <v>155</v>
      </c>
      <c r="E157">
        <v>2564.99999999999</v>
      </c>
      <c r="G157">
        <v>155</v>
      </c>
      <c r="H157">
        <v>1710</v>
      </c>
      <c r="M157" s="2">
        <f t="shared" si="8"/>
        <v>0.12916666666666668</v>
      </c>
      <c r="N157">
        <f t="shared" si="9"/>
        <v>-9553.9906103286394</v>
      </c>
      <c r="O157">
        <f t="shared" si="10"/>
        <v>4464.99999999998</v>
      </c>
      <c r="P157">
        <f t="shared" si="11"/>
        <v>5509.99999999996</v>
      </c>
    </row>
    <row r="158" spans="1:16" x14ac:dyDescent="0.25">
      <c r="A158">
        <v>156</v>
      </c>
      <c r="B158">
        <v>7816.9014084506998</v>
      </c>
      <c r="D158">
        <v>156</v>
      </c>
      <c r="E158">
        <v>2565</v>
      </c>
      <c r="G158">
        <v>156</v>
      </c>
      <c r="H158">
        <v>1710</v>
      </c>
      <c r="M158" s="2">
        <f t="shared" si="8"/>
        <v>0.13</v>
      </c>
      <c r="N158">
        <f t="shared" si="9"/>
        <v>-9553.9906103286394</v>
      </c>
      <c r="O158">
        <f t="shared" si="10"/>
        <v>4464.99999999998</v>
      </c>
      <c r="P158">
        <f t="shared" si="11"/>
        <v>5509.99999999996</v>
      </c>
    </row>
    <row r="159" spans="1:16" x14ac:dyDescent="0.25">
      <c r="A159">
        <v>157</v>
      </c>
      <c r="B159">
        <v>25187.793427230001</v>
      </c>
      <c r="D159">
        <v>157</v>
      </c>
      <c r="E159">
        <v>8265</v>
      </c>
      <c r="G159">
        <v>157</v>
      </c>
      <c r="H159">
        <v>5510.00000000001</v>
      </c>
      <c r="M159" s="2">
        <f t="shared" si="8"/>
        <v>0.13083333333333333</v>
      </c>
      <c r="N159">
        <f t="shared" si="9"/>
        <v>-9553.9906103286394</v>
      </c>
      <c r="O159">
        <f t="shared" si="10"/>
        <v>4464.99999999998</v>
      </c>
      <c r="P159">
        <f t="shared" si="11"/>
        <v>5509.99999999996</v>
      </c>
    </row>
    <row r="160" spans="1:16" x14ac:dyDescent="0.25">
      <c r="A160">
        <v>158</v>
      </c>
      <c r="B160">
        <v>7816.9014084506998</v>
      </c>
      <c r="D160">
        <v>158</v>
      </c>
      <c r="E160">
        <v>2565</v>
      </c>
      <c r="G160">
        <v>158</v>
      </c>
      <c r="H160">
        <v>1710</v>
      </c>
      <c r="M160" s="2">
        <f t="shared" si="8"/>
        <v>0.13166666666666665</v>
      </c>
      <c r="N160">
        <f t="shared" si="9"/>
        <v>-9553.9906103286394</v>
      </c>
      <c r="O160">
        <f t="shared" si="10"/>
        <v>4464.99999999998</v>
      </c>
      <c r="P160">
        <f t="shared" si="11"/>
        <v>5509.99999999996</v>
      </c>
    </row>
    <row r="161" spans="1:16" x14ac:dyDescent="0.25">
      <c r="A161">
        <v>159</v>
      </c>
      <c r="B161">
        <v>-9553.9906103286594</v>
      </c>
      <c r="D161">
        <v>159</v>
      </c>
      <c r="E161">
        <v>4465.00000000001</v>
      </c>
      <c r="G161">
        <v>159</v>
      </c>
      <c r="H161">
        <v>5510.00000000001</v>
      </c>
      <c r="M161" s="2">
        <f t="shared" si="8"/>
        <v>0.13250000000000001</v>
      </c>
      <c r="N161">
        <f t="shared" si="9"/>
        <v>-9553.9906103286394</v>
      </c>
      <c r="O161">
        <f t="shared" si="10"/>
        <v>4464.99999999998</v>
      </c>
      <c r="P161">
        <f t="shared" si="11"/>
        <v>5509.99999999996</v>
      </c>
    </row>
    <row r="162" spans="1:16" x14ac:dyDescent="0.25">
      <c r="A162">
        <v>160</v>
      </c>
      <c r="B162">
        <v>-9295.7746478873505</v>
      </c>
      <c r="D162">
        <v>160</v>
      </c>
      <c r="E162">
        <v>8264.99999999998</v>
      </c>
      <c r="G162">
        <v>160</v>
      </c>
      <c r="H162">
        <v>13109.9999999999</v>
      </c>
      <c r="M162" s="2">
        <f t="shared" si="8"/>
        <v>0.13333333333333333</v>
      </c>
      <c r="N162">
        <f t="shared" si="9"/>
        <v>-9553.9906103286394</v>
      </c>
      <c r="O162">
        <f t="shared" si="10"/>
        <v>4464.99999999998</v>
      </c>
      <c r="P162">
        <f t="shared" si="11"/>
        <v>5509.99999999996</v>
      </c>
    </row>
    <row r="163" spans="1:16" x14ac:dyDescent="0.25">
      <c r="A163">
        <v>161</v>
      </c>
      <c r="B163">
        <v>-9295.7746478873505</v>
      </c>
      <c r="D163">
        <v>161</v>
      </c>
      <c r="E163">
        <v>8264.9999999994598</v>
      </c>
      <c r="G163">
        <v>161</v>
      </c>
      <c r="H163">
        <v>13109.9999999989</v>
      </c>
      <c r="M163" s="2">
        <f t="shared" si="8"/>
        <v>0.13416666666666666</v>
      </c>
      <c r="N163">
        <f t="shared" si="9"/>
        <v>-9553.9906103286394</v>
      </c>
      <c r="O163">
        <f t="shared" si="10"/>
        <v>4464.99999999998</v>
      </c>
      <c r="P163">
        <f t="shared" si="11"/>
        <v>5509.99999999996</v>
      </c>
    </row>
    <row r="164" spans="1:16" x14ac:dyDescent="0.25">
      <c r="A164">
        <v>162</v>
      </c>
      <c r="B164">
        <v>-9166.6666666666606</v>
      </c>
      <c r="D164">
        <v>162</v>
      </c>
      <c r="E164">
        <v>10164.9999999999</v>
      </c>
      <c r="G164">
        <v>162</v>
      </c>
      <c r="H164">
        <v>16909.9999999998</v>
      </c>
      <c r="M164" s="2">
        <f t="shared" si="8"/>
        <v>0.13500000000000001</v>
      </c>
      <c r="N164">
        <f t="shared" si="9"/>
        <v>-9553.9906103286394</v>
      </c>
      <c r="O164">
        <f t="shared" si="10"/>
        <v>4464.99999999998</v>
      </c>
      <c r="P164">
        <f t="shared" si="11"/>
        <v>5509.99999999996</v>
      </c>
    </row>
    <row r="165" spans="1:16" x14ac:dyDescent="0.25">
      <c r="A165">
        <v>163</v>
      </c>
      <c r="B165">
        <v>25187.793427230001</v>
      </c>
      <c r="D165">
        <v>163</v>
      </c>
      <c r="E165">
        <v>8264.9999999999909</v>
      </c>
      <c r="G165">
        <v>163</v>
      </c>
      <c r="H165">
        <v>5510.00000000001</v>
      </c>
      <c r="M165" s="2">
        <f t="shared" si="8"/>
        <v>0.13583333333333333</v>
      </c>
      <c r="N165">
        <f t="shared" si="9"/>
        <v>-9553.9906103286394</v>
      </c>
      <c r="O165">
        <f t="shared" si="10"/>
        <v>4464.99999999998</v>
      </c>
      <c r="P165">
        <f t="shared" si="11"/>
        <v>5509.99999999996</v>
      </c>
    </row>
    <row r="166" spans="1:16" x14ac:dyDescent="0.25">
      <c r="A166">
        <v>164</v>
      </c>
      <c r="B166">
        <v>-9553.9906103287103</v>
      </c>
      <c r="D166">
        <v>164</v>
      </c>
      <c r="E166">
        <v>4465.00000000002</v>
      </c>
      <c r="G166">
        <v>164</v>
      </c>
      <c r="H166">
        <v>5510.00000000004</v>
      </c>
      <c r="M166" s="2">
        <f t="shared" si="8"/>
        <v>0.13666666666666666</v>
      </c>
      <c r="N166">
        <f t="shared" si="9"/>
        <v>-9553.9906103286394</v>
      </c>
      <c r="O166">
        <f t="shared" si="10"/>
        <v>4464.99999999998</v>
      </c>
      <c r="P166">
        <f t="shared" si="11"/>
        <v>5509.99999999996</v>
      </c>
    </row>
    <row r="167" spans="1:16" x14ac:dyDescent="0.25">
      <c r="A167">
        <v>165</v>
      </c>
      <c r="B167">
        <v>42558.685446011099</v>
      </c>
      <c r="D167">
        <v>165</v>
      </c>
      <c r="E167">
        <v>13965.0000000005</v>
      </c>
      <c r="G167">
        <v>165</v>
      </c>
      <c r="H167">
        <v>9310.0000000004002</v>
      </c>
      <c r="M167" s="2">
        <f t="shared" si="8"/>
        <v>0.13750000000000001</v>
      </c>
      <c r="N167">
        <f t="shared" si="9"/>
        <v>-9553.9906103286394</v>
      </c>
      <c r="O167">
        <f t="shared" si="10"/>
        <v>4464.99999999998</v>
      </c>
      <c r="P167">
        <f t="shared" si="11"/>
        <v>5509.99999999996</v>
      </c>
    </row>
    <row r="168" spans="1:16" x14ac:dyDescent="0.25">
      <c r="A168">
        <v>166</v>
      </c>
      <c r="B168">
        <v>-9553.9906103286903</v>
      </c>
      <c r="D168">
        <v>166</v>
      </c>
      <c r="E168">
        <v>4465.00000000002</v>
      </c>
      <c r="G168">
        <v>166</v>
      </c>
      <c r="H168">
        <v>5510.00000000004</v>
      </c>
      <c r="M168" s="2">
        <f t="shared" si="8"/>
        <v>0.13833333333333334</v>
      </c>
      <c r="N168">
        <f t="shared" si="9"/>
        <v>-9553.9906103286394</v>
      </c>
      <c r="O168">
        <f t="shared" si="10"/>
        <v>4464.99999999998</v>
      </c>
      <c r="P168">
        <f t="shared" si="11"/>
        <v>5509.99999999996</v>
      </c>
    </row>
    <row r="169" spans="1:16" x14ac:dyDescent="0.25">
      <c r="A169">
        <v>167</v>
      </c>
      <c r="B169">
        <v>-9166.6666666666697</v>
      </c>
      <c r="D169">
        <v>167</v>
      </c>
      <c r="E169">
        <v>10165</v>
      </c>
      <c r="G169">
        <v>167</v>
      </c>
      <c r="H169">
        <v>16909.999999999902</v>
      </c>
      <c r="M169" s="2">
        <f t="shared" si="8"/>
        <v>0.13916666666666666</v>
      </c>
      <c r="N169">
        <f t="shared" si="9"/>
        <v>-9553.9906103286394</v>
      </c>
      <c r="O169">
        <f t="shared" si="10"/>
        <v>4464.99999999998</v>
      </c>
      <c r="P169">
        <f t="shared" si="11"/>
        <v>5509.99999999997</v>
      </c>
    </row>
    <row r="170" spans="1:16" x14ac:dyDescent="0.25">
      <c r="A170">
        <v>168</v>
      </c>
      <c r="B170">
        <v>7816.9014084506798</v>
      </c>
      <c r="D170">
        <v>168</v>
      </c>
      <c r="E170">
        <v>2564.99999999999</v>
      </c>
      <c r="G170">
        <v>168</v>
      </c>
      <c r="H170">
        <v>1710</v>
      </c>
      <c r="M170" s="2">
        <f t="shared" si="8"/>
        <v>0.14000000000000001</v>
      </c>
      <c r="N170">
        <f t="shared" si="9"/>
        <v>-9553.9906103286394</v>
      </c>
      <c r="O170">
        <f t="shared" si="10"/>
        <v>4464.99999999998</v>
      </c>
      <c r="P170">
        <f t="shared" si="11"/>
        <v>5509.99999999997</v>
      </c>
    </row>
    <row r="171" spans="1:16" x14ac:dyDescent="0.25">
      <c r="A171">
        <v>169</v>
      </c>
      <c r="B171">
        <v>-9553.9906103285994</v>
      </c>
      <c r="D171">
        <v>169</v>
      </c>
      <c r="E171">
        <v>4464.99999999999</v>
      </c>
      <c r="G171">
        <v>169</v>
      </c>
      <c r="H171">
        <v>5509.99999999998</v>
      </c>
      <c r="M171" s="2">
        <f t="shared" si="8"/>
        <v>0.14083333333333334</v>
      </c>
      <c r="N171">
        <f t="shared" si="9"/>
        <v>-9553.9906103286394</v>
      </c>
      <c r="O171">
        <f t="shared" si="10"/>
        <v>4464.99999999998</v>
      </c>
      <c r="P171">
        <f t="shared" si="11"/>
        <v>5509.99999999997</v>
      </c>
    </row>
    <row r="172" spans="1:16" x14ac:dyDescent="0.25">
      <c r="A172">
        <v>170</v>
      </c>
      <c r="B172">
        <v>-9553.9906103286903</v>
      </c>
      <c r="D172">
        <v>170</v>
      </c>
      <c r="E172">
        <v>4465.00000000001</v>
      </c>
      <c r="G172">
        <v>170</v>
      </c>
      <c r="H172">
        <v>5510.00000000001</v>
      </c>
      <c r="M172" s="2">
        <f t="shared" si="8"/>
        <v>0.14166666666666666</v>
      </c>
      <c r="N172">
        <f t="shared" si="9"/>
        <v>-9553.9906103286394</v>
      </c>
      <c r="O172">
        <f t="shared" si="10"/>
        <v>4464.99999999998</v>
      </c>
      <c r="P172">
        <f t="shared" si="11"/>
        <v>5509.99999999997</v>
      </c>
    </row>
    <row r="173" spans="1:16" x14ac:dyDescent="0.25">
      <c r="A173">
        <v>171</v>
      </c>
      <c r="B173">
        <v>0</v>
      </c>
      <c r="D173">
        <v>171</v>
      </c>
      <c r="E173">
        <v>145064.99999999901</v>
      </c>
      <c r="G173">
        <v>171</v>
      </c>
      <c r="H173">
        <v>286709.99999999901</v>
      </c>
      <c r="M173" s="2">
        <f t="shared" si="8"/>
        <v>0.14249999999999999</v>
      </c>
      <c r="N173">
        <f t="shared" si="9"/>
        <v>-9553.9906103286394</v>
      </c>
      <c r="O173">
        <f t="shared" si="10"/>
        <v>4464.99999999998</v>
      </c>
      <c r="P173">
        <f t="shared" si="11"/>
        <v>5509.99999999997</v>
      </c>
    </row>
    <row r="174" spans="1:16" x14ac:dyDescent="0.25">
      <c r="A174">
        <v>172</v>
      </c>
      <c r="B174">
        <v>-9166.6666666666697</v>
      </c>
      <c r="D174">
        <v>172</v>
      </c>
      <c r="E174">
        <v>10165</v>
      </c>
      <c r="G174">
        <v>172</v>
      </c>
      <c r="H174">
        <v>16909.999999999902</v>
      </c>
      <c r="M174" s="2">
        <f t="shared" si="8"/>
        <v>0.14333333333333334</v>
      </c>
      <c r="N174">
        <f t="shared" si="9"/>
        <v>-9553.9906103286394</v>
      </c>
      <c r="O174">
        <f t="shared" si="10"/>
        <v>4464.99999999998</v>
      </c>
      <c r="P174">
        <f t="shared" si="11"/>
        <v>5509.99999999997</v>
      </c>
    </row>
    <row r="175" spans="1:16" x14ac:dyDescent="0.25">
      <c r="A175">
        <v>173</v>
      </c>
      <c r="B175">
        <v>-9295.7746478870904</v>
      </c>
      <c r="D175">
        <v>173</v>
      </c>
      <c r="E175">
        <v>8264.99999999992</v>
      </c>
      <c r="G175">
        <v>173</v>
      </c>
      <c r="H175">
        <v>13109.9999999998</v>
      </c>
      <c r="M175" s="2">
        <f t="shared" si="8"/>
        <v>0.14416666666666667</v>
      </c>
      <c r="N175">
        <f t="shared" si="9"/>
        <v>-9553.9906103286303</v>
      </c>
      <c r="O175">
        <f t="shared" si="10"/>
        <v>4464.99999999998</v>
      </c>
      <c r="P175">
        <f t="shared" si="11"/>
        <v>5509.99999999997</v>
      </c>
    </row>
    <row r="176" spans="1:16" x14ac:dyDescent="0.25">
      <c r="A176">
        <v>174</v>
      </c>
      <c r="B176">
        <v>42558.685446009302</v>
      </c>
      <c r="D176">
        <v>174</v>
      </c>
      <c r="E176">
        <v>13964.9999999999</v>
      </c>
      <c r="G176">
        <v>174</v>
      </c>
      <c r="H176">
        <v>9310.00000000002</v>
      </c>
      <c r="M176" s="2">
        <f t="shared" si="8"/>
        <v>0.14499999999999999</v>
      </c>
      <c r="N176">
        <f t="shared" si="9"/>
        <v>-9553.9906103286303</v>
      </c>
      <c r="O176">
        <f t="shared" si="10"/>
        <v>4464.99999999998</v>
      </c>
      <c r="P176">
        <f t="shared" si="11"/>
        <v>5509.99999999997</v>
      </c>
    </row>
    <row r="177" spans="1:16" x14ac:dyDescent="0.25">
      <c r="A177">
        <v>175</v>
      </c>
      <c r="B177">
        <v>25187.793427230001</v>
      </c>
      <c r="D177">
        <v>175</v>
      </c>
      <c r="E177">
        <v>8265</v>
      </c>
      <c r="G177">
        <v>175</v>
      </c>
      <c r="H177">
        <v>5510.00000000001</v>
      </c>
      <c r="M177" s="2">
        <f t="shared" si="8"/>
        <v>0.14583333333333334</v>
      </c>
      <c r="N177">
        <f t="shared" si="9"/>
        <v>-9553.9906103286303</v>
      </c>
      <c r="O177">
        <f t="shared" si="10"/>
        <v>4464.99999999999</v>
      </c>
      <c r="P177">
        <f t="shared" si="11"/>
        <v>5509.99999999997</v>
      </c>
    </row>
    <row r="178" spans="1:16" x14ac:dyDescent="0.25">
      <c r="A178">
        <v>176</v>
      </c>
      <c r="B178">
        <v>-9553.9906103286994</v>
      </c>
      <c r="D178">
        <v>176</v>
      </c>
      <c r="E178">
        <v>4465.00000000001</v>
      </c>
      <c r="G178">
        <v>176</v>
      </c>
      <c r="H178">
        <v>5510.00000000001</v>
      </c>
      <c r="M178" s="2">
        <f t="shared" si="8"/>
        <v>0.14666666666666667</v>
      </c>
      <c r="N178">
        <f t="shared" si="9"/>
        <v>-9553.9906103286303</v>
      </c>
      <c r="O178">
        <f t="shared" si="10"/>
        <v>4464.99999999999</v>
      </c>
      <c r="P178">
        <f t="shared" si="11"/>
        <v>5509.99999999997</v>
      </c>
    </row>
    <row r="179" spans="1:16" x14ac:dyDescent="0.25">
      <c r="A179">
        <v>177</v>
      </c>
      <c r="B179">
        <v>25187.793427230001</v>
      </c>
      <c r="D179">
        <v>177</v>
      </c>
      <c r="E179">
        <v>8265</v>
      </c>
      <c r="G179">
        <v>177</v>
      </c>
      <c r="H179">
        <v>5510.00000000001</v>
      </c>
      <c r="M179" s="2">
        <f t="shared" si="8"/>
        <v>0.14749999999999999</v>
      </c>
      <c r="N179">
        <f t="shared" si="9"/>
        <v>-9553.9906103286303</v>
      </c>
      <c r="O179">
        <f t="shared" si="10"/>
        <v>4464.99999999999</v>
      </c>
      <c r="P179">
        <f t="shared" si="11"/>
        <v>5509.99999999997</v>
      </c>
    </row>
    <row r="180" spans="1:16" x14ac:dyDescent="0.25">
      <c r="A180">
        <v>178</v>
      </c>
      <c r="B180">
        <v>-9166.6666666666606</v>
      </c>
      <c r="D180">
        <v>178</v>
      </c>
      <c r="E180">
        <v>10164.9999999999</v>
      </c>
      <c r="G180">
        <v>178</v>
      </c>
      <c r="H180">
        <v>16909.999999999902</v>
      </c>
      <c r="M180" s="2">
        <f t="shared" si="8"/>
        <v>0.14833333333333334</v>
      </c>
      <c r="N180">
        <f t="shared" si="9"/>
        <v>-9553.9906103286303</v>
      </c>
      <c r="O180">
        <f t="shared" si="10"/>
        <v>4464.99999999999</v>
      </c>
      <c r="P180">
        <f t="shared" si="11"/>
        <v>5509.99999999997</v>
      </c>
    </row>
    <row r="181" spans="1:16" x14ac:dyDescent="0.25">
      <c r="A181">
        <v>179</v>
      </c>
      <c r="B181">
        <v>-9295.7746478873105</v>
      </c>
      <c r="D181">
        <v>179</v>
      </c>
      <c r="E181">
        <v>8265</v>
      </c>
      <c r="G181">
        <v>179</v>
      </c>
      <c r="H181">
        <v>13109.9999999999</v>
      </c>
      <c r="M181" s="2">
        <f t="shared" si="8"/>
        <v>0.14916666666666667</v>
      </c>
      <c r="N181">
        <f t="shared" si="9"/>
        <v>-9553.9906103286303</v>
      </c>
      <c r="O181">
        <f t="shared" si="10"/>
        <v>4464.99999999999</v>
      </c>
      <c r="P181">
        <f t="shared" si="11"/>
        <v>5509.99999999997</v>
      </c>
    </row>
    <row r="182" spans="1:16" x14ac:dyDescent="0.25">
      <c r="A182">
        <v>180</v>
      </c>
      <c r="B182">
        <v>42558.685446008603</v>
      </c>
      <c r="D182">
        <v>180</v>
      </c>
      <c r="E182">
        <v>13964.9999999997</v>
      </c>
      <c r="G182">
        <v>180</v>
      </c>
      <c r="H182">
        <v>9309.9999999998599</v>
      </c>
      <c r="M182" s="2">
        <f t="shared" si="8"/>
        <v>0.15</v>
      </c>
      <c r="N182">
        <f t="shared" si="9"/>
        <v>-9553.9906103286303</v>
      </c>
      <c r="O182">
        <f t="shared" si="10"/>
        <v>4464.99999999999</v>
      </c>
      <c r="P182">
        <f t="shared" si="11"/>
        <v>5509.99999999997</v>
      </c>
    </row>
    <row r="183" spans="1:16" x14ac:dyDescent="0.25">
      <c r="A183">
        <v>181</v>
      </c>
      <c r="B183">
        <v>42558.685446009302</v>
      </c>
      <c r="D183">
        <v>181</v>
      </c>
      <c r="E183">
        <v>13964.9999999999</v>
      </c>
      <c r="G183">
        <v>181</v>
      </c>
      <c r="H183">
        <v>9310.0000000000091</v>
      </c>
      <c r="M183" s="2">
        <f t="shared" si="8"/>
        <v>0.15083333333333335</v>
      </c>
      <c r="N183">
        <f t="shared" si="9"/>
        <v>-9553.9906103286303</v>
      </c>
      <c r="O183">
        <f t="shared" si="10"/>
        <v>4464.99999999999</v>
      </c>
      <c r="P183">
        <f t="shared" si="11"/>
        <v>5509.99999999997</v>
      </c>
    </row>
    <row r="184" spans="1:16" x14ac:dyDescent="0.25">
      <c r="A184">
        <v>182</v>
      </c>
      <c r="B184">
        <v>7816.9014084506998</v>
      </c>
      <c r="D184">
        <v>182</v>
      </c>
      <c r="E184">
        <v>2565</v>
      </c>
      <c r="G184">
        <v>182</v>
      </c>
      <c r="H184">
        <v>1710</v>
      </c>
      <c r="M184" s="2">
        <f t="shared" si="8"/>
        <v>0.15166666666666667</v>
      </c>
      <c r="N184">
        <f t="shared" si="9"/>
        <v>-9553.9906103286303</v>
      </c>
      <c r="O184">
        <f t="shared" si="10"/>
        <v>4464.99999999999</v>
      </c>
      <c r="P184">
        <f t="shared" si="11"/>
        <v>5509.99999999997</v>
      </c>
    </row>
    <row r="185" spans="1:16" x14ac:dyDescent="0.25">
      <c r="A185">
        <v>183</v>
      </c>
      <c r="B185">
        <v>7816.9014084506998</v>
      </c>
      <c r="D185">
        <v>183</v>
      </c>
      <c r="E185">
        <v>2565</v>
      </c>
      <c r="G185">
        <v>183</v>
      </c>
      <c r="H185">
        <v>1710</v>
      </c>
      <c r="M185" s="2">
        <f t="shared" si="8"/>
        <v>0.1525</v>
      </c>
      <c r="N185">
        <f t="shared" si="9"/>
        <v>-9553.9906103286303</v>
      </c>
      <c r="O185">
        <f t="shared" si="10"/>
        <v>4464.99999999999</v>
      </c>
      <c r="P185">
        <f t="shared" si="11"/>
        <v>5509.99999999997</v>
      </c>
    </row>
    <row r="186" spans="1:16" x14ac:dyDescent="0.25">
      <c r="A186">
        <v>184</v>
      </c>
      <c r="B186">
        <v>-9553.9906103285393</v>
      </c>
      <c r="D186">
        <v>184</v>
      </c>
      <c r="E186">
        <v>4464.99999999997</v>
      </c>
      <c r="G186">
        <v>184</v>
      </c>
      <c r="H186">
        <v>5509.99999999995</v>
      </c>
      <c r="M186" s="2">
        <f t="shared" si="8"/>
        <v>0.15333333333333332</v>
      </c>
      <c r="N186">
        <f t="shared" si="9"/>
        <v>-9553.9906103286303</v>
      </c>
      <c r="O186">
        <f t="shared" si="10"/>
        <v>4464.99999999999</v>
      </c>
      <c r="P186">
        <f t="shared" si="11"/>
        <v>5509.99999999997</v>
      </c>
    </row>
    <row r="187" spans="1:16" x14ac:dyDescent="0.25">
      <c r="A187">
        <v>185</v>
      </c>
      <c r="B187">
        <v>-9553.9906103287394</v>
      </c>
      <c r="D187">
        <v>185</v>
      </c>
      <c r="E187">
        <v>4465.00000000001</v>
      </c>
      <c r="G187">
        <v>185</v>
      </c>
      <c r="H187">
        <v>5510.00000000002</v>
      </c>
      <c r="M187" s="2">
        <f t="shared" si="8"/>
        <v>0.15416666666666667</v>
      </c>
      <c r="N187">
        <f t="shared" si="9"/>
        <v>-9553.9906103286303</v>
      </c>
      <c r="O187">
        <f t="shared" si="10"/>
        <v>4464.99999999999</v>
      </c>
      <c r="P187">
        <f t="shared" si="11"/>
        <v>5509.99999999997</v>
      </c>
    </row>
    <row r="188" spans="1:16" x14ac:dyDescent="0.25">
      <c r="A188">
        <v>186</v>
      </c>
      <c r="B188">
        <v>-9553.9906103286303</v>
      </c>
      <c r="D188">
        <v>186</v>
      </c>
      <c r="E188">
        <v>4464.99999999998</v>
      </c>
      <c r="G188">
        <v>186</v>
      </c>
      <c r="H188">
        <v>5509.99999999996</v>
      </c>
      <c r="M188" s="2">
        <f t="shared" si="8"/>
        <v>0.155</v>
      </c>
      <c r="N188">
        <f t="shared" si="9"/>
        <v>-9553.9906103286303</v>
      </c>
      <c r="O188">
        <f t="shared" si="10"/>
        <v>4464.99999999999</v>
      </c>
      <c r="P188">
        <f t="shared" si="11"/>
        <v>5509.99999999997</v>
      </c>
    </row>
    <row r="189" spans="1:16" x14ac:dyDescent="0.25">
      <c r="A189">
        <v>187</v>
      </c>
      <c r="B189">
        <v>7816.9014084506998</v>
      </c>
      <c r="D189">
        <v>187</v>
      </c>
      <c r="E189">
        <v>2565</v>
      </c>
      <c r="G189">
        <v>187</v>
      </c>
      <c r="H189">
        <v>1710</v>
      </c>
      <c r="M189" s="2">
        <f t="shared" si="8"/>
        <v>0.15583333333333332</v>
      </c>
      <c r="N189">
        <f t="shared" si="9"/>
        <v>-9553.9906103286303</v>
      </c>
      <c r="O189">
        <f t="shared" si="10"/>
        <v>4464.99999999999</v>
      </c>
      <c r="P189">
        <f t="shared" si="11"/>
        <v>5509.99999999997</v>
      </c>
    </row>
    <row r="190" spans="1:16" x14ac:dyDescent="0.25">
      <c r="A190">
        <v>188</v>
      </c>
      <c r="B190">
        <v>-9166.6666666668007</v>
      </c>
      <c r="D190">
        <v>188</v>
      </c>
      <c r="E190">
        <v>10164.9999999999</v>
      </c>
      <c r="G190">
        <v>188</v>
      </c>
      <c r="H190">
        <v>16909.999999999902</v>
      </c>
      <c r="M190" s="2">
        <f t="shared" si="8"/>
        <v>0.15666666666666668</v>
      </c>
      <c r="N190">
        <f t="shared" si="9"/>
        <v>-9553.9906103286303</v>
      </c>
      <c r="O190">
        <f t="shared" si="10"/>
        <v>4464.99999999999</v>
      </c>
      <c r="P190">
        <f t="shared" si="11"/>
        <v>5509.99999999998</v>
      </c>
    </row>
    <row r="191" spans="1:16" x14ac:dyDescent="0.25">
      <c r="A191">
        <v>189</v>
      </c>
      <c r="B191">
        <v>-9295.7746478871704</v>
      </c>
      <c r="D191">
        <v>189</v>
      </c>
      <c r="E191">
        <v>8265.0000000000491</v>
      </c>
      <c r="G191">
        <v>189</v>
      </c>
      <c r="H191">
        <v>13110</v>
      </c>
      <c r="M191" s="2">
        <f t="shared" si="8"/>
        <v>0.1575</v>
      </c>
      <c r="N191">
        <f t="shared" si="9"/>
        <v>-9553.9906103286303</v>
      </c>
      <c r="O191">
        <f t="shared" si="10"/>
        <v>4464.99999999999</v>
      </c>
      <c r="P191">
        <f t="shared" si="11"/>
        <v>5509.99999999998</v>
      </c>
    </row>
    <row r="192" spans="1:16" x14ac:dyDescent="0.25">
      <c r="A192">
        <v>190</v>
      </c>
      <c r="B192">
        <v>25187.793427230001</v>
      </c>
      <c r="D192">
        <v>190</v>
      </c>
      <c r="E192">
        <v>8264.9999999999909</v>
      </c>
      <c r="G192">
        <v>190</v>
      </c>
      <c r="H192">
        <v>5510.00000000001</v>
      </c>
      <c r="M192" s="2">
        <f t="shared" si="8"/>
        <v>0.15833333333333333</v>
      </c>
      <c r="N192">
        <f t="shared" si="9"/>
        <v>-9553.9906103286303</v>
      </c>
      <c r="O192">
        <f t="shared" si="10"/>
        <v>4464.99999999999</v>
      </c>
      <c r="P192">
        <f t="shared" si="11"/>
        <v>5509.99999999998</v>
      </c>
    </row>
    <row r="193" spans="1:16" x14ac:dyDescent="0.25">
      <c r="A193">
        <v>191</v>
      </c>
      <c r="B193">
        <v>-9553.9906103286794</v>
      </c>
      <c r="D193">
        <v>191</v>
      </c>
      <c r="E193">
        <v>4465</v>
      </c>
      <c r="G193">
        <v>191</v>
      </c>
      <c r="H193">
        <v>5510.00000000001</v>
      </c>
      <c r="M193" s="2">
        <f t="shared" si="8"/>
        <v>0.15916666666666668</v>
      </c>
      <c r="N193">
        <f t="shared" si="9"/>
        <v>-9553.9906103286303</v>
      </c>
      <c r="O193">
        <f t="shared" si="10"/>
        <v>4464.99999999999</v>
      </c>
      <c r="P193">
        <f t="shared" si="11"/>
        <v>5509.99999999998</v>
      </c>
    </row>
    <row r="194" spans="1:16" x14ac:dyDescent="0.25">
      <c r="A194">
        <v>192</v>
      </c>
      <c r="B194">
        <v>-9553.9906103286103</v>
      </c>
      <c r="D194">
        <v>192</v>
      </c>
      <c r="E194">
        <v>4464.99999999999</v>
      </c>
      <c r="G194">
        <v>192</v>
      </c>
      <c r="H194">
        <v>5509.99999999998</v>
      </c>
      <c r="M194" s="2">
        <f t="shared" si="8"/>
        <v>0.16</v>
      </c>
      <c r="N194">
        <f t="shared" si="9"/>
        <v>-9553.9906103286303</v>
      </c>
      <c r="O194">
        <f t="shared" si="10"/>
        <v>4464.99999999999</v>
      </c>
      <c r="P194">
        <f t="shared" si="11"/>
        <v>5509.99999999998</v>
      </c>
    </row>
    <row r="195" spans="1:16" x14ac:dyDescent="0.25">
      <c r="A195">
        <v>193</v>
      </c>
      <c r="B195">
        <v>-9166.6666666666606</v>
      </c>
      <c r="D195">
        <v>193</v>
      </c>
      <c r="E195">
        <v>10164.9999999999</v>
      </c>
      <c r="G195">
        <v>193</v>
      </c>
      <c r="H195">
        <v>16909.999999999902</v>
      </c>
      <c r="M195" s="2">
        <f t="shared" si="8"/>
        <v>0.16083333333333333</v>
      </c>
      <c r="N195">
        <f t="shared" si="9"/>
        <v>-9553.9906103286303</v>
      </c>
      <c r="O195">
        <f t="shared" si="10"/>
        <v>4464.99999999999</v>
      </c>
      <c r="P195">
        <f t="shared" si="11"/>
        <v>5509.99999999998</v>
      </c>
    </row>
    <row r="196" spans="1:16" x14ac:dyDescent="0.25">
      <c r="A196">
        <v>194</v>
      </c>
      <c r="B196">
        <v>-9553.9906103286903</v>
      </c>
      <c r="D196">
        <v>194</v>
      </c>
      <c r="E196">
        <v>4465.00000000001</v>
      </c>
      <c r="G196">
        <v>194</v>
      </c>
      <c r="H196">
        <v>5510.00000000001</v>
      </c>
      <c r="M196" s="2">
        <f t="shared" ref="M196:M259" si="12">A196/1200</f>
        <v>0.16166666666666665</v>
      </c>
      <c r="N196">
        <f t="shared" ref="N196:N259" si="13">SMALL($B$3:$B$1202,A196)</f>
        <v>-9553.9906103286303</v>
      </c>
      <c r="O196">
        <f t="shared" ref="O196:O259" si="14">SMALL($E$3:$E$1202,D196)</f>
        <v>4464.99999999999</v>
      </c>
      <c r="P196">
        <f t="shared" ref="P196:P259" si="15">SMALL($H$3:$H$1202,G196)</f>
        <v>5509.99999999998</v>
      </c>
    </row>
    <row r="197" spans="1:16" x14ac:dyDescent="0.25">
      <c r="A197">
        <v>195</v>
      </c>
      <c r="B197">
        <v>-9295.7746478874105</v>
      </c>
      <c r="D197">
        <v>195</v>
      </c>
      <c r="E197">
        <v>8265.0000000000091</v>
      </c>
      <c r="G197">
        <v>195</v>
      </c>
      <c r="H197">
        <v>13109.9999999999</v>
      </c>
      <c r="M197" s="2">
        <f t="shared" si="12"/>
        <v>0.16250000000000001</v>
      </c>
      <c r="N197">
        <f t="shared" si="13"/>
        <v>-9553.9906103286303</v>
      </c>
      <c r="O197">
        <f t="shared" si="14"/>
        <v>4464.99999999999</v>
      </c>
      <c r="P197">
        <f t="shared" si="15"/>
        <v>5509.99999999998</v>
      </c>
    </row>
    <row r="198" spans="1:16" x14ac:dyDescent="0.25">
      <c r="A198">
        <v>196</v>
      </c>
      <c r="B198">
        <v>-9553.9906103286303</v>
      </c>
      <c r="D198">
        <v>196</v>
      </c>
      <c r="E198">
        <v>4465</v>
      </c>
      <c r="G198">
        <v>196</v>
      </c>
      <c r="H198">
        <v>5509.99999999999</v>
      </c>
      <c r="M198" s="2">
        <f t="shared" si="12"/>
        <v>0.16333333333333333</v>
      </c>
      <c r="N198">
        <f t="shared" si="13"/>
        <v>-9553.9906103286303</v>
      </c>
      <c r="O198">
        <f t="shared" si="14"/>
        <v>4464.99999999999</v>
      </c>
      <c r="P198">
        <f t="shared" si="15"/>
        <v>5509.99999999998</v>
      </c>
    </row>
    <row r="199" spans="1:16" x14ac:dyDescent="0.25">
      <c r="A199">
        <v>197</v>
      </c>
      <c r="B199">
        <v>-9166.6666666666697</v>
      </c>
      <c r="D199">
        <v>197</v>
      </c>
      <c r="E199">
        <v>10164.9999999999</v>
      </c>
      <c r="G199">
        <v>197</v>
      </c>
      <c r="H199">
        <v>16909.999999999902</v>
      </c>
      <c r="M199" s="2">
        <f t="shared" si="12"/>
        <v>0.16416666666666666</v>
      </c>
      <c r="N199">
        <f t="shared" si="13"/>
        <v>-9553.9906103286303</v>
      </c>
      <c r="O199">
        <f t="shared" si="14"/>
        <v>4464.99999999999</v>
      </c>
      <c r="P199">
        <f t="shared" si="15"/>
        <v>5509.99999999998</v>
      </c>
    </row>
    <row r="200" spans="1:16" x14ac:dyDescent="0.25">
      <c r="A200">
        <v>198</v>
      </c>
      <c r="B200">
        <v>25187.793427230001</v>
      </c>
      <c r="D200">
        <v>198</v>
      </c>
      <c r="E200">
        <v>8265</v>
      </c>
      <c r="G200">
        <v>198</v>
      </c>
      <c r="H200">
        <v>5510.00000000001</v>
      </c>
      <c r="M200" s="2">
        <f t="shared" si="12"/>
        <v>0.16500000000000001</v>
      </c>
      <c r="N200">
        <f t="shared" si="13"/>
        <v>-9553.9906103286303</v>
      </c>
      <c r="O200">
        <f t="shared" si="14"/>
        <v>4464.99999999999</v>
      </c>
      <c r="P200">
        <f t="shared" si="15"/>
        <v>5509.99999999999</v>
      </c>
    </row>
    <row r="201" spans="1:16" x14ac:dyDescent="0.25">
      <c r="A201">
        <v>199</v>
      </c>
      <c r="B201">
        <v>-9553.9906103286303</v>
      </c>
      <c r="D201">
        <v>199</v>
      </c>
      <c r="E201">
        <v>4465</v>
      </c>
      <c r="G201">
        <v>199</v>
      </c>
      <c r="H201">
        <v>5509.99999999999</v>
      </c>
      <c r="M201" s="2">
        <f t="shared" si="12"/>
        <v>0.16583333333333333</v>
      </c>
      <c r="N201">
        <f t="shared" si="13"/>
        <v>-9553.9906103286303</v>
      </c>
      <c r="O201">
        <f t="shared" si="14"/>
        <v>4464.99999999999</v>
      </c>
      <c r="P201">
        <f t="shared" si="15"/>
        <v>5509.99999999999</v>
      </c>
    </row>
    <row r="202" spans="1:16" x14ac:dyDescent="0.25">
      <c r="A202">
        <v>200</v>
      </c>
      <c r="B202">
        <v>-9553.9906103285994</v>
      </c>
      <c r="D202">
        <v>200</v>
      </c>
      <c r="E202">
        <v>4464.99999999998</v>
      </c>
      <c r="G202">
        <v>200</v>
      </c>
      <c r="H202">
        <v>5509.99999999997</v>
      </c>
      <c r="M202" s="2">
        <f t="shared" si="12"/>
        <v>0.16666666666666666</v>
      </c>
      <c r="N202">
        <f t="shared" si="13"/>
        <v>-9553.9906103286194</v>
      </c>
      <c r="O202">
        <f t="shared" si="14"/>
        <v>4464.99999999999</v>
      </c>
      <c r="P202">
        <f t="shared" si="15"/>
        <v>5509.99999999999</v>
      </c>
    </row>
    <row r="203" spans="1:16" x14ac:dyDescent="0.25">
      <c r="A203">
        <v>201</v>
      </c>
      <c r="B203">
        <v>42558.685446009302</v>
      </c>
      <c r="D203">
        <v>201</v>
      </c>
      <c r="E203">
        <v>13964.9999999999</v>
      </c>
      <c r="G203">
        <v>201</v>
      </c>
      <c r="H203">
        <v>9310.0000000000091</v>
      </c>
      <c r="M203" s="2">
        <f t="shared" si="12"/>
        <v>0.16750000000000001</v>
      </c>
      <c r="N203">
        <f t="shared" si="13"/>
        <v>-9553.9906103286194</v>
      </c>
      <c r="O203">
        <f t="shared" si="14"/>
        <v>4464.99999999999</v>
      </c>
      <c r="P203">
        <f t="shared" si="15"/>
        <v>5509.99999999999</v>
      </c>
    </row>
    <row r="204" spans="1:16" x14ac:dyDescent="0.25">
      <c r="A204">
        <v>202</v>
      </c>
      <c r="B204">
        <v>-9295.7746478873105</v>
      </c>
      <c r="D204">
        <v>202</v>
      </c>
      <c r="E204">
        <v>8265</v>
      </c>
      <c r="G204">
        <v>202</v>
      </c>
      <c r="H204">
        <v>13109.9999999999</v>
      </c>
      <c r="M204" s="2">
        <f t="shared" si="12"/>
        <v>0.16833333333333333</v>
      </c>
      <c r="N204">
        <f t="shared" si="13"/>
        <v>-9553.9906103286194</v>
      </c>
      <c r="O204">
        <f t="shared" si="14"/>
        <v>4464.99999999999</v>
      </c>
      <c r="P204">
        <f t="shared" si="15"/>
        <v>5509.99999999999</v>
      </c>
    </row>
    <row r="205" spans="1:16" x14ac:dyDescent="0.25">
      <c r="A205">
        <v>203</v>
      </c>
      <c r="B205">
        <v>-9166.6666666666606</v>
      </c>
      <c r="D205">
        <v>203</v>
      </c>
      <c r="E205">
        <v>10165</v>
      </c>
      <c r="G205">
        <v>203</v>
      </c>
      <c r="H205">
        <v>16909.999999999902</v>
      </c>
      <c r="M205" s="2">
        <f t="shared" si="12"/>
        <v>0.16916666666666666</v>
      </c>
      <c r="N205">
        <f t="shared" si="13"/>
        <v>-9553.9906103286194</v>
      </c>
      <c r="O205">
        <f t="shared" si="14"/>
        <v>4465</v>
      </c>
      <c r="P205">
        <f t="shared" si="15"/>
        <v>5509.99999999999</v>
      </c>
    </row>
    <row r="206" spans="1:16" x14ac:dyDescent="0.25">
      <c r="A206">
        <v>204</v>
      </c>
      <c r="B206">
        <v>-9553.9906103286903</v>
      </c>
      <c r="D206">
        <v>204</v>
      </c>
      <c r="E206">
        <v>4465.00000000001</v>
      </c>
      <c r="G206">
        <v>204</v>
      </c>
      <c r="H206">
        <v>5510.00000000002</v>
      </c>
      <c r="M206" s="2">
        <f t="shared" si="12"/>
        <v>0.17</v>
      </c>
      <c r="N206">
        <f t="shared" si="13"/>
        <v>-9553.9906103286194</v>
      </c>
      <c r="O206">
        <f t="shared" si="14"/>
        <v>4465</v>
      </c>
      <c r="P206">
        <f t="shared" si="15"/>
        <v>5509.99999999999</v>
      </c>
    </row>
    <row r="207" spans="1:16" x14ac:dyDescent="0.25">
      <c r="A207">
        <v>205</v>
      </c>
      <c r="B207">
        <v>7816.9014084506998</v>
      </c>
      <c r="D207">
        <v>205</v>
      </c>
      <c r="E207">
        <v>2565</v>
      </c>
      <c r="G207">
        <v>205</v>
      </c>
      <c r="H207">
        <v>1710</v>
      </c>
      <c r="M207" s="2">
        <f t="shared" si="12"/>
        <v>0.17083333333333334</v>
      </c>
      <c r="N207">
        <f t="shared" si="13"/>
        <v>-9553.9906103286194</v>
      </c>
      <c r="O207">
        <f t="shared" si="14"/>
        <v>4465</v>
      </c>
      <c r="P207">
        <f t="shared" si="15"/>
        <v>5509.99999999999</v>
      </c>
    </row>
    <row r="208" spans="1:16" x14ac:dyDescent="0.25">
      <c r="A208">
        <v>206</v>
      </c>
      <c r="B208">
        <v>42558.685446009396</v>
      </c>
      <c r="D208">
        <v>206</v>
      </c>
      <c r="E208">
        <v>13965</v>
      </c>
      <c r="G208">
        <v>206</v>
      </c>
      <c r="H208">
        <v>9310.00000000004</v>
      </c>
      <c r="M208" s="2">
        <f t="shared" si="12"/>
        <v>0.17166666666666666</v>
      </c>
      <c r="N208">
        <f t="shared" si="13"/>
        <v>-9553.9906103286194</v>
      </c>
      <c r="O208">
        <f t="shared" si="14"/>
        <v>4465</v>
      </c>
      <c r="P208">
        <f t="shared" si="15"/>
        <v>5509.99999999999</v>
      </c>
    </row>
    <row r="209" spans="1:16" x14ac:dyDescent="0.25">
      <c r="A209">
        <v>207</v>
      </c>
      <c r="B209">
        <v>-9166.6666666666606</v>
      </c>
      <c r="D209">
        <v>207</v>
      </c>
      <c r="E209">
        <v>10165</v>
      </c>
      <c r="G209">
        <v>207</v>
      </c>
      <c r="H209">
        <v>16909.999999999902</v>
      </c>
      <c r="M209" s="2">
        <f t="shared" si="12"/>
        <v>0.17249999999999999</v>
      </c>
      <c r="N209">
        <f t="shared" si="13"/>
        <v>-9553.9906103286194</v>
      </c>
      <c r="O209">
        <f t="shared" si="14"/>
        <v>4465</v>
      </c>
      <c r="P209">
        <f t="shared" si="15"/>
        <v>5509.99999999999</v>
      </c>
    </row>
    <row r="210" spans="1:16" x14ac:dyDescent="0.25">
      <c r="A210">
        <v>208</v>
      </c>
      <c r="B210">
        <v>-9553.9906103287394</v>
      </c>
      <c r="D210">
        <v>208</v>
      </c>
      <c r="E210">
        <v>4465.00000000002</v>
      </c>
      <c r="G210">
        <v>208</v>
      </c>
      <c r="H210">
        <v>5510.00000000003</v>
      </c>
      <c r="M210" s="2">
        <f t="shared" si="12"/>
        <v>0.17333333333333334</v>
      </c>
      <c r="N210">
        <f t="shared" si="13"/>
        <v>-9553.9906103286194</v>
      </c>
      <c r="O210">
        <f t="shared" si="14"/>
        <v>4465</v>
      </c>
      <c r="P210">
        <f t="shared" si="15"/>
        <v>5509.99999999999</v>
      </c>
    </row>
    <row r="211" spans="1:16" x14ac:dyDescent="0.25">
      <c r="A211">
        <v>209</v>
      </c>
      <c r="B211">
        <v>-9295.7746478873105</v>
      </c>
      <c r="D211">
        <v>209</v>
      </c>
      <c r="E211">
        <v>8265</v>
      </c>
      <c r="G211">
        <v>209</v>
      </c>
      <c r="H211">
        <v>13109.9999999999</v>
      </c>
      <c r="M211" s="2">
        <f t="shared" si="12"/>
        <v>0.17416666666666666</v>
      </c>
      <c r="N211">
        <f t="shared" si="13"/>
        <v>-9553.9906103286194</v>
      </c>
      <c r="O211">
        <f t="shared" si="14"/>
        <v>4465</v>
      </c>
      <c r="P211">
        <f t="shared" si="15"/>
        <v>5509.99999999999</v>
      </c>
    </row>
    <row r="212" spans="1:16" x14ac:dyDescent="0.25">
      <c r="A212">
        <v>210</v>
      </c>
      <c r="B212">
        <v>52981.220657276899</v>
      </c>
      <c r="D212">
        <v>210</v>
      </c>
      <c r="E212">
        <v>17384.999999999902</v>
      </c>
      <c r="G212">
        <v>210</v>
      </c>
      <c r="H212">
        <v>11590</v>
      </c>
      <c r="M212" s="2">
        <f t="shared" si="12"/>
        <v>0.17499999999999999</v>
      </c>
      <c r="N212">
        <f t="shared" si="13"/>
        <v>-9553.9906103286194</v>
      </c>
      <c r="O212">
        <f t="shared" si="14"/>
        <v>4465</v>
      </c>
      <c r="P212">
        <f t="shared" si="15"/>
        <v>5509.99999999999</v>
      </c>
    </row>
    <row r="213" spans="1:16" x14ac:dyDescent="0.25">
      <c r="A213">
        <v>211</v>
      </c>
      <c r="B213">
        <v>-9295.7746478873705</v>
      </c>
      <c r="D213">
        <v>211</v>
      </c>
      <c r="E213">
        <v>8265</v>
      </c>
      <c r="G213">
        <v>211</v>
      </c>
      <c r="H213">
        <v>13109.9999999999</v>
      </c>
      <c r="M213" s="2">
        <f t="shared" si="12"/>
        <v>0.17583333333333334</v>
      </c>
      <c r="N213">
        <f t="shared" si="13"/>
        <v>-9553.9906103286103</v>
      </c>
      <c r="O213">
        <f t="shared" si="14"/>
        <v>4465</v>
      </c>
      <c r="P213">
        <f t="shared" si="15"/>
        <v>5509.99999999999</v>
      </c>
    </row>
    <row r="214" spans="1:16" x14ac:dyDescent="0.25">
      <c r="A214">
        <v>212</v>
      </c>
      <c r="B214">
        <v>7816.9014084506598</v>
      </c>
      <c r="D214">
        <v>212</v>
      </c>
      <c r="E214">
        <v>2564.99999999999</v>
      </c>
      <c r="G214">
        <v>212</v>
      </c>
      <c r="H214">
        <v>1710</v>
      </c>
      <c r="M214" s="2">
        <f t="shared" si="12"/>
        <v>0.17666666666666667</v>
      </c>
      <c r="N214">
        <f t="shared" si="13"/>
        <v>-9553.9906103286103</v>
      </c>
      <c r="O214">
        <f t="shared" si="14"/>
        <v>4465</v>
      </c>
      <c r="P214">
        <f t="shared" si="15"/>
        <v>5509.99999999999</v>
      </c>
    </row>
    <row r="215" spans="1:16" x14ac:dyDescent="0.25">
      <c r="A215">
        <v>213</v>
      </c>
      <c r="B215">
        <v>-9553.9906103286394</v>
      </c>
      <c r="D215">
        <v>213</v>
      </c>
      <c r="E215">
        <v>4465.00000000001</v>
      </c>
      <c r="G215">
        <v>213</v>
      </c>
      <c r="H215">
        <v>5510.00000000001</v>
      </c>
      <c r="M215" s="2">
        <f t="shared" si="12"/>
        <v>0.17749999999999999</v>
      </c>
      <c r="N215">
        <f t="shared" si="13"/>
        <v>-9553.9906103286103</v>
      </c>
      <c r="O215">
        <f t="shared" si="14"/>
        <v>4465</v>
      </c>
      <c r="P215">
        <f t="shared" si="15"/>
        <v>5509.99999999999</v>
      </c>
    </row>
    <row r="216" spans="1:16" x14ac:dyDescent="0.25">
      <c r="A216">
        <v>214</v>
      </c>
      <c r="B216">
        <v>7816.9014084506998</v>
      </c>
      <c r="D216">
        <v>214</v>
      </c>
      <c r="E216">
        <v>2565</v>
      </c>
      <c r="G216">
        <v>214</v>
      </c>
      <c r="H216">
        <v>1710</v>
      </c>
      <c r="M216" s="2">
        <f t="shared" si="12"/>
        <v>0.17833333333333334</v>
      </c>
      <c r="N216">
        <f t="shared" si="13"/>
        <v>-9553.9906103285994</v>
      </c>
      <c r="O216">
        <f t="shared" si="14"/>
        <v>4465</v>
      </c>
      <c r="P216">
        <f t="shared" si="15"/>
        <v>5509.99999999999</v>
      </c>
    </row>
    <row r="217" spans="1:16" x14ac:dyDescent="0.25">
      <c r="A217">
        <v>215</v>
      </c>
      <c r="B217">
        <v>-9553.9906103286303</v>
      </c>
      <c r="D217">
        <v>215</v>
      </c>
      <c r="E217">
        <v>4465</v>
      </c>
      <c r="G217">
        <v>215</v>
      </c>
      <c r="H217">
        <v>5509.99999999999</v>
      </c>
      <c r="M217" s="2">
        <f t="shared" si="12"/>
        <v>0.17916666666666667</v>
      </c>
      <c r="N217">
        <f t="shared" si="13"/>
        <v>-9553.9906103285994</v>
      </c>
      <c r="O217">
        <f t="shared" si="14"/>
        <v>4465</v>
      </c>
      <c r="P217">
        <f t="shared" si="15"/>
        <v>5509.99999999999</v>
      </c>
    </row>
    <row r="218" spans="1:16" x14ac:dyDescent="0.25">
      <c r="A218">
        <v>216</v>
      </c>
      <c r="B218">
        <v>7816.9014084506998</v>
      </c>
      <c r="D218">
        <v>216</v>
      </c>
      <c r="E218">
        <v>2565</v>
      </c>
      <c r="G218">
        <v>216</v>
      </c>
      <c r="H218">
        <v>1710</v>
      </c>
      <c r="M218" s="2">
        <f t="shared" si="12"/>
        <v>0.18</v>
      </c>
      <c r="N218">
        <f t="shared" si="13"/>
        <v>-9553.9906103285994</v>
      </c>
      <c r="O218">
        <f t="shared" si="14"/>
        <v>4465</v>
      </c>
      <c r="P218">
        <f t="shared" si="15"/>
        <v>5509.99999999999</v>
      </c>
    </row>
    <row r="219" spans="1:16" x14ac:dyDescent="0.25">
      <c r="A219">
        <v>217</v>
      </c>
      <c r="B219">
        <v>42558.685446008902</v>
      </c>
      <c r="D219">
        <v>217</v>
      </c>
      <c r="E219">
        <v>13964.9999999998</v>
      </c>
      <c r="G219">
        <v>217</v>
      </c>
      <c r="H219">
        <v>9309.9999999999309</v>
      </c>
      <c r="M219" s="2">
        <f t="shared" si="12"/>
        <v>0.18083333333333335</v>
      </c>
      <c r="N219">
        <f t="shared" si="13"/>
        <v>-9553.9906103285994</v>
      </c>
      <c r="O219">
        <f t="shared" si="14"/>
        <v>4465</v>
      </c>
      <c r="P219">
        <f t="shared" si="15"/>
        <v>5509.99999999999</v>
      </c>
    </row>
    <row r="220" spans="1:16" x14ac:dyDescent="0.25">
      <c r="A220">
        <v>218</v>
      </c>
      <c r="B220">
        <v>7816.9014084506998</v>
      </c>
      <c r="D220">
        <v>218</v>
      </c>
      <c r="E220">
        <v>2565</v>
      </c>
      <c r="G220">
        <v>218</v>
      </c>
      <c r="H220">
        <v>1710</v>
      </c>
      <c r="M220" s="2">
        <f t="shared" si="12"/>
        <v>0.18166666666666667</v>
      </c>
      <c r="N220">
        <f t="shared" si="13"/>
        <v>-9553.9906103285994</v>
      </c>
      <c r="O220">
        <f t="shared" si="14"/>
        <v>4465</v>
      </c>
      <c r="P220">
        <f t="shared" si="15"/>
        <v>5509.99999999999</v>
      </c>
    </row>
    <row r="221" spans="1:16" x14ac:dyDescent="0.25">
      <c r="A221">
        <v>219</v>
      </c>
      <c r="B221">
        <v>25187.793427230001</v>
      </c>
      <c r="D221">
        <v>219</v>
      </c>
      <c r="E221">
        <v>8264.9999999999909</v>
      </c>
      <c r="G221">
        <v>219</v>
      </c>
      <c r="H221">
        <v>5510.00000000001</v>
      </c>
      <c r="M221" s="2">
        <f t="shared" si="12"/>
        <v>0.1825</v>
      </c>
      <c r="N221">
        <f t="shared" si="13"/>
        <v>-9553.9906103285994</v>
      </c>
      <c r="O221">
        <f t="shared" si="14"/>
        <v>4465</v>
      </c>
      <c r="P221">
        <f t="shared" si="15"/>
        <v>5509.99999999999</v>
      </c>
    </row>
    <row r="222" spans="1:16" x14ac:dyDescent="0.25">
      <c r="A222">
        <v>220</v>
      </c>
      <c r="B222">
        <v>42558.685446009302</v>
      </c>
      <c r="D222">
        <v>220</v>
      </c>
      <c r="E222">
        <v>13964.9999999999</v>
      </c>
      <c r="G222">
        <v>220</v>
      </c>
      <c r="H222">
        <v>9310.00000000002</v>
      </c>
      <c r="M222" s="2">
        <f t="shared" si="12"/>
        <v>0.18333333333333332</v>
      </c>
      <c r="N222">
        <f t="shared" si="13"/>
        <v>-9553.9906103285994</v>
      </c>
      <c r="O222">
        <f t="shared" si="14"/>
        <v>4465</v>
      </c>
      <c r="P222">
        <f t="shared" si="15"/>
        <v>5509.99999999999</v>
      </c>
    </row>
    <row r="223" spans="1:16" x14ac:dyDescent="0.25">
      <c r="A223">
        <v>221</v>
      </c>
      <c r="B223">
        <v>-9553.9906103285994</v>
      </c>
      <c r="D223">
        <v>221</v>
      </c>
      <c r="E223">
        <v>4464.99999999999</v>
      </c>
      <c r="G223">
        <v>221</v>
      </c>
      <c r="H223">
        <v>5509.99999999998</v>
      </c>
      <c r="M223" s="2">
        <f t="shared" si="12"/>
        <v>0.18416666666666667</v>
      </c>
      <c r="N223">
        <f t="shared" si="13"/>
        <v>-9553.9906103285994</v>
      </c>
      <c r="O223">
        <f t="shared" si="14"/>
        <v>4465</v>
      </c>
      <c r="P223">
        <f t="shared" si="15"/>
        <v>5509.99999999999</v>
      </c>
    </row>
    <row r="224" spans="1:16" x14ac:dyDescent="0.25">
      <c r="A224">
        <v>222</v>
      </c>
      <c r="B224">
        <v>7816.9014084506898</v>
      </c>
      <c r="D224">
        <v>222</v>
      </c>
      <c r="E224">
        <v>2564.99999999999</v>
      </c>
      <c r="G224">
        <v>222</v>
      </c>
      <c r="H224">
        <v>1710</v>
      </c>
      <c r="M224" s="2">
        <f t="shared" si="12"/>
        <v>0.185</v>
      </c>
      <c r="N224">
        <f t="shared" si="13"/>
        <v>-9553.9906103285994</v>
      </c>
      <c r="O224">
        <f t="shared" si="14"/>
        <v>4465</v>
      </c>
      <c r="P224">
        <f t="shared" si="15"/>
        <v>5509.99999999999</v>
      </c>
    </row>
    <row r="225" spans="1:16" x14ac:dyDescent="0.25">
      <c r="A225">
        <v>223</v>
      </c>
      <c r="B225">
        <v>25187.793427230001</v>
      </c>
      <c r="D225">
        <v>223</v>
      </c>
      <c r="E225">
        <v>8265</v>
      </c>
      <c r="G225">
        <v>223</v>
      </c>
      <c r="H225">
        <v>5510.00000000001</v>
      </c>
      <c r="M225" s="2">
        <f t="shared" si="12"/>
        <v>0.18583333333333332</v>
      </c>
      <c r="N225">
        <f t="shared" si="13"/>
        <v>-9553.9906103285903</v>
      </c>
      <c r="O225">
        <f t="shared" si="14"/>
        <v>4465</v>
      </c>
      <c r="P225">
        <f t="shared" si="15"/>
        <v>5509.99999999999</v>
      </c>
    </row>
    <row r="226" spans="1:16" x14ac:dyDescent="0.25">
      <c r="A226">
        <v>224</v>
      </c>
      <c r="B226">
        <v>-9295.7746478873396</v>
      </c>
      <c r="D226">
        <v>224</v>
      </c>
      <c r="E226">
        <v>8264.9999999998799</v>
      </c>
      <c r="G226">
        <v>224</v>
      </c>
      <c r="H226">
        <v>13109.9999999997</v>
      </c>
      <c r="M226" s="2">
        <f t="shared" si="12"/>
        <v>0.18666666666666668</v>
      </c>
      <c r="N226">
        <f t="shared" si="13"/>
        <v>-9553.9906103285903</v>
      </c>
      <c r="O226">
        <f t="shared" si="14"/>
        <v>4465</v>
      </c>
      <c r="P226">
        <f t="shared" si="15"/>
        <v>5509.99999999999</v>
      </c>
    </row>
    <row r="227" spans="1:16" x14ac:dyDescent="0.25">
      <c r="A227">
        <v>225</v>
      </c>
      <c r="B227">
        <v>25187.793427230001</v>
      </c>
      <c r="D227">
        <v>225</v>
      </c>
      <c r="E227">
        <v>8265</v>
      </c>
      <c r="G227">
        <v>225</v>
      </c>
      <c r="H227">
        <v>5510.00000000001</v>
      </c>
      <c r="M227" s="2">
        <f t="shared" si="12"/>
        <v>0.1875</v>
      </c>
      <c r="N227">
        <f t="shared" si="13"/>
        <v>-9553.9906103285903</v>
      </c>
      <c r="O227">
        <f t="shared" si="14"/>
        <v>4465</v>
      </c>
      <c r="P227">
        <f t="shared" si="15"/>
        <v>5509.99999999999</v>
      </c>
    </row>
    <row r="228" spans="1:16" x14ac:dyDescent="0.25">
      <c r="A228">
        <v>226</v>
      </c>
      <c r="B228">
        <v>-9553.9906103287594</v>
      </c>
      <c r="D228">
        <v>226</v>
      </c>
      <c r="E228">
        <v>4465.00000000003</v>
      </c>
      <c r="G228">
        <v>226</v>
      </c>
      <c r="H228">
        <v>5510.00000000005</v>
      </c>
      <c r="M228" s="2">
        <f t="shared" si="12"/>
        <v>0.18833333333333332</v>
      </c>
      <c r="N228">
        <f t="shared" si="13"/>
        <v>-9553.9906103285903</v>
      </c>
      <c r="O228">
        <f t="shared" si="14"/>
        <v>4465</v>
      </c>
      <c r="P228">
        <f t="shared" si="15"/>
        <v>5509.99999999999</v>
      </c>
    </row>
    <row r="229" spans="1:16" x14ac:dyDescent="0.25">
      <c r="A229">
        <v>227</v>
      </c>
      <c r="B229">
        <v>-9553.9906103286994</v>
      </c>
      <c r="D229">
        <v>227</v>
      </c>
      <c r="E229">
        <v>4465.00000000001</v>
      </c>
      <c r="G229">
        <v>227</v>
      </c>
      <c r="H229">
        <v>5510.00000000001</v>
      </c>
      <c r="M229" s="2">
        <f t="shared" si="12"/>
        <v>0.18916666666666668</v>
      </c>
      <c r="N229">
        <f t="shared" si="13"/>
        <v>-9553.9906103285903</v>
      </c>
      <c r="O229">
        <f t="shared" si="14"/>
        <v>4465</v>
      </c>
      <c r="P229">
        <f t="shared" si="15"/>
        <v>5509.99999999999</v>
      </c>
    </row>
    <row r="230" spans="1:16" x14ac:dyDescent="0.25">
      <c r="A230">
        <v>228</v>
      </c>
      <c r="B230">
        <v>-9553.9906103287394</v>
      </c>
      <c r="D230">
        <v>228</v>
      </c>
      <c r="E230">
        <v>4465.00000000003</v>
      </c>
      <c r="G230">
        <v>228</v>
      </c>
      <c r="H230">
        <v>5510.00000000005</v>
      </c>
      <c r="M230" s="2">
        <f t="shared" si="12"/>
        <v>0.19</v>
      </c>
      <c r="N230">
        <f t="shared" si="13"/>
        <v>-9553.9906103285903</v>
      </c>
      <c r="O230">
        <f t="shared" si="14"/>
        <v>4465</v>
      </c>
      <c r="P230">
        <f t="shared" si="15"/>
        <v>5509.99999999999</v>
      </c>
    </row>
    <row r="231" spans="1:16" x14ac:dyDescent="0.25">
      <c r="A231">
        <v>229</v>
      </c>
      <c r="B231">
        <v>52981.220657276899</v>
      </c>
      <c r="D231">
        <v>229</v>
      </c>
      <c r="E231">
        <v>17384.999999999902</v>
      </c>
      <c r="G231">
        <v>229</v>
      </c>
      <c r="H231">
        <v>11590</v>
      </c>
      <c r="M231" s="2">
        <f t="shared" si="12"/>
        <v>0.19083333333333333</v>
      </c>
      <c r="N231">
        <f t="shared" si="13"/>
        <v>-9553.9906103285794</v>
      </c>
      <c r="O231">
        <f t="shared" si="14"/>
        <v>4465</v>
      </c>
      <c r="P231">
        <f t="shared" si="15"/>
        <v>5509.99999999999</v>
      </c>
    </row>
    <row r="232" spans="1:16" x14ac:dyDescent="0.25">
      <c r="A232">
        <v>230</v>
      </c>
      <c r="B232">
        <v>-9553.9906103285794</v>
      </c>
      <c r="D232">
        <v>230</v>
      </c>
      <c r="E232">
        <v>4464.99999999998</v>
      </c>
      <c r="G232">
        <v>230</v>
      </c>
      <c r="H232">
        <v>5509.99999999997</v>
      </c>
      <c r="M232" s="2">
        <f t="shared" si="12"/>
        <v>0.19166666666666668</v>
      </c>
      <c r="N232">
        <f t="shared" si="13"/>
        <v>-9553.9906103285794</v>
      </c>
      <c r="O232">
        <f t="shared" si="14"/>
        <v>4465</v>
      </c>
      <c r="P232">
        <f t="shared" si="15"/>
        <v>5509.99999999999</v>
      </c>
    </row>
    <row r="233" spans="1:16" x14ac:dyDescent="0.25">
      <c r="A233">
        <v>231</v>
      </c>
      <c r="B233">
        <v>59929.577464788599</v>
      </c>
      <c r="D233">
        <v>231</v>
      </c>
      <c r="E233">
        <v>19664.999999999902</v>
      </c>
      <c r="G233">
        <v>231</v>
      </c>
      <c r="H233">
        <v>13110</v>
      </c>
      <c r="M233" s="2">
        <f t="shared" si="12"/>
        <v>0.1925</v>
      </c>
      <c r="N233">
        <f t="shared" si="13"/>
        <v>-9553.9906103285794</v>
      </c>
      <c r="O233">
        <f t="shared" si="14"/>
        <v>4465</v>
      </c>
      <c r="P233">
        <f t="shared" si="15"/>
        <v>5509.99999999999</v>
      </c>
    </row>
    <row r="234" spans="1:16" x14ac:dyDescent="0.25">
      <c r="A234">
        <v>232</v>
      </c>
      <c r="B234">
        <v>-9295.7746478872996</v>
      </c>
      <c r="D234">
        <v>232</v>
      </c>
      <c r="E234">
        <v>8265</v>
      </c>
      <c r="G234">
        <v>232</v>
      </c>
      <c r="H234">
        <v>13109.9999999999</v>
      </c>
      <c r="M234" s="2">
        <f t="shared" si="12"/>
        <v>0.19333333333333333</v>
      </c>
      <c r="N234">
        <f t="shared" si="13"/>
        <v>-9553.9906103285703</v>
      </c>
      <c r="O234">
        <f t="shared" si="14"/>
        <v>4465</v>
      </c>
      <c r="P234">
        <f t="shared" si="15"/>
        <v>5509.99999999999</v>
      </c>
    </row>
    <row r="235" spans="1:16" x14ac:dyDescent="0.25">
      <c r="A235">
        <v>233</v>
      </c>
      <c r="B235">
        <v>-9553.9906103288795</v>
      </c>
      <c r="D235">
        <v>233</v>
      </c>
      <c r="E235">
        <v>4465.00000000003</v>
      </c>
      <c r="G235">
        <v>233</v>
      </c>
      <c r="H235">
        <v>5510.00000000006</v>
      </c>
      <c r="M235" s="2">
        <f t="shared" si="12"/>
        <v>0.19416666666666665</v>
      </c>
      <c r="N235">
        <f t="shared" si="13"/>
        <v>-9553.9906103285703</v>
      </c>
      <c r="O235">
        <f t="shared" si="14"/>
        <v>4465</v>
      </c>
      <c r="P235">
        <f t="shared" si="15"/>
        <v>5509.99999999999</v>
      </c>
    </row>
    <row r="236" spans="1:16" x14ac:dyDescent="0.25">
      <c r="A236">
        <v>234</v>
      </c>
      <c r="B236">
        <v>-9553.9906103287194</v>
      </c>
      <c r="D236">
        <v>234</v>
      </c>
      <c r="E236">
        <v>4465.00000000001</v>
      </c>
      <c r="G236">
        <v>234</v>
      </c>
      <c r="H236">
        <v>5510.00000000002</v>
      </c>
      <c r="M236" s="2">
        <f t="shared" si="12"/>
        <v>0.19500000000000001</v>
      </c>
      <c r="N236">
        <f t="shared" si="13"/>
        <v>-9553.9906103285703</v>
      </c>
      <c r="O236">
        <f t="shared" si="14"/>
        <v>4465</v>
      </c>
      <c r="P236">
        <f t="shared" si="15"/>
        <v>5509.99999999999</v>
      </c>
    </row>
    <row r="237" spans="1:16" x14ac:dyDescent="0.25">
      <c r="A237">
        <v>235</v>
      </c>
      <c r="B237">
        <v>42558.685446009003</v>
      </c>
      <c r="D237">
        <v>235</v>
      </c>
      <c r="E237">
        <v>13964.9999999999</v>
      </c>
      <c r="G237">
        <v>235</v>
      </c>
      <c r="H237">
        <v>9309.9999999999509</v>
      </c>
      <c r="M237" s="2">
        <f t="shared" si="12"/>
        <v>0.19583333333333333</v>
      </c>
      <c r="N237">
        <f t="shared" si="13"/>
        <v>-9553.9906103285703</v>
      </c>
      <c r="O237">
        <f t="shared" si="14"/>
        <v>4465</v>
      </c>
      <c r="P237">
        <f t="shared" si="15"/>
        <v>5509.99999999999</v>
      </c>
    </row>
    <row r="238" spans="1:16" x14ac:dyDescent="0.25">
      <c r="A238">
        <v>236</v>
      </c>
      <c r="B238">
        <v>-9295.7746478873796</v>
      </c>
      <c r="D238">
        <v>236</v>
      </c>
      <c r="E238">
        <v>8264.99999999998</v>
      </c>
      <c r="G238">
        <v>236</v>
      </c>
      <c r="H238">
        <v>13109.9999999999</v>
      </c>
      <c r="M238" s="2">
        <f t="shared" si="12"/>
        <v>0.19666666666666666</v>
      </c>
      <c r="N238">
        <f t="shared" si="13"/>
        <v>-9553.9906103285593</v>
      </c>
      <c r="O238">
        <f t="shared" si="14"/>
        <v>4465</v>
      </c>
      <c r="P238">
        <f t="shared" si="15"/>
        <v>5509.99999999999</v>
      </c>
    </row>
    <row r="239" spans="1:16" x14ac:dyDescent="0.25">
      <c r="A239">
        <v>237</v>
      </c>
      <c r="B239">
        <v>-9553.9906103286194</v>
      </c>
      <c r="D239">
        <v>237</v>
      </c>
      <c r="E239">
        <v>4464.99999999999</v>
      </c>
      <c r="G239">
        <v>237</v>
      </c>
      <c r="H239">
        <v>5509.99999999999</v>
      </c>
      <c r="M239" s="2">
        <f t="shared" si="12"/>
        <v>0.19750000000000001</v>
      </c>
      <c r="N239">
        <f t="shared" si="13"/>
        <v>-9553.9906103285593</v>
      </c>
      <c r="O239">
        <f t="shared" si="14"/>
        <v>4465</v>
      </c>
      <c r="P239">
        <f t="shared" si="15"/>
        <v>5509.99999999999</v>
      </c>
    </row>
    <row r="240" spans="1:16" x14ac:dyDescent="0.25">
      <c r="A240">
        <v>238</v>
      </c>
      <c r="B240">
        <v>25187.793427230001</v>
      </c>
      <c r="D240">
        <v>238</v>
      </c>
      <c r="E240">
        <v>8265</v>
      </c>
      <c r="G240">
        <v>238</v>
      </c>
      <c r="H240">
        <v>5510.00000000001</v>
      </c>
      <c r="M240" s="2">
        <f t="shared" si="12"/>
        <v>0.19833333333333333</v>
      </c>
      <c r="N240">
        <f t="shared" si="13"/>
        <v>-9553.9906103285502</v>
      </c>
      <c r="O240">
        <f t="shared" si="14"/>
        <v>4465</v>
      </c>
      <c r="P240">
        <f t="shared" si="15"/>
        <v>5509.99999999999</v>
      </c>
    </row>
    <row r="241" spans="1:16" x14ac:dyDescent="0.25">
      <c r="A241">
        <v>239</v>
      </c>
      <c r="B241">
        <v>52981.220657277197</v>
      </c>
      <c r="D241">
        <v>239</v>
      </c>
      <c r="E241">
        <v>17385</v>
      </c>
      <c r="G241">
        <v>239</v>
      </c>
      <c r="H241">
        <v>11590</v>
      </c>
      <c r="M241" s="2">
        <f t="shared" si="12"/>
        <v>0.19916666666666666</v>
      </c>
      <c r="N241">
        <f t="shared" si="13"/>
        <v>-9553.9906103285393</v>
      </c>
      <c r="O241">
        <f t="shared" si="14"/>
        <v>4465</v>
      </c>
      <c r="P241">
        <f t="shared" si="15"/>
        <v>5509.99999999999</v>
      </c>
    </row>
    <row r="242" spans="1:16" x14ac:dyDescent="0.25">
      <c r="A242">
        <v>240</v>
      </c>
      <c r="B242">
        <v>25187.793427230001</v>
      </c>
      <c r="D242">
        <v>240</v>
      </c>
      <c r="E242">
        <v>8265</v>
      </c>
      <c r="G242">
        <v>240</v>
      </c>
      <c r="H242">
        <v>5510.00000000001</v>
      </c>
      <c r="M242" s="2">
        <f t="shared" si="12"/>
        <v>0.2</v>
      </c>
      <c r="N242">
        <f t="shared" si="13"/>
        <v>-9553.9906103285393</v>
      </c>
      <c r="O242">
        <f t="shared" si="14"/>
        <v>4465</v>
      </c>
      <c r="P242">
        <f t="shared" si="15"/>
        <v>5509.99999999999</v>
      </c>
    </row>
    <row r="243" spans="1:16" x14ac:dyDescent="0.25">
      <c r="A243">
        <v>241</v>
      </c>
      <c r="B243">
        <v>-9553.9906103285994</v>
      </c>
      <c r="D243">
        <v>241</v>
      </c>
      <c r="E243">
        <v>4464.99999999999</v>
      </c>
      <c r="G243">
        <v>241</v>
      </c>
      <c r="H243">
        <v>5509.99999999998</v>
      </c>
      <c r="M243" s="2">
        <f t="shared" si="12"/>
        <v>0.20083333333333334</v>
      </c>
      <c r="N243">
        <f t="shared" si="13"/>
        <v>-9553.9906103285393</v>
      </c>
      <c r="O243">
        <f t="shared" si="14"/>
        <v>4465</v>
      </c>
      <c r="P243">
        <f t="shared" si="15"/>
        <v>5509.99999999999</v>
      </c>
    </row>
    <row r="244" spans="1:16" x14ac:dyDescent="0.25">
      <c r="A244">
        <v>242</v>
      </c>
      <c r="B244">
        <v>7816.9014084506998</v>
      </c>
      <c r="D244">
        <v>242</v>
      </c>
      <c r="E244">
        <v>2565</v>
      </c>
      <c r="G244">
        <v>242</v>
      </c>
      <c r="H244">
        <v>1710</v>
      </c>
      <c r="M244" s="2">
        <f t="shared" si="12"/>
        <v>0.20166666666666666</v>
      </c>
      <c r="N244">
        <f t="shared" si="13"/>
        <v>-9553.9906103285302</v>
      </c>
      <c r="O244">
        <f t="shared" si="14"/>
        <v>4465</v>
      </c>
      <c r="P244">
        <f t="shared" si="15"/>
        <v>5509.99999999999</v>
      </c>
    </row>
    <row r="245" spans="1:16" x14ac:dyDescent="0.25">
      <c r="A245">
        <v>243</v>
      </c>
      <c r="B245">
        <v>-9295.7746478872996</v>
      </c>
      <c r="D245">
        <v>243</v>
      </c>
      <c r="E245">
        <v>8265.0000000000091</v>
      </c>
      <c r="G245">
        <v>243</v>
      </c>
      <c r="H245">
        <v>13109.9999999999</v>
      </c>
      <c r="M245" s="2">
        <f t="shared" si="12"/>
        <v>0.20250000000000001</v>
      </c>
      <c r="N245">
        <f t="shared" si="13"/>
        <v>-9553.9906103285193</v>
      </c>
      <c r="O245">
        <f t="shared" si="14"/>
        <v>4465</v>
      </c>
      <c r="P245">
        <f t="shared" si="15"/>
        <v>5509.99999999999</v>
      </c>
    </row>
    <row r="246" spans="1:16" x14ac:dyDescent="0.25">
      <c r="A246">
        <v>244</v>
      </c>
      <c r="B246">
        <v>-9553.9906103287194</v>
      </c>
      <c r="D246">
        <v>244</v>
      </c>
      <c r="E246">
        <v>4465.00000000001</v>
      </c>
      <c r="G246">
        <v>244</v>
      </c>
      <c r="H246">
        <v>5510.00000000002</v>
      </c>
      <c r="M246" s="2">
        <f t="shared" si="12"/>
        <v>0.20333333333333334</v>
      </c>
      <c r="N246">
        <f t="shared" si="13"/>
        <v>-9553.9906103284593</v>
      </c>
      <c r="O246">
        <f t="shared" si="14"/>
        <v>4465</v>
      </c>
      <c r="P246">
        <f t="shared" si="15"/>
        <v>5509.99999999999</v>
      </c>
    </row>
    <row r="247" spans="1:16" x14ac:dyDescent="0.25">
      <c r="A247">
        <v>245</v>
      </c>
      <c r="B247">
        <v>25187.793427230001</v>
      </c>
      <c r="D247">
        <v>245</v>
      </c>
      <c r="E247">
        <v>8264.9999999999909</v>
      </c>
      <c r="G247">
        <v>245</v>
      </c>
      <c r="H247">
        <v>5510.00000000001</v>
      </c>
      <c r="M247" s="2">
        <f t="shared" si="12"/>
        <v>0.20416666666666666</v>
      </c>
      <c r="N247">
        <f t="shared" si="13"/>
        <v>-9553.9906103282392</v>
      </c>
      <c r="O247">
        <f t="shared" si="14"/>
        <v>4465</v>
      </c>
      <c r="P247">
        <f t="shared" si="15"/>
        <v>5510</v>
      </c>
    </row>
    <row r="248" spans="1:16" x14ac:dyDescent="0.25">
      <c r="A248">
        <v>246</v>
      </c>
      <c r="B248">
        <v>-9295.7746478874706</v>
      </c>
      <c r="D248">
        <v>246</v>
      </c>
      <c r="E248">
        <v>8264.99999999996</v>
      </c>
      <c r="G248">
        <v>246</v>
      </c>
      <c r="H248">
        <v>13109.9999999999</v>
      </c>
      <c r="M248" s="2">
        <f t="shared" si="12"/>
        <v>0.20499999999999999</v>
      </c>
      <c r="N248">
        <f t="shared" si="13"/>
        <v>-9553.9906103281992</v>
      </c>
      <c r="O248">
        <f t="shared" si="14"/>
        <v>4465</v>
      </c>
      <c r="P248">
        <f t="shared" si="15"/>
        <v>5510</v>
      </c>
    </row>
    <row r="249" spans="1:16" x14ac:dyDescent="0.25">
      <c r="A249">
        <v>247</v>
      </c>
      <c r="B249">
        <v>-9295.7746478872996</v>
      </c>
      <c r="D249">
        <v>247</v>
      </c>
      <c r="E249">
        <v>8264.9999999999709</v>
      </c>
      <c r="G249">
        <v>247</v>
      </c>
      <c r="H249">
        <v>13109.9999999999</v>
      </c>
      <c r="M249" s="2">
        <f t="shared" si="12"/>
        <v>0.20583333333333334</v>
      </c>
      <c r="N249">
        <f t="shared" si="13"/>
        <v>-9553.9906103281901</v>
      </c>
      <c r="O249">
        <f t="shared" si="14"/>
        <v>4465</v>
      </c>
      <c r="P249">
        <f t="shared" si="15"/>
        <v>5510</v>
      </c>
    </row>
    <row r="250" spans="1:16" x14ac:dyDescent="0.25">
      <c r="A250">
        <v>248</v>
      </c>
      <c r="B250">
        <v>-9553.9906103287594</v>
      </c>
      <c r="D250">
        <v>248</v>
      </c>
      <c r="E250">
        <v>4465.00000000002</v>
      </c>
      <c r="G250">
        <v>248</v>
      </c>
      <c r="H250">
        <v>5510.00000000003</v>
      </c>
      <c r="M250" s="2">
        <f t="shared" si="12"/>
        <v>0.20666666666666667</v>
      </c>
      <c r="N250">
        <f t="shared" si="13"/>
        <v>-9553.99061032801</v>
      </c>
      <c r="O250">
        <f t="shared" si="14"/>
        <v>4465</v>
      </c>
      <c r="P250">
        <f t="shared" si="15"/>
        <v>5510</v>
      </c>
    </row>
    <row r="251" spans="1:16" x14ac:dyDescent="0.25">
      <c r="A251">
        <v>249</v>
      </c>
      <c r="B251">
        <v>-9295.7746478874906</v>
      </c>
      <c r="D251">
        <v>249</v>
      </c>
      <c r="E251">
        <v>8265</v>
      </c>
      <c r="G251">
        <v>249</v>
      </c>
      <c r="H251">
        <v>13109.9999999999</v>
      </c>
      <c r="M251" s="2">
        <f t="shared" si="12"/>
        <v>0.20749999999999999</v>
      </c>
      <c r="N251">
        <f t="shared" si="13"/>
        <v>-9295.7746478889494</v>
      </c>
      <c r="O251">
        <f t="shared" si="14"/>
        <v>4465</v>
      </c>
      <c r="P251">
        <f t="shared" si="15"/>
        <v>5510</v>
      </c>
    </row>
    <row r="252" spans="1:16" x14ac:dyDescent="0.25">
      <c r="A252">
        <v>250</v>
      </c>
      <c r="B252">
        <v>7816.9014084506998</v>
      </c>
      <c r="D252">
        <v>250</v>
      </c>
      <c r="E252">
        <v>2565</v>
      </c>
      <c r="G252">
        <v>250</v>
      </c>
      <c r="H252">
        <v>1710</v>
      </c>
      <c r="M252" s="2">
        <f t="shared" si="12"/>
        <v>0.20833333333333334</v>
      </c>
      <c r="N252">
        <f t="shared" si="13"/>
        <v>-9295.7746478884401</v>
      </c>
      <c r="O252">
        <f t="shared" si="14"/>
        <v>4465</v>
      </c>
      <c r="P252">
        <f t="shared" si="15"/>
        <v>5510</v>
      </c>
    </row>
    <row r="253" spans="1:16" x14ac:dyDescent="0.25">
      <c r="A253">
        <v>251</v>
      </c>
      <c r="B253">
        <v>42558.685446009396</v>
      </c>
      <c r="D253">
        <v>251</v>
      </c>
      <c r="E253">
        <v>13965</v>
      </c>
      <c r="G253">
        <v>251</v>
      </c>
      <c r="H253">
        <v>9310.0000000000291</v>
      </c>
      <c r="M253" s="2">
        <f t="shared" si="12"/>
        <v>0.20916666666666667</v>
      </c>
      <c r="N253">
        <f t="shared" si="13"/>
        <v>-9295.7746478883491</v>
      </c>
      <c r="O253">
        <f t="shared" si="14"/>
        <v>4465</v>
      </c>
      <c r="P253">
        <f t="shared" si="15"/>
        <v>5510</v>
      </c>
    </row>
    <row r="254" spans="1:16" x14ac:dyDescent="0.25">
      <c r="A254">
        <v>252</v>
      </c>
      <c r="B254">
        <v>-9553.9906103286303</v>
      </c>
      <c r="D254">
        <v>252</v>
      </c>
      <c r="E254">
        <v>4464.99999999998</v>
      </c>
      <c r="G254">
        <v>252</v>
      </c>
      <c r="H254">
        <v>5509.99999999997</v>
      </c>
      <c r="M254" s="2">
        <f t="shared" si="12"/>
        <v>0.21</v>
      </c>
      <c r="N254">
        <f t="shared" si="13"/>
        <v>-9295.7746478881309</v>
      </c>
      <c r="O254">
        <f t="shared" si="14"/>
        <v>4465</v>
      </c>
      <c r="P254">
        <f t="shared" si="15"/>
        <v>5510</v>
      </c>
    </row>
    <row r="255" spans="1:16" x14ac:dyDescent="0.25">
      <c r="A255">
        <v>253</v>
      </c>
      <c r="B255">
        <v>-9295.7746478872996</v>
      </c>
      <c r="D255">
        <v>253</v>
      </c>
      <c r="E255">
        <v>8265</v>
      </c>
      <c r="G255">
        <v>253</v>
      </c>
      <c r="H255">
        <v>13109.9999999999</v>
      </c>
      <c r="M255" s="2">
        <f t="shared" si="12"/>
        <v>0.21083333333333334</v>
      </c>
      <c r="N255">
        <f t="shared" si="13"/>
        <v>-9295.7746478875997</v>
      </c>
      <c r="O255">
        <f t="shared" si="14"/>
        <v>4465</v>
      </c>
      <c r="P255">
        <f t="shared" si="15"/>
        <v>5510</v>
      </c>
    </row>
    <row r="256" spans="1:16" x14ac:dyDescent="0.25">
      <c r="A256">
        <v>254</v>
      </c>
      <c r="B256">
        <v>42558.685446009302</v>
      </c>
      <c r="D256">
        <v>254</v>
      </c>
      <c r="E256">
        <v>13964.9999999999</v>
      </c>
      <c r="G256">
        <v>254</v>
      </c>
      <c r="H256">
        <v>9310.00000000002</v>
      </c>
      <c r="M256" s="2">
        <f t="shared" si="12"/>
        <v>0.21166666666666667</v>
      </c>
      <c r="N256">
        <f t="shared" si="13"/>
        <v>-9295.7746478874906</v>
      </c>
      <c r="O256">
        <f t="shared" si="14"/>
        <v>4465</v>
      </c>
      <c r="P256">
        <f t="shared" si="15"/>
        <v>5510</v>
      </c>
    </row>
    <row r="257" spans="1:16" x14ac:dyDescent="0.25">
      <c r="A257">
        <v>255</v>
      </c>
      <c r="B257">
        <v>-9295.7746478872996</v>
      </c>
      <c r="D257">
        <v>255</v>
      </c>
      <c r="E257">
        <v>8265.0000000000091</v>
      </c>
      <c r="G257">
        <v>255</v>
      </c>
      <c r="H257">
        <v>13109.9999999999</v>
      </c>
      <c r="M257" s="2">
        <f t="shared" si="12"/>
        <v>0.21249999999999999</v>
      </c>
      <c r="N257">
        <f t="shared" si="13"/>
        <v>-9295.7746478874706</v>
      </c>
      <c r="O257">
        <f t="shared" si="14"/>
        <v>4465</v>
      </c>
      <c r="P257">
        <f t="shared" si="15"/>
        <v>5510</v>
      </c>
    </row>
    <row r="258" spans="1:16" x14ac:dyDescent="0.25">
      <c r="A258">
        <v>256</v>
      </c>
      <c r="B258">
        <v>-9553.9906103287394</v>
      </c>
      <c r="D258">
        <v>256</v>
      </c>
      <c r="E258">
        <v>4465.00000000001</v>
      </c>
      <c r="G258">
        <v>256</v>
      </c>
      <c r="H258">
        <v>5510.00000000002</v>
      </c>
      <c r="M258" s="2">
        <f t="shared" si="12"/>
        <v>0.21333333333333335</v>
      </c>
      <c r="N258">
        <f t="shared" si="13"/>
        <v>-9295.7746478874305</v>
      </c>
      <c r="O258">
        <f t="shared" si="14"/>
        <v>4465</v>
      </c>
      <c r="P258">
        <f t="shared" si="15"/>
        <v>5510</v>
      </c>
    </row>
    <row r="259" spans="1:16" x14ac:dyDescent="0.25">
      <c r="A259">
        <v>257</v>
      </c>
      <c r="B259">
        <v>42558.685446009302</v>
      </c>
      <c r="D259">
        <v>257</v>
      </c>
      <c r="E259">
        <v>13964.9999999999</v>
      </c>
      <c r="G259">
        <v>257</v>
      </c>
      <c r="H259">
        <v>9310</v>
      </c>
      <c r="M259" s="2">
        <f t="shared" si="12"/>
        <v>0.21416666666666667</v>
      </c>
      <c r="N259">
        <f t="shared" si="13"/>
        <v>-9295.7746478874105</v>
      </c>
      <c r="O259">
        <f t="shared" si="14"/>
        <v>4465</v>
      </c>
      <c r="P259">
        <f t="shared" si="15"/>
        <v>5510</v>
      </c>
    </row>
    <row r="260" spans="1:16" x14ac:dyDescent="0.25">
      <c r="A260">
        <v>258</v>
      </c>
      <c r="B260">
        <v>-9553.9906103286303</v>
      </c>
      <c r="D260">
        <v>258</v>
      </c>
      <c r="E260">
        <v>4465</v>
      </c>
      <c r="G260">
        <v>258</v>
      </c>
      <c r="H260">
        <v>5509.99999999999</v>
      </c>
      <c r="M260" s="2">
        <f t="shared" ref="M260:M323" si="16">A260/1200</f>
        <v>0.215</v>
      </c>
      <c r="N260">
        <f t="shared" ref="N260:N323" si="17">SMALL($B$3:$B$1202,A260)</f>
        <v>-9295.7746478874105</v>
      </c>
      <c r="O260">
        <f t="shared" ref="O260:O323" si="18">SMALL($E$3:$E$1202,D260)</f>
        <v>4465</v>
      </c>
      <c r="P260">
        <f t="shared" ref="P260:P323" si="19">SMALL($H$3:$H$1202,G260)</f>
        <v>5510</v>
      </c>
    </row>
    <row r="261" spans="1:16" x14ac:dyDescent="0.25">
      <c r="A261">
        <v>259</v>
      </c>
      <c r="B261">
        <v>-9295.7746478872996</v>
      </c>
      <c r="D261">
        <v>259</v>
      </c>
      <c r="E261">
        <v>8265</v>
      </c>
      <c r="G261">
        <v>259</v>
      </c>
      <c r="H261">
        <v>13109.9999999999</v>
      </c>
      <c r="M261" s="2">
        <f t="shared" si="16"/>
        <v>0.21583333333333332</v>
      </c>
      <c r="N261">
        <f t="shared" si="17"/>
        <v>-9295.7746478873996</v>
      </c>
      <c r="O261">
        <f t="shared" si="18"/>
        <v>4465.00000000001</v>
      </c>
      <c r="P261">
        <f t="shared" si="19"/>
        <v>5510</v>
      </c>
    </row>
    <row r="262" spans="1:16" x14ac:dyDescent="0.25">
      <c r="A262">
        <v>260</v>
      </c>
      <c r="B262">
        <v>-9553.9906103286903</v>
      </c>
      <c r="D262">
        <v>260</v>
      </c>
      <c r="E262">
        <v>4465</v>
      </c>
      <c r="G262">
        <v>260</v>
      </c>
      <c r="H262">
        <v>5510.00000000001</v>
      </c>
      <c r="M262" s="2">
        <f t="shared" si="16"/>
        <v>0.21666666666666667</v>
      </c>
      <c r="N262">
        <f t="shared" si="17"/>
        <v>-9295.7746478873905</v>
      </c>
      <c r="O262">
        <f t="shared" si="18"/>
        <v>4465.00000000001</v>
      </c>
      <c r="P262">
        <f t="shared" si="19"/>
        <v>5510</v>
      </c>
    </row>
    <row r="263" spans="1:16" x14ac:dyDescent="0.25">
      <c r="A263">
        <v>261</v>
      </c>
      <c r="B263">
        <v>-9295.7746478872596</v>
      </c>
      <c r="D263">
        <v>261</v>
      </c>
      <c r="E263">
        <v>8265.0000000000091</v>
      </c>
      <c r="G263">
        <v>261</v>
      </c>
      <c r="H263">
        <v>13109.9999999999</v>
      </c>
      <c r="M263" s="2">
        <f t="shared" si="16"/>
        <v>0.2175</v>
      </c>
      <c r="N263">
        <f t="shared" si="17"/>
        <v>-9295.7746478873796</v>
      </c>
      <c r="O263">
        <f t="shared" si="18"/>
        <v>4465.00000000001</v>
      </c>
      <c r="P263">
        <f t="shared" si="19"/>
        <v>5510</v>
      </c>
    </row>
    <row r="264" spans="1:16" x14ac:dyDescent="0.25">
      <c r="A264">
        <v>262</v>
      </c>
      <c r="B264">
        <v>0</v>
      </c>
      <c r="D264">
        <v>262</v>
      </c>
      <c r="E264">
        <v>145065</v>
      </c>
      <c r="G264">
        <v>262</v>
      </c>
      <c r="H264">
        <v>286709.99999999901</v>
      </c>
      <c r="M264" s="2">
        <f t="shared" si="16"/>
        <v>0.21833333333333332</v>
      </c>
      <c r="N264">
        <f t="shared" si="17"/>
        <v>-9295.7746478873796</v>
      </c>
      <c r="O264">
        <f t="shared" si="18"/>
        <v>4465.00000000001</v>
      </c>
      <c r="P264">
        <f t="shared" si="19"/>
        <v>5510</v>
      </c>
    </row>
    <row r="265" spans="1:16" x14ac:dyDescent="0.25">
      <c r="A265">
        <v>263</v>
      </c>
      <c r="B265">
        <v>-9295.7746478873705</v>
      </c>
      <c r="D265">
        <v>263</v>
      </c>
      <c r="E265">
        <v>8265.0000000000291</v>
      </c>
      <c r="G265">
        <v>263</v>
      </c>
      <c r="H265">
        <v>13110</v>
      </c>
      <c r="M265" s="2">
        <f t="shared" si="16"/>
        <v>0.21916666666666668</v>
      </c>
      <c r="N265">
        <f t="shared" si="17"/>
        <v>-9295.7746478873796</v>
      </c>
      <c r="O265">
        <f t="shared" si="18"/>
        <v>4465.00000000001</v>
      </c>
      <c r="P265">
        <f t="shared" si="19"/>
        <v>5510</v>
      </c>
    </row>
    <row r="266" spans="1:16" x14ac:dyDescent="0.25">
      <c r="A266">
        <v>264</v>
      </c>
      <c r="B266">
        <v>25187.793427230001</v>
      </c>
      <c r="D266">
        <v>264</v>
      </c>
      <c r="E266">
        <v>8265</v>
      </c>
      <c r="G266">
        <v>264</v>
      </c>
      <c r="H266">
        <v>5510.00000000001</v>
      </c>
      <c r="M266" s="2">
        <f t="shared" si="16"/>
        <v>0.22</v>
      </c>
      <c r="N266">
        <f t="shared" si="17"/>
        <v>-9295.7746478873705</v>
      </c>
      <c r="O266">
        <f t="shared" si="18"/>
        <v>4465.00000000001</v>
      </c>
      <c r="P266">
        <f t="shared" si="19"/>
        <v>5510</v>
      </c>
    </row>
    <row r="267" spans="1:16" x14ac:dyDescent="0.25">
      <c r="A267">
        <v>265</v>
      </c>
      <c r="B267">
        <v>-9553.9906103286503</v>
      </c>
      <c r="D267">
        <v>265</v>
      </c>
      <c r="E267">
        <v>4465.00000000001</v>
      </c>
      <c r="G267">
        <v>265</v>
      </c>
      <c r="H267">
        <v>5510.00000000001</v>
      </c>
      <c r="M267" s="2">
        <f t="shared" si="16"/>
        <v>0.22083333333333333</v>
      </c>
      <c r="N267">
        <f t="shared" si="17"/>
        <v>-9295.7746478873705</v>
      </c>
      <c r="O267">
        <f t="shared" si="18"/>
        <v>4465.00000000001</v>
      </c>
      <c r="P267">
        <f t="shared" si="19"/>
        <v>5510</v>
      </c>
    </row>
    <row r="268" spans="1:16" x14ac:dyDescent="0.25">
      <c r="A268">
        <v>266</v>
      </c>
      <c r="B268">
        <v>-9553.9906103286903</v>
      </c>
      <c r="D268">
        <v>266</v>
      </c>
      <c r="E268">
        <v>4465.00000000001</v>
      </c>
      <c r="G268">
        <v>266</v>
      </c>
      <c r="H268">
        <v>5510.00000000001</v>
      </c>
      <c r="M268" s="2">
        <f t="shared" si="16"/>
        <v>0.22166666666666668</v>
      </c>
      <c r="N268">
        <f t="shared" si="17"/>
        <v>-9295.7746478873705</v>
      </c>
      <c r="O268">
        <f t="shared" si="18"/>
        <v>4465.00000000001</v>
      </c>
      <c r="P268">
        <f t="shared" si="19"/>
        <v>5510.00000000001</v>
      </c>
    </row>
    <row r="269" spans="1:16" x14ac:dyDescent="0.25">
      <c r="A269">
        <v>267</v>
      </c>
      <c r="B269">
        <v>-9553.9906103286903</v>
      </c>
      <c r="D269">
        <v>267</v>
      </c>
      <c r="E269">
        <v>4465.00000000001</v>
      </c>
      <c r="G269">
        <v>267</v>
      </c>
      <c r="H269">
        <v>5510.00000000001</v>
      </c>
      <c r="M269" s="2">
        <f t="shared" si="16"/>
        <v>0.2225</v>
      </c>
      <c r="N269">
        <f t="shared" si="17"/>
        <v>-9295.7746478873596</v>
      </c>
      <c r="O269">
        <f t="shared" si="18"/>
        <v>4465.00000000001</v>
      </c>
      <c r="P269">
        <f t="shared" si="19"/>
        <v>5510.00000000001</v>
      </c>
    </row>
    <row r="270" spans="1:16" x14ac:dyDescent="0.25">
      <c r="A270">
        <v>268</v>
      </c>
      <c r="B270">
        <v>-9295.7746478873105</v>
      </c>
      <c r="D270">
        <v>268</v>
      </c>
      <c r="E270">
        <v>8264.99999999998</v>
      </c>
      <c r="G270">
        <v>268</v>
      </c>
      <c r="H270">
        <v>13109.9999999999</v>
      </c>
      <c r="M270" s="2">
        <f t="shared" si="16"/>
        <v>0.22333333333333333</v>
      </c>
      <c r="N270">
        <f t="shared" si="17"/>
        <v>-9295.7746478873596</v>
      </c>
      <c r="O270">
        <f t="shared" si="18"/>
        <v>4465.00000000001</v>
      </c>
      <c r="P270">
        <f t="shared" si="19"/>
        <v>5510.00000000001</v>
      </c>
    </row>
    <row r="271" spans="1:16" x14ac:dyDescent="0.25">
      <c r="A271">
        <v>269</v>
      </c>
      <c r="B271">
        <v>-9295.7746478874305</v>
      </c>
      <c r="D271">
        <v>269</v>
      </c>
      <c r="E271">
        <v>8264.9999999999909</v>
      </c>
      <c r="G271">
        <v>269</v>
      </c>
      <c r="H271">
        <v>13109.9999999999</v>
      </c>
      <c r="M271" s="2">
        <f t="shared" si="16"/>
        <v>0.22416666666666665</v>
      </c>
      <c r="N271">
        <f t="shared" si="17"/>
        <v>-9295.7746478873505</v>
      </c>
      <c r="O271">
        <f t="shared" si="18"/>
        <v>4465.00000000001</v>
      </c>
      <c r="P271">
        <f t="shared" si="19"/>
        <v>5510.00000000001</v>
      </c>
    </row>
    <row r="272" spans="1:16" x14ac:dyDescent="0.25">
      <c r="A272">
        <v>270</v>
      </c>
      <c r="B272">
        <v>-9295.7746478872195</v>
      </c>
      <c r="D272">
        <v>270</v>
      </c>
      <c r="E272">
        <v>8265.00000000002</v>
      </c>
      <c r="G272">
        <v>270</v>
      </c>
      <c r="H272">
        <v>13110</v>
      </c>
      <c r="M272" s="2">
        <f t="shared" si="16"/>
        <v>0.22500000000000001</v>
      </c>
      <c r="N272">
        <f t="shared" si="17"/>
        <v>-9295.7746478873505</v>
      </c>
      <c r="O272">
        <f t="shared" si="18"/>
        <v>4465.00000000001</v>
      </c>
      <c r="P272">
        <f t="shared" si="19"/>
        <v>5510.00000000001</v>
      </c>
    </row>
    <row r="273" spans="1:16" x14ac:dyDescent="0.25">
      <c r="A273">
        <v>271</v>
      </c>
      <c r="B273">
        <v>-9295.7746478873105</v>
      </c>
      <c r="D273">
        <v>271</v>
      </c>
      <c r="E273">
        <v>8265</v>
      </c>
      <c r="G273">
        <v>271</v>
      </c>
      <c r="H273">
        <v>13109.9999999999</v>
      </c>
      <c r="M273" s="2">
        <f t="shared" si="16"/>
        <v>0.22583333333333333</v>
      </c>
      <c r="N273">
        <f t="shared" si="17"/>
        <v>-9295.7746478873505</v>
      </c>
      <c r="O273">
        <f t="shared" si="18"/>
        <v>4465.00000000001</v>
      </c>
      <c r="P273">
        <f t="shared" si="19"/>
        <v>5510.00000000001</v>
      </c>
    </row>
    <row r="274" spans="1:16" x14ac:dyDescent="0.25">
      <c r="A274">
        <v>272</v>
      </c>
      <c r="B274">
        <v>-9553.9906103282392</v>
      </c>
      <c r="D274">
        <v>272</v>
      </c>
      <c r="E274">
        <v>4464.9999999998399</v>
      </c>
      <c r="G274">
        <v>272</v>
      </c>
      <c r="H274">
        <v>5509.9999999996899</v>
      </c>
      <c r="M274" s="2">
        <f t="shared" si="16"/>
        <v>0.22666666666666666</v>
      </c>
      <c r="N274">
        <f t="shared" si="17"/>
        <v>-9295.7746478873396</v>
      </c>
      <c r="O274">
        <f t="shared" si="18"/>
        <v>4465.00000000001</v>
      </c>
      <c r="P274">
        <f t="shared" si="19"/>
        <v>5510.00000000001</v>
      </c>
    </row>
    <row r="275" spans="1:16" x14ac:dyDescent="0.25">
      <c r="A275">
        <v>273</v>
      </c>
      <c r="B275">
        <v>-9166.6666666666606</v>
      </c>
      <c r="D275">
        <v>273</v>
      </c>
      <c r="E275">
        <v>10164.9999999999</v>
      </c>
      <c r="G275">
        <v>273</v>
      </c>
      <c r="H275">
        <v>16909.999999999902</v>
      </c>
      <c r="M275" s="2">
        <f t="shared" si="16"/>
        <v>0.22750000000000001</v>
      </c>
      <c r="N275">
        <f t="shared" si="17"/>
        <v>-9295.7746478873396</v>
      </c>
      <c r="O275">
        <f t="shared" si="18"/>
        <v>4465.00000000001</v>
      </c>
      <c r="P275">
        <f t="shared" si="19"/>
        <v>5510.00000000001</v>
      </c>
    </row>
    <row r="276" spans="1:16" x14ac:dyDescent="0.25">
      <c r="A276">
        <v>274</v>
      </c>
      <c r="B276">
        <v>-9553.9906103286794</v>
      </c>
      <c r="D276">
        <v>274</v>
      </c>
      <c r="E276">
        <v>4465.00000000001</v>
      </c>
      <c r="G276">
        <v>274</v>
      </c>
      <c r="H276">
        <v>5510.00000000001</v>
      </c>
      <c r="M276" s="2">
        <f t="shared" si="16"/>
        <v>0.22833333333333333</v>
      </c>
      <c r="N276">
        <f t="shared" si="17"/>
        <v>-9295.7746478873396</v>
      </c>
      <c r="O276">
        <f t="shared" si="18"/>
        <v>4465.00000000001</v>
      </c>
      <c r="P276">
        <f t="shared" si="19"/>
        <v>5510.00000000001</v>
      </c>
    </row>
    <row r="277" spans="1:16" x14ac:dyDescent="0.25">
      <c r="A277">
        <v>275</v>
      </c>
      <c r="B277">
        <v>-9553.9906103286303</v>
      </c>
      <c r="D277">
        <v>275</v>
      </c>
      <c r="E277">
        <v>4464.99999999999</v>
      </c>
      <c r="G277">
        <v>275</v>
      </c>
      <c r="H277">
        <v>5509.99999999999</v>
      </c>
      <c r="M277" s="2">
        <f t="shared" si="16"/>
        <v>0.22916666666666666</v>
      </c>
      <c r="N277">
        <f t="shared" si="17"/>
        <v>-9295.7746478873305</v>
      </c>
      <c r="O277">
        <f t="shared" si="18"/>
        <v>4465.00000000001</v>
      </c>
      <c r="P277">
        <f t="shared" si="19"/>
        <v>5510.00000000001</v>
      </c>
    </row>
    <row r="278" spans="1:16" x14ac:dyDescent="0.25">
      <c r="A278">
        <v>276</v>
      </c>
      <c r="B278">
        <v>-9295.7746478873196</v>
      </c>
      <c r="D278">
        <v>276</v>
      </c>
      <c r="E278">
        <v>8264.9999999999</v>
      </c>
      <c r="G278">
        <v>276</v>
      </c>
      <c r="H278">
        <v>13109.9999999997</v>
      </c>
      <c r="M278" s="2">
        <f t="shared" si="16"/>
        <v>0.23</v>
      </c>
      <c r="N278">
        <f t="shared" si="17"/>
        <v>-9295.7746478873305</v>
      </c>
      <c r="O278">
        <f t="shared" si="18"/>
        <v>4465.00000000001</v>
      </c>
      <c r="P278">
        <f t="shared" si="19"/>
        <v>5510.00000000001</v>
      </c>
    </row>
    <row r="279" spans="1:16" x14ac:dyDescent="0.25">
      <c r="A279">
        <v>277</v>
      </c>
      <c r="B279">
        <v>-9295.7746478872996</v>
      </c>
      <c r="D279">
        <v>277</v>
      </c>
      <c r="E279">
        <v>8265</v>
      </c>
      <c r="G279">
        <v>277</v>
      </c>
      <c r="H279">
        <v>13109.9999999999</v>
      </c>
      <c r="M279" s="2">
        <f t="shared" si="16"/>
        <v>0.23083333333333333</v>
      </c>
      <c r="N279">
        <f t="shared" si="17"/>
        <v>-9295.7746478873305</v>
      </c>
      <c r="O279">
        <f t="shared" si="18"/>
        <v>4465.00000000001</v>
      </c>
      <c r="P279">
        <f t="shared" si="19"/>
        <v>5510.00000000001</v>
      </c>
    </row>
    <row r="280" spans="1:16" x14ac:dyDescent="0.25">
      <c r="A280">
        <v>278</v>
      </c>
      <c r="B280">
        <v>7816.9014084506998</v>
      </c>
      <c r="D280">
        <v>278</v>
      </c>
      <c r="E280">
        <v>2565</v>
      </c>
      <c r="G280">
        <v>278</v>
      </c>
      <c r="H280">
        <v>1710</v>
      </c>
      <c r="M280" s="2">
        <f t="shared" si="16"/>
        <v>0.23166666666666666</v>
      </c>
      <c r="N280">
        <f t="shared" si="17"/>
        <v>-9295.7746478873305</v>
      </c>
      <c r="O280">
        <f t="shared" si="18"/>
        <v>4465.00000000001</v>
      </c>
      <c r="P280">
        <f t="shared" si="19"/>
        <v>5510.00000000001</v>
      </c>
    </row>
    <row r="281" spans="1:16" x14ac:dyDescent="0.25">
      <c r="A281">
        <v>279</v>
      </c>
      <c r="B281">
        <v>-9553.9906103287194</v>
      </c>
      <c r="D281">
        <v>279</v>
      </c>
      <c r="E281">
        <v>4465.00000000001</v>
      </c>
      <c r="G281">
        <v>279</v>
      </c>
      <c r="H281">
        <v>5510.00000000002</v>
      </c>
      <c r="M281" s="2">
        <f t="shared" si="16"/>
        <v>0.23250000000000001</v>
      </c>
      <c r="N281">
        <f t="shared" si="17"/>
        <v>-9295.7746478873305</v>
      </c>
      <c r="O281">
        <f t="shared" si="18"/>
        <v>4465.00000000001</v>
      </c>
      <c r="P281">
        <f t="shared" si="19"/>
        <v>5510.00000000001</v>
      </c>
    </row>
    <row r="282" spans="1:16" x14ac:dyDescent="0.25">
      <c r="A282">
        <v>280</v>
      </c>
      <c r="B282">
        <v>-9553.9906103286994</v>
      </c>
      <c r="D282">
        <v>280</v>
      </c>
      <c r="E282">
        <v>4465.00000000001</v>
      </c>
      <c r="G282">
        <v>280</v>
      </c>
      <c r="H282">
        <v>5510.00000000001</v>
      </c>
      <c r="M282" s="2">
        <f t="shared" si="16"/>
        <v>0.23333333333333334</v>
      </c>
      <c r="N282">
        <f t="shared" si="17"/>
        <v>-9295.7746478873305</v>
      </c>
      <c r="O282">
        <f t="shared" si="18"/>
        <v>4465.00000000001</v>
      </c>
      <c r="P282">
        <f t="shared" si="19"/>
        <v>5510.00000000001</v>
      </c>
    </row>
    <row r="283" spans="1:16" x14ac:dyDescent="0.25">
      <c r="A283">
        <v>281</v>
      </c>
      <c r="B283">
        <v>7816.9014084506798</v>
      </c>
      <c r="D283">
        <v>281</v>
      </c>
      <c r="E283">
        <v>2565</v>
      </c>
      <c r="G283">
        <v>281</v>
      </c>
      <c r="H283">
        <v>1710</v>
      </c>
      <c r="M283" s="2">
        <f t="shared" si="16"/>
        <v>0.23416666666666666</v>
      </c>
      <c r="N283">
        <f t="shared" si="17"/>
        <v>-9295.7746478873305</v>
      </c>
      <c r="O283">
        <f t="shared" si="18"/>
        <v>4465.00000000001</v>
      </c>
      <c r="P283">
        <f t="shared" si="19"/>
        <v>5510.00000000001</v>
      </c>
    </row>
    <row r="284" spans="1:16" x14ac:dyDescent="0.25">
      <c r="A284">
        <v>282</v>
      </c>
      <c r="B284">
        <v>-9295.7746478872705</v>
      </c>
      <c r="D284">
        <v>282</v>
      </c>
      <c r="E284">
        <v>8265.0000000000491</v>
      </c>
      <c r="G284">
        <v>282</v>
      </c>
      <c r="H284">
        <v>13110</v>
      </c>
      <c r="M284" s="2">
        <f t="shared" si="16"/>
        <v>0.23499999999999999</v>
      </c>
      <c r="N284">
        <f t="shared" si="17"/>
        <v>-9295.7746478873305</v>
      </c>
      <c r="O284">
        <f t="shared" si="18"/>
        <v>4465.00000000001</v>
      </c>
      <c r="P284">
        <f t="shared" si="19"/>
        <v>5510.00000000001</v>
      </c>
    </row>
    <row r="285" spans="1:16" x14ac:dyDescent="0.25">
      <c r="A285">
        <v>283</v>
      </c>
      <c r="B285">
        <v>-9553.9906103286394</v>
      </c>
      <c r="D285">
        <v>283</v>
      </c>
      <c r="E285">
        <v>4465.00000000001</v>
      </c>
      <c r="G285">
        <v>283</v>
      </c>
      <c r="H285">
        <v>5510.00000000001</v>
      </c>
      <c r="M285" s="2">
        <f t="shared" si="16"/>
        <v>0.23583333333333334</v>
      </c>
      <c r="N285">
        <f t="shared" si="17"/>
        <v>-9295.7746478873305</v>
      </c>
      <c r="O285">
        <f t="shared" si="18"/>
        <v>4465.00000000001</v>
      </c>
      <c r="P285">
        <f t="shared" si="19"/>
        <v>5510.00000000001</v>
      </c>
    </row>
    <row r="286" spans="1:16" x14ac:dyDescent="0.25">
      <c r="A286">
        <v>284</v>
      </c>
      <c r="B286">
        <v>-9553.9906103286394</v>
      </c>
      <c r="D286">
        <v>284</v>
      </c>
      <c r="E286">
        <v>4465.00000000001</v>
      </c>
      <c r="G286">
        <v>284</v>
      </c>
      <c r="H286">
        <v>5510.00000000001</v>
      </c>
      <c r="M286" s="2">
        <f t="shared" si="16"/>
        <v>0.23666666666666666</v>
      </c>
      <c r="N286">
        <f t="shared" si="17"/>
        <v>-9295.7746478873305</v>
      </c>
      <c r="O286">
        <f t="shared" si="18"/>
        <v>4465.00000000001</v>
      </c>
      <c r="P286">
        <f t="shared" si="19"/>
        <v>5510.00000000001</v>
      </c>
    </row>
    <row r="287" spans="1:16" x14ac:dyDescent="0.25">
      <c r="A287">
        <v>285</v>
      </c>
      <c r="B287">
        <v>-9553.9906103286394</v>
      </c>
      <c r="D287">
        <v>285</v>
      </c>
      <c r="E287">
        <v>4465</v>
      </c>
      <c r="G287">
        <v>285</v>
      </c>
      <c r="H287">
        <v>5510</v>
      </c>
      <c r="M287" s="2">
        <f t="shared" si="16"/>
        <v>0.23749999999999999</v>
      </c>
      <c r="N287">
        <f t="shared" si="17"/>
        <v>-9295.7746478873305</v>
      </c>
      <c r="O287">
        <f t="shared" si="18"/>
        <v>4465.00000000001</v>
      </c>
      <c r="P287">
        <f t="shared" si="19"/>
        <v>5510.00000000001</v>
      </c>
    </row>
    <row r="288" spans="1:16" x14ac:dyDescent="0.25">
      <c r="A288">
        <v>286</v>
      </c>
      <c r="B288">
        <v>-9295.7746478873305</v>
      </c>
      <c r="D288">
        <v>286</v>
      </c>
      <c r="E288">
        <v>8264.99999999998</v>
      </c>
      <c r="G288">
        <v>286</v>
      </c>
      <c r="H288">
        <v>13109.9999999999</v>
      </c>
      <c r="M288" s="2">
        <f t="shared" si="16"/>
        <v>0.23833333333333334</v>
      </c>
      <c r="N288">
        <f t="shared" si="17"/>
        <v>-9295.7746478873305</v>
      </c>
      <c r="O288">
        <f t="shared" si="18"/>
        <v>4465.00000000001</v>
      </c>
      <c r="P288">
        <f t="shared" si="19"/>
        <v>5510.00000000001</v>
      </c>
    </row>
    <row r="289" spans="1:16" x14ac:dyDescent="0.25">
      <c r="A289">
        <v>287</v>
      </c>
      <c r="B289">
        <v>7816.9014084506598</v>
      </c>
      <c r="D289">
        <v>287</v>
      </c>
      <c r="E289">
        <v>2564.99999999999</v>
      </c>
      <c r="G289">
        <v>287</v>
      </c>
      <c r="H289">
        <v>1710</v>
      </c>
      <c r="M289" s="2">
        <f t="shared" si="16"/>
        <v>0.23916666666666667</v>
      </c>
      <c r="N289">
        <f t="shared" si="17"/>
        <v>-9295.7746478873305</v>
      </c>
      <c r="O289">
        <f t="shared" si="18"/>
        <v>4465.00000000001</v>
      </c>
      <c r="P289">
        <f t="shared" si="19"/>
        <v>5510.00000000001</v>
      </c>
    </row>
    <row r="290" spans="1:16" x14ac:dyDescent="0.25">
      <c r="A290">
        <v>288</v>
      </c>
      <c r="B290">
        <v>-9553.9906103285994</v>
      </c>
      <c r="D290">
        <v>288</v>
      </c>
      <c r="E290">
        <v>4464.99999999999</v>
      </c>
      <c r="G290">
        <v>288</v>
      </c>
      <c r="H290">
        <v>5509.99999999998</v>
      </c>
      <c r="M290" s="2">
        <f t="shared" si="16"/>
        <v>0.24</v>
      </c>
      <c r="N290">
        <f t="shared" si="17"/>
        <v>-9295.7746478873196</v>
      </c>
      <c r="O290">
        <f t="shared" si="18"/>
        <v>4465.00000000001</v>
      </c>
      <c r="P290">
        <f t="shared" si="19"/>
        <v>5510.00000000001</v>
      </c>
    </row>
    <row r="291" spans="1:16" x14ac:dyDescent="0.25">
      <c r="A291">
        <v>289</v>
      </c>
      <c r="B291">
        <v>-9553.9906103286994</v>
      </c>
      <c r="D291">
        <v>289</v>
      </c>
      <c r="E291">
        <v>4465.00000000003</v>
      </c>
      <c r="G291">
        <v>289</v>
      </c>
      <c r="H291">
        <v>5510.00000000006</v>
      </c>
      <c r="M291" s="2">
        <f t="shared" si="16"/>
        <v>0.24083333333333334</v>
      </c>
      <c r="N291">
        <f t="shared" si="17"/>
        <v>-9295.7746478873196</v>
      </c>
      <c r="O291">
        <f t="shared" si="18"/>
        <v>4465.00000000001</v>
      </c>
      <c r="P291">
        <f t="shared" si="19"/>
        <v>5510.00000000001</v>
      </c>
    </row>
    <row r="292" spans="1:16" x14ac:dyDescent="0.25">
      <c r="A292">
        <v>290</v>
      </c>
      <c r="B292">
        <v>-9553.9906103286303</v>
      </c>
      <c r="D292">
        <v>290</v>
      </c>
      <c r="E292">
        <v>4464.99999999998</v>
      </c>
      <c r="G292">
        <v>290</v>
      </c>
      <c r="H292">
        <v>5509.99999999996</v>
      </c>
      <c r="M292" s="2">
        <f t="shared" si="16"/>
        <v>0.24166666666666667</v>
      </c>
      <c r="N292">
        <f t="shared" si="17"/>
        <v>-9295.7746478873196</v>
      </c>
      <c r="O292">
        <f t="shared" si="18"/>
        <v>4465.00000000001</v>
      </c>
      <c r="P292">
        <f t="shared" si="19"/>
        <v>5510.00000000001</v>
      </c>
    </row>
    <row r="293" spans="1:16" x14ac:dyDescent="0.25">
      <c r="A293">
        <v>291</v>
      </c>
      <c r="B293">
        <v>-9553.9906103287303</v>
      </c>
      <c r="D293">
        <v>291</v>
      </c>
      <c r="E293">
        <v>4465.00000000001</v>
      </c>
      <c r="G293">
        <v>291</v>
      </c>
      <c r="H293">
        <v>5510.00000000002</v>
      </c>
      <c r="M293" s="2">
        <f t="shared" si="16"/>
        <v>0.24249999999999999</v>
      </c>
      <c r="N293">
        <f t="shared" si="17"/>
        <v>-9295.7746478873196</v>
      </c>
      <c r="O293">
        <f t="shared" si="18"/>
        <v>4465.00000000001</v>
      </c>
      <c r="P293">
        <f t="shared" si="19"/>
        <v>5510.00000000001</v>
      </c>
    </row>
    <row r="294" spans="1:16" x14ac:dyDescent="0.25">
      <c r="A294">
        <v>292</v>
      </c>
      <c r="B294">
        <v>7816.9014084506798</v>
      </c>
      <c r="D294">
        <v>292</v>
      </c>
      <c r="E294">
        <v>2564.99999999999</v>
      </c>
      <c r="G294">
        <v>292</v>
      </c>
      <c r="H294">
        <v>1710</v>
      </c>
      <c r="M294" s="2">
        <f t="shared" si="16"/>
        <v>0.24333333333333335</v>
      </c>
      <c r="N294">
        <f t="shared" si="17"/>
        <v>-9295.7746478873196</v>
      </c>
      <c r="O294">
        <f t="shared" si="18"/>
        <v>4465.00000000001</v>
      </c>
      <c r="P294">
        <f t="shared" si="19"/>
        <v>5510.00000000001</v>
      </c>
    </row>
    <row r="295" spans="1:16" x14ac:dyDescent="0.25">
      <c r="A295">
        <v>293</v>
      </c>
      <c r="B295">
        <v>-9553.9906103287394</v>
      </c>
      <c r="D295">
        <v>293</v>
      </c>
      <c r="E295">
        <v>4465.00000000002</v>
      </c>
      <c r="G295">
        <v>293</v>
      </c>
      <c r="H295">
        <v>5510.00000000003</v>
      </c>
      <c r="M295" s="2">
        <f t="shared" si="16"/>
        <v>0.24416666666666667</v>
      </c>
      <c r="N295">
        <f t="shared" si="17"/>
        <v>-9295.7746478873196</v>
      </c>
      <c r="O295">
        <f t="shared" si="18"/>
        <v>4465.00000000001</v>
      </c>
      <c r="P295">
        <f t="shared" si="19"/>
        <v>5510.00000000001</v>
      </c>
    </row>
    <row r="296" spans="1:16" x14ac:dyDescent="0.25">
      <c r="A296">
        <v>294</v>
      </c>
      <c r="B296">
        <v>-9295.7746478873105</v>
      </c>
      <c r="D296">
        <v>294</v>
      </c>
      <c r="E296">
        <v>8264.99999999996</v>
      </c>
      <c r="G296">
        <v>294</v>
      </c>
      <c r="H296">
        <v>13109.9999999999</v>
      </c>
      <c r="M296" s="2">
        <f t="shared" si="16"/>
        <v>0.245</v>
      </c>
      <c r="N296">
        <f t="shared" si="17"/>
        <v>-9295.7746478873196</v>
      </c>
      <c r="O296">
        <f t="shared" si="18"/>
        <v>4465.00000000001</v>
      </c>
      <c r="P296">
        <f t="shared" si="19"/>
        <v>5510.00000000001</v>
      </c>
    </row>
    <row r="297" spans="1:16" x14ac:dyDescent="0.25">
      <c r="A297">
        <v>295</v>
      </c>
      <c r="B297">
        <v>42558.685446009396</v>
      </c>
      <c r="D297">
        <v>295</v>
      </c>
      <c r="E297">
        <v>13965</v>
      </c>
      <c r="G297">
        <v>295</v>
      </c>
      <c r="H297">
        <v>9310.0000000000291</v>
      </c>
      <c r="M297" s="2">
        <f t="shared" si="16"/>
        <v>0.24583333333333332</v>
      </c>
      <c r="N297">
        <f t="shared" si="17"/>
        <v>-9295.7746478873196</v>
      </c>
      <c r="O297">
        <f t="shared" si="18"/>
        <v>4465.00000000001</v>
      </c>
      <c r="P297">
        <f t="shared" si="19"/>
        <v>5510.00000000001</v>
      </c>
    </row>
    <row r="298" spans="1:16" x14ac:dyDescent="0.25">
      <c r="A298">
        <v>296</v>
      </c>
      <c r="B298">
        <v>-9553.9906103286503</v>
      </c>
      <c r="D298">
        <v>296</v>
      </c>
      <c r="E298">
        <v>4465</v>
      </c>
      <c r="G298">
        <v>296</v>
      </c>
      <c r="H298">
        <v>5509.99999999999</v>
      </c>
      <c r="M298" s="2">
        <f t="shared" si="16"/>
        <v>0.24666666666666667</v>
      </c>
      <c r="N298">
        <f t="shared" si="17"/>
        <v>-9295.7746478873196</v>
      </c>
      <c r="O298">
        <f t="shared" si="18"/>
        <v>4465.00000000001</v>
      </c>
      <c r="P298">
        <f t="shared" si="19"/>
        <v>5510.00000000001</v>
      </c>
    </row>
    <row r="299" spans="1:16" x14ac:dyDescent="0.25">
      <c r="A299">
        <v>297</v>
      </c>
      <c r="B299">
        <v>25187.793427230001</v>
      </c>
      <c r="D299">
        <v>297</v>
      </c>
      <c r="E299">
        <v>8264.9999999999909</v>
      </c>
      <c r="G299">
        <v>297</v>
      </c>
      <c r="H299">
        <v>5510.00000000001</v>
      </c>
      <c r="M299" s="2">
        <f t="shared" si="16"/>
        <v>0.2475</v>
      </c>
      <c r="N299">
        <f t="shared" si="17"/>
        <v>-9295.7746478873105</v>
      </c>
      <c r="O299">
        <f t="shared" si="18"/>
        <v>4465.00000000001</v>
      </c>
      <c r="P299">
        <f t="shared" si="19"/>
        <v>5510.00000000001</v>
      </c>
    </row>
    <row r="300" spans="1:16" x14ac:dyDescent="0.25">
      <c r="A300">
        <v>298</v>
      </c>
      <c r="B300">
        <v>-9553.9906103285794</v>
      </c>
      <c r="D300">
        <v>298</v>
      </c>
      <c r="E300">
        <v>4464.99999999997</v>
      </c>
      <c r="G300">
        <v>298</v>
      </c>
      <c r="H300">
        <v>5509.99999999995</v>
      </c>
      <c r="M300" s="2">
        <f t="shared" si="16"/>
        <v>0.24833333333333332</v>
      </c>
      <c r="N300">
        <f t="shared" si="17"/>
        <v>-9295.7746478873105</v>
      </c>
      <c r="O300">
        <f t="shared" si="18"/>
        <v>4465.00000000001</v>
      </c>
      <c r="P300">
        <f t="shared" si="19"/>
        <v>5510.00000000001</v>
      </c>
    </row>
    <row r="301" spans="1:16" x14ac:dyDescent="0.25">
      <c r="A301">
        <v>299</v>
      </c>
      <c r="B301">
        <v>-9295.7746478870704</v>
      </c>
      <c r="D301">
        <v>299</v>
      </c>
      <c r="E301">
        <v>8265.0000000000491</v>
      </c>
      <c r="G301">
        <v>299</v>
      </c>
      <c r="H301">
        <v>13110</v>
      </c>
      <c r="M301" s="2">
        <f t="shared" si="16"/>
        <v>0.24916666666666668</v>
      </c>
      <c r="N301">
        <f t="shared" si="17"/>
        <v>-9295.7746478873105</v>
      </c>
      <c r="O301">
        <f t="shared" si="18"/>
        <v>4465.00000000001</v>
      </c>
      <c r="P301">
        <f t="shared" si="19"/>
        <v>5510.00000000001</v>
      </c>
    </row>
    <row r="302" spans="1:16" x14ac:dyDescent="0.25">
      <c r="A302">
        <v>300</v>
      </c>
      <c r="B302">
        <v>-9166.6666666666497</v>
      </c>
      <c r="D302">
        <v>300</v>
      </c>
      <c r="E302">
        <v>10164.9999999999</v>
      </c>
      <c r="G302">
        <v>300</v>
      </c>
      <c r="H302">
        <v>16909.999999999902</v>
      </c>
      <c r="M302" s="2">
        <f t="shared" si="16"/>
        <v>0.25</v>
      </c>
      <c r="N302">
        <f t="shared" si="17"/>
        <v>-9295.7746478873105</v>
      </c>
      <c r="O302">
        <f t="shared" si="18"/>
        <v>4465.00000000001</v>
      </c>
      <c r="P302">
        <f t="shared" si="19"/>
        <v>5510.00000000001</v>
      </c>
    </row>
    <row r="303" spans="1:16" x14ac:dyDescent="0.25">
      <c r="A303">
        <v>301</v>
      </c>
      <c r="B303">
        <v>-9553.9906103286503</v>
      </c>
      <c r="D303">
        <v>301</v>
      </c>
      <c r="E303">
        <v>4465.00000000001</v>
      </c>
      <c r="G303">
        <v>301</v>
      </c>
      <c r="H303">
        <v>5510.00000000001</v>
      </c>
      <c r="M303" s="2">
        <f t="shared" si="16"/>
        <v>0.25083333333333335</v>
      </c>
      <c r="N303">
        <f t="shared" si="17"/>
        <v>-9295.7746478873105</v>
      </c>
      <c r="O303">
        <f t="shared" si="18"/>
        <v>4465.00000000001</v>
      </c>
      <c r="P303">
        <f t="shared" si="19"/>
        <v>5510.00000000001</v>
      </c>
    </row>
    <row r="304" spans="1:16" x14ac:dyDescent="0.25">
      <c r="A304">
        <v>302</v>
      </c>
      <c r="B304">
        <v>-9553.9906103286994</v>
      </c>
      <c r="D304">
        <v>302</v>
      </c>
      <c r="E304">
        <v>4465.00000000001</v>
      </c>
      <c r="G304">
        <v>302</v>
      </c>
      <c r="H304">
        <v>5510.00000000001</v>
      </c>
      <c r="M304" s="2">
        <f t="shared" si="16"/>
        <v>0.25166666666666665</v>
      </c>
      <c r="N304">
        <f t="shared" si="17"/>
        <v>-9295.7746478873105</v>
      </c>
      <c r="O304">
        <f t="shared" si="18"/>
        <v>4465.00000000001</v>
      </c>
      <c r="P304">
        <f t="shared" si="19"/>
        <v>5510.00000000001</v>
      </c>
    </row>
    <row r="305" spans="1:16" x14ac:dyDescent="0.25">
      <c r="A305">
        <v>303</v>
      </c>
      <c r="B305">
        <v>25187.793427230001</v>
      </c>
      <c r="D305">
        <v>303</v>
      </c>
      <c r="E305">
        <v>8265.0000000000091</v>
      </c>
      <c r="G305">
        <v>303</v>
      </c>
      <c r="H305">
        <v>5510.00000000002</v>
      </c>
      <c r="M305" s="2">
        <f t="shared" si="16"/>
        <v>0.2525</v>
      </c>
      <c r="N305">
        <f t="shared" si="17"/>
        <v>-9295.7746478873105</v>
      </c>
      <c r="O305">
        <f t="shared" si="18"/>
        <v>4465.00000000001</v>
      </c>
      <c r="P305">
        <f t="shared" si="19"/>
        <v>5510.00000000001</v>
      </c>
    </row>
    <row r="306" spans="1:16" x14ac:dyDescent="0.25">
      <c r="A306">
        <v>304</v>
      </c>
      <c r="B306">
        <v>-9553.9906103286394</v>
      </c>
      <c r="D306">
        <v>304</v>
      </c>
      <c r="E306">
        <v>4465</v>
      </c>
      <c r="G306">
        <v>304</v>
      </c>
      <c r="H306">
        <v>5509.99999999999</v>
      </c>
      <c r="M306" s="2">
        <f t="shared" si="16"/>
        <v>0.25333333333333335</v>
      </c>
      <c r="N306">
        <f t="shared" si="17"/>
        <v>-9295.7746478873105</v>
      </c>
      <c r="O306">
        <f t="shared" si="18"/>
        <v>4465.00000000001</v>
      </c>
      <c r="P306">
        <f t="shared" si="19"/>
        <v>5510.00000000001</v>
      </c>
    </row>
    <row r="307" spans="1:16" x14ac:dyDescent="0.25">
      <c r="A307">
        <v>305</v>
      </c>
      <c r="B307">
        <v>-9295.7746478873105</v>
      </c>
      <c r="D307">
        <v>305</v>
      </c>
      <c r="E307">
        <v>8265.00000000002</v>
      </c>
      <c r="G307">
        <v>305</v>
      </c>
      <c r="H307">
        <v>13110</v>
      </c>
      <c r="M307" s="2">
        <f t="shared" si="16"/>
        <v>0.25416666666666665</v>
      </c>
      <c r="N307">
        <f t="shared" si="17"/>
        <v>-9295.7746478873105</v>
      </c>
      <c r="O307">
        <f t="shared" si="18"/>
        <v>4465.00000000001</v>
      </c>
      <c r="P307">
        <f t="shared" si="19"/>
        <v>5510.00000000001</v>
      </c>
    </row>
    <row r="308" spans="1:16" x14ac:dyDescent="0.25">
      <c r="A308">
        <v>306</v>
      </c>
      <c r="B308">
        <v>-9166.6666666666697</v>
      </c>
      <c r="D308">
        <v>306</v>
      </c>
      <c r="E308">
        <v>10164.9999999999</v>
      </c>
      <c r="G308">
        <v>306</v>
      </c>
      <c r="H308">
        <v>16909.999999999902</v>
      </c>
      <c r="M308" s="2">
        <f t="shared" si="16"/>
        <v>0.255</v>
      </c>
      <c r="N308">
        <f t="shared" si="17"/>
        <v>-9295.7746478873105</v>
      </c>
      <c r="O308">
        <f t="shared" si="18"/>
        <v>4465.00000000001</v>
      </c>
      <c r="P308">
        <f t="shared" si="19"/>
        <v>5510.00000000001</v>
      </c>
    </row>
    <row r="309" spans="1:16" x14ac:dyDescent="0.25">
      <c r="A309">
        <v>307</v>
      </c>
      <c r="B309">
        <v>-9553.9906103286994</v>
      </c>
      <c r="D309">
        <v>307</v>
      </c>
      <c r="E309">
        <v>4465.00000000001</v>
      </c>
      <c r="G309">
        <v>307</v>
      </c>
      <c r="H309">
        <v>5510.00000000001</v>
      </c>
      <c r="M309" s="2">
        <f t="shared" si="16"/>
        <v>0.25583333333333336</v>
      </c>
      <c r="N309">
        <f t="shared" si="17"/>
        <v>-9295.7746478873105</v>
      </c>
      <c r="O309">
        <f t="shared" si="18"/>
        <v>4465.00000000001</v>
      </c>
      <c r="P309">
        <f t="shared" si="19"/>
        <v>5510.00000000001</v>
      </c>
    </row>
    <row r="310" spans="1:16" x14ac:dyDescent="0.25">
      <c r="A310">
        <v>308</v>
      </c>
      <c r="B310">
        <v>7816.9014084506998</v>
      </c>
      <c r="D310">
        <v>308</v>
      </c>
      <c r="E310">
        <v>2565</v>
      </c>
      <c r="G310">
        <v>308</v>
      </c>
      <c r="H310">
        <v>1710</v>
      </c>
      <c r="M310" s="2">
        <f t="shared" si="16"/>
        <v>0.25666666666666665</v>
      </c>
      <c r="N310">
        <f t="shared" si="17"/>
        <v>-9295.7746478873105</v>
      </c>
      <c r="O310">
        <f t="shared" si="18"/>
        <v>4465.00000000001</v>
      </c>
      <c r="P310">
        <f t="shared" si="19"/>
        <v>5510.00000000001</v>
      </c>
    </row>
    <row r="311" spans="1:16" x14ac:dyDescent="0.25">
      <c r="A311">
        <v>309</v>
      </c>
      <c r="B311">
        <v>25187.793427230001</v>
      </c>
      <c r="D311">
        <v>309</v>
      </c>
      <c r="E311">
        <v>8265</v>
      </c>
      <c r="G311">
        <v>309</v>
      </c>
      <c r="H311">
        <v>5510.00000000001</v>
      </c>
      <c r="M311" s="2">
        <f t="shared" si="16"/>
        <v>0.25750000000000001</v>
      </c>
      <c r="N311">
        <f t="shared" si="17"/>
        <v>-9295.7746478873105</v>
      </c>
      <c r="O311">
        <f t="shared" si="18"/>
        <v>4465.00000000001</v>
      </c>
      <c r="P311">
        <f t="shared" si="19"/>
        <v>5510.00000000001</v>
      </c>
    </row>
    <row r="312" spans="1:16" x14ac:dyDescent="0.25">
      <c r="A312">
        <v>310</v>
      </c>
      <c r="B312">
        <v>-9295.7746478873305</v>
      </c>
      <c r="D312">
        <v>310</v>
      </c>
      <c r="E312">
        <v>8265</v>
      </c>
      <c r="G312">
        <v>310</v>
      </c>
      <c r="H312">
        <v>13109.9999999999</v>
      </c>
      <c r="M312" s="2">
        <f t="shared" si="16"/>
        <v>0.25833333333333336</v>
      </c>
      <c r="N312">
        <f t="shared" si="17"/>
        <v>-9295.7746478873105</v>
      </c>
      <c r="O312">
        <f t="shared" si="18"/>
        <v>4465.00000000001</v>
      </c>
      <c r="P312">
        <f t="shared" si="19"/>
        <v>5510.00000000001</v>
      </c>
    </row>
    <row r="313" spans="1:16" x14ac:dyDescent="0.25">
      <c r="A313">
        <v>311</v>
      </c>
      <c r="B313">
        <v>-9553.9906103286194</v>
      </c>
      <c r="D313">
        <v>311</v>
      </c>
      <c r="E313">
        <v>4464.99999999999</v>
      </c>
      <c r="G313">
        <v>311</v>
      </c>
      <c r="H313">
        <v>5509.99999999999</v>
      </c>
      <c r="M313" s="2">
        <f t="shared" si="16"/>
        <v>0.25916666666666666</v>
      </c>
      <c r="N313">
        <f t="shared" si="17"/>
        <v>-9295.7746478873105</v>
      </c>
      <c r="O313">
        <f t="shared" si="18"/>
        <v>4465.00000000001</v>
      </c>
      <c r="P313">
        <f t="shared" si="19"/>
        <v>5510.00000000001</v>
      </c>
    </row>
    <row r="314" spans="1:16" x14ac:dyDescent="0.25">
      <c r="A314">
        <v>312</v>
      </c>
      <c r="B314">
        <v>25187.793427230001</v>
      </c>
      <c r="D314">
        <v>312</v>
      </c>
      <c r="E314">
        <v>8265</v>
      </c>
      <c r="G314">
        <v>312</v>
      </c>
      <c r="H314">
        <v>5510.00000000001</v>
      </c>
      <c r="M314" s="2">
        <f t="shared" si="16"/>
        <v>0.26</v>
      </c>
      <c r="N314">
        <f t="shared" si="17"/>
        <v>-9295.7746478873105</v>
      </c>
      <c r="O314">
        <f t="shared" si="18"/>
        <v>4465.00000000001</v>
      </c>
      <c r="P314">
        <f t="shared" si="19"/>
        <v>5510.00000000001</v>
      </c>
    </row>
    <row r="315" spans="1:16" x14ac:dyDescent="0.25">
      <c r="A315">
        <v>313</v>
      </c>
      <c r="B315">
        <v>-9553.9906103286503</v>
      </c>
      <c r="D315">
        <v>313</v>
      </c>
      <c r="E315">
        <v>4465</v>
      </c>
      <c r="G315">
        <v>313</v>
      </c>
      <c r="H315">
        <v>5509.99999999999</v>
      </c>
      <c r="M315" s="2">
        <f t="shared" si="16"/>
        <v>0.26083333333333331</v>
      </c>
      <c r="N315">
        <f t="shared" si="17"/>
        <v>-9295.7746478873105</v>
      </c>
      <c r="O315">
        <f t="shared" si="18"/>
        <v>4465.00000000001</v>
      </c>
      <c r="P315">
        <f t="shared" si="19"/>
        <v>5510.00000000001</v>
      </c>
    </row>
    <row r="316" spans="1:16" x14ac:dyDescent="0.25">
      <c r="A316">
        <v>314</v>
      </c>
      <c r="B316">
        <v>42558.685446009302</v>
      </c>
      <c r="D316">
        <v>314</v>
      </c>
      <c r="E316">
        <v>13965</v>
      </c>
      <c r="G316">
        <v>314</v>
      </c>
      <c r="H316">
        <v>9310.00000000002</v>
      </c>
      <c r="M316" s="2">
        <f t="shared" si="16"/>
        <v>0.26166666666666666</v>
      </c>
      <c r="N316">
        <f t="shared" si="17"/>
        <v>-9295.7746478873105</v>
      </c>
      <c r="O316">
        <f t="shared" si="18"/>
        <v>4465.00000000001</v>
      </c>
      <c r="P316">
        <f t="shared" si="19"/>
        <v>5510.00000000001</v>
      </c>
    </row>
    <row r="317" spans="1:16" x14ac:dyDescent="0.25">
      <c r="A317">
        <v>315</v>
      </c>
      <c r="B317">
        <v>7816.9014084506498</v>
      </c>
      <c r="D317">
        <v>315</v>
      </c>
      <c r="E317">
        <v>2564.99999999998</v>
      </c>
      <c r="G317">
        <v>315</v>
      </c>
      <c r="H317">
        <v>1709.99999999999</v>
      </c>
      <c r="M317" s="2">
        <f t="shared" si="16"/>
        <v>0.26250000000000001</v>
      </c>
      <c r="N317">
        <f t="shared" si="17"/>
        <v>-9295.7746478873105</v>
      </c>
      <c r="O317">
        <f t="shared" si="18"/>
        <v>4465.00000000001</v>
      </c>
      <c r="P317">
        <f t="shared" si="19"/>
        <v>5510.00000000001</v>
      </c>
    </row>
    <row r="318" spans="1:16" x14ac:dyDescent="0.25">
      <c r="A318">
        <v>316</v>
      </c>
      <c r="B318">
        <v>25187.793427230001</v>
      </c>
      <c r="D318">
        <v>316</v>
      </c>
      <c r="E318">
        <v>8265</v>
      </c>
      <c r="G318">
        <v>316</v>
      </c>
      <c r="H318">
        <v>5510.00000000001</v>
      </c>
      <c r="M318" s="2">
        <f t="shared" si="16"/>
        <v>0.26333333333333331</v>
      </c>
      <c r="N318">
        <f t="shared" si="17"/>
        <v>-9295.7746478873105</v>
      </c>
      <c r="O318">
        <f t="shared" si="18"/>
        <v>4465.00000000001</v>
      </c>
      <c r="P318">
        <f t="shared" si="19"/>
        <v>5510.00000000001</v>
      </c>
    </row>
    <row r="319" spans="1:16" x14ac:dyDescent="0.25">
      <c r="A319">
        <v>317</v>
      </c>
      <c r="B319">
        <v>-9295.7746478873305</v>
      </c>
      <c r="D319">
        <v>317</v>
      </c>
      <c r="E319">
        <v>8264.99999999998</v>
      </c>
      <c r="G319">
        <v>317</v>
      </c>
      <c r="H319">
        <v>13109.9999999999</v>
      </c>
      <c r="M319" s="2">
        <f t="shared" si="16"/>
        <v>0.26416666666666666</v>
      </c>
      <c r="N319">
        <f t="shared" si="17"/>
        <v>-9295.7746478873105</v>
      </c>
      <c r="O319">
        <f t="shared" si="18"/>
        <v>4465.00000000001</v>
      </c>
      <c r="P319">
        <f t="shared" si="19"/>
        <v>5510.00000000001</v>
      </c>
    </row>
    <row r="320" spans="1:16" x14ac:dyDescent="0.25">
      <c r="A320">
        <v>318</v>
      </c>
      <c r="B320">
        <v>-9295.7746478871995</v>
      </c>
      <c r="D320">
        <v>318</v>
      </c>
      <c r="E320">
        <v>8265.0000000000091</v>
      </c>
      <c r="G320">
        <v>318</v>
      </c>
      <c r="H320">
        <v>13109.9999999999</v>
      </c>
      <c r="M320" s="2">
        <f t="shared" si="16"/>
        <v>0.26500000000000001</v>
      </c>
      <c r="N320">
        <f t="shared" si="17"/>
        <v>-9295.7746478873105</v>
      </c>
      <c r="O320">
        <f t="shared" si="18"/>
        <v>4465.00000000001</v>
      </c>
      <c r="P320">
        <f t="shared" si="19"/>
        <v>5510.00000000001</v>
      </c>
    </row>
    <row r="321" spans="1:16" x14ac:dyDescent="0.25">
      <c r="A321">
        <v>319</v>
      </c>
      <c r="B321">
        <v>25187.793427230001</v>
      </c>
      <c r="D321">
        <v>319</v>
      </c>
      <c r="E321">
        <v>8265</v>
      </c>
      <c r="G321">
        <v>319</v>
      </c>
      <c r="H321">
        <v>5510.00000000001</v>
      </c>
      <c r="M321" s="2">
        <f t="shared" si="16"/>
        <v>0.26583333333333331</v>
      </c>
      <c r="N321">
        <f t="shared" si="17"/>
        <v>-9295.7746478873105</v>
      </c>
      <c r="O321">
        <f t="shared" si="18"/>
        <v>4465.00000000001</v>
      </c>
      <c r="P321">
        <f t="shared" si="19"/>
        <v>5510.00000000001</v>
      </c>
    </row>
    <row r="322" spans="1:16" x14ac:dyDescent="0.25">
      <c r="A322">
        <v>320</v>
      </c>
      <c r="B322">
        <v>42558.6854460092</v>
      </c>
      <c r="D322">
        <v>320</v>
      </c>
      <c r="E322">
        <v>13964.9999999999</v>
      </c>
      <c r="G322">
        <v>320</v>
      </c>
      <c r="H322">
        <v>9309.99999999998</v>
      </c>
      <c r="M322" s="2">
        <f t="shared" si="16"/>
        <v>0.26666666666666666</v>
      </c>
      <c r="N322">
        <f t="shared" si="17"/>
        <v>-9295.7746478873105</v>
      </c>
      <c r="O322">
        <f t="shared" si="18"/>
        <v>4465.00000000001</v>
      </c>
      <c r="P322">
        <f t="shared" si="19"/>
        <v>5510.00000000001</v>
      </c>
    </row>
    <row r="323" spans="1:16" x14ac:dyDescent="0.25">
      <c r="A323">
        <v>321</v>
      </c>
      <c r="B323">
        <v>25187.793427230001</v>
      </c>
      <c r="D323">
        <v>321</v>
      </c>
      <c r="E323">
        <v>8264.9999999999909</v>
      </c>
      <c r="G323">
        <v>321</v>
      </c>
      <c r="H323">
        <v>5510.00000000001</v>
      </c>
      <c r="M323" s="2">
        <f t="shared" si="16"/>
        <v>0.26750000000000002</v>
      </c>
      <c r="N323">
        <f t="shared" si="17"/>
        <v>-9295.7746478873105</v>
      </c>
      <c r="O323">
        <f t="shared" si="18"/>
        <v>4465.00000000001</v>
      </c>
      <c r="P323">
        <f t="shared" si="19"/>
        <v>5510.00000000001</v>
      </c>
    </row>
    <row r="324" spans="1:16" x14ac:dyDescent="0.25">
      <c r="A324">
        <v>322</v>
      </c>
      <c r="B324">
        <v>25187.793427230001</v>
      </c>
      <c r="D324">
        <v>322</v>
      </c>
      <c r="E324">
        <v>8264.9999999999909</v>
      </c>
      <c r="G324">
        <v>322</v>
      </c>
      <c r="H324">
        <v>5510.00000000001</v>
      </c>
      <c r="M324" s="2">
        <f t="shared" ref="M324:M387" si="20">A324/1200</f>
        <v>0.26833333333333331</v>
      </c>
      <c r="N324">
        <f t="shared" ref="N324:N387" si="21">SMALL($B$3:$B$1202,A324)</f>
        <v>-9295.7746478873105</v>
      </c>
      <c r="O324">
        <f t="shared" ref="O324:O387" si="22">SMALL($E$3:$E$1202,D324)</f>
        <v>4465.00000000001</v>
      </c>
      <c r="P324">
        <f t="shared" ref="P324:P387" si="23">SMALL($H$3:$H$1202,G324)</f>
        <v>5510.00000000001</v>
      </c>
    </row>
    <row r="325" spans="1:16" x14ac:dyDescent="0.25">
      <c r="A325">
        <v>323</v>
      </c>
      <c r="B325">
        <v>25187.793427230001</v>
      </c>
      <c r="D325">
        <v>323</v>
      </c>
      <c r="E325">
        <v>8265</v>
      </c>
      <c r="G325">
        <v>323</v>
      </c>
      <c r="H325">
        <v>5510.00000000001</v>
      </c>
      <c r="M325" s="2">
        <f t="shared" si="20"/>
        <v>0.26916666666666667</v>
      </c>
      <c r="N325">
        <f t="shared" si="21"/>
        <v>-9295.7746478873105</v>
      </c>
      <c r="O325">
        <f t="shared" si="22"/>
        <v>4465.00000000001</v>
      </c>
      <c r="P325">
        <f t="shared" si="23"/>
        <v>5510.00000000001</v>
      </c>
    </row>
    <row r="326" spans="1:16" x14ac:dyDescent="0.25">
      <c r="A326">
        <v>324</v>
      </c>
      <c r="B326">
        <v>42558.685446009302</v>
      </c>
      <c r="D326">
        <v>324</v>
      </c>
      <c r="E326">
        <v>13965</v>
      </c>
      <c r="G326">
        <v>324</v>
      </c>
      <c r="H326">
        <v>9310.00000000002</v>
      </c>
      <c r="M326" s="2">
        <f t="shared" si="20"/>
        <v>0.27</v>
      </c>
      <c r="N326">
        <f t="shared" si="21"/>
        <v>-9295.7746478873105</v>
      </c>
      <c r="O326">
        <f t="shared" si="22"/>
        <v>4465.00000000001</v>
      </c>
      <c r="P326">
        <f t="shared" si="23"/>
        <v>5510.00000000001</v>
      </c>
    </row>
    <row r="327" spans="1:16" x14ac:dyDescent="0.25">
      <c r="A327">
        <v>325</v>
      </c>
      <c r="B327">
        <v>52981.220657275197</v>
      </c>
      <c r="D327">
        <v>325</v>
      </c>
      <c r="E327">
        <v>17384.9999999994</v>
      </c>
      <c r="G327">
        <v>325</v>
      </c>
      <c r="H327">
        <v>11589.9999999996</v>
      </c>
      <c r="M327" s="2">
        <f t="shared" si="20"/>
        <v>0.27083333333333331</v>
      </c>
      <c r="N327">
        <f t="shared" si="21"/>
        <v>-9295.7746478873105</v>
      </c>
      <c r="O327">
        <f t="shared" si="22"/>
        <v>4465.00000000001</v>
      </c>
      <c r="P327">
        <f t="shared" si="23"/>
        <v>5510.00000000001</v>
      </c>
    </row>
    <row r="328" spans="1:16" x14ac:dyDescent="0.25">
      <c r="A328">
        <v>326</v>
      </c>
      <c r="B328">
        <v>-9166.6666666666497</v>
      </c>
      <c r="D328">
        <v>326</v>
      </c>
      <c r="E328">
        <v>10164.9999999999</v>
      </c>
      <c r="G328">
        <v>326</v>
      </c>
      <c r="H328">
        <v>16909.999999999902</v>
      </c>
      <c r="M328" s="2">
        <f t="shared" si="20"/>
        <v>0.27166666666666667</v>
      </c>
      <c r="N328">
        <f t="shared" si="21"/>
        <v>-9295.7746478873105</v>
      </c>
      <c r="O328">
        <f t="shared" si="22"/>
        <v>4465.00000000001</v>
      </c>
      <c r="P328">
        <f t="shared" si="23"/>
        <v>5510.00000000001</v>
      </c>
    </row>
    <row r="329" spans="1:16" x14ac:dyDescent="0.25">
      <c r="A329">
        <v>327</v>
      </c>
      <c r="B329">
        <v>25187.793427230001</v>
      </c>
      <c r="D329">
        <v>327</v>
      </c>
      <c r="E329">
        <v>8265.0000000000091</v>
      </c>
      <c r="G329">
        <v>327</v>
      </c>
      <c r="H329">
        <v>5510.00000000002</v>
      </c>
      <c r="M329" s="2">
        <f t="shared" si="20"/>
        <v>0.27250000000000002</v>
      </c>
      <c r="N329">
        <f t="shared" si="21"/>
        <v>-9295.7746478873105</v>
      </c>
      <c r="O329">
        <f t="shared" si="22"/>
        <v>4465.00000000001</v>
      </c>
      <c r="P329">
        <f t="shared" si="23"/>
        <v>5510.00000000001</v>
      </c>
    </row>
    <row r="330" spans="1:16" x14ac:dyDescent="0.25">
      <c r="A330">
        <v>328</v>
      </c>
      <c r="B330">
        <v>-9553.9906103286394</v>
      </c>
      <c r="D330">
        <v>328</v>
      </c>
      <c r="E330">
        <v>4465</v>
      </c>
      <c r="G330">
        <v>328</v>
      </c>
      <c r="H330">
        <v>5510</v>
      </c>
      <c r="M330" s="2">
        <f t="shared" si="20"/>
        <v>0.27333333333333332</v>
      </c>
      <c r="N330">
        <f t="shared" si="21"/>
        <v>-9295.7746478872996</v>
      </c>
      <c r="O330">
        <f t="shared" si="22"/>
        <v>4465.00000000001</v>
      </c>
      <c r="P330">
        <f t="shared" si="23"/>
        <v>5510.00000000001</v>
      </c>
    </row>
    <row r="331" spans="1:16" x14ac:dyDescent="0.25">
      <c r="A331">
        <v>329</v>
      </c>
      <c r="B331">
        <v>52981.220657276703</v>
      </c>
      <c r="D331">
        <v>329</v>
      </c>
      <c r="E331">
        <v>17384.999999999902</v>
      </c>
      <c r="G331">
        <v>329</v>
      </c>
      <c r="H331">
        <v>11589.9999999999</v>
      </c>
      <c r="M331" s="2">
        <f t="shared" si="20"/>
        <v>0.27416666666666667</v>
      </c>
      <c r="N331">
        <f t="shared" si="21"/>
        <v>-9295.7746478872996</v>
      </c>
      <c r="O331">
        <f t="shared" si="22"/>
        <v>4465.00000000001</v>
      </c>
      <c r="P331">
        <f t="shared" si="23"/>
        <v>5510.00000000001</v>
      </c>
    </row>
    <row r="332" spans="1:16" x14ac:dyDescent="0.25">
      <c r="A332">
        <v>330</v>
      </c>
      <c r="B332">
        <v>42558.685446009498</v>
      </c>
      <c r="D332">
        <v>330</v>
      </c>
      <c r="E332">
        <v>13965</v>
      </c>
      <c r="G332">
        <v>330</v>
      </c>
      <c r="H332">
        <v>9310.0000000000491</v>
      </c>
      <c r="M332" s="2">
        <f t="shared" si="20"/>
        <v>0.27500000000000002</v>
      </c>
      <c r="N332">
        <f t="shared" si="21"/>
        <v>-9295.7746478872996</v>
      </c>
      <c r="O332">
        <f t="shared" si="22"/>
        <v>4465.00000000001</v>
      </c>
      <c r="P332">
        <f t="shared" si="23"/>
        <v>5510.00000000001</v>
      </c>
    </row>
    <row r="333" spans="1:16" x14ac:dyDescent="0.25">
      <c r="A333">
        <v>331</v>
      </c>
      <c r="B333">
        <v>7816.9014084505397</v>
      </c>
      <c r="D333">
        <v>331</v>
      </c>
      <c r="E333">
        <v>2564.99999999995</v>
      </c>
      <c r="G333">
        <v>331</v>
      </c>
      <c r="H333">
        <v>1709.99999999997</v>
      </c>
      <c r="M333" s="2">
        <f t="shared" si="20"/>
        <v>0.27583333333333332</v>
      </c>
      <c r="N333">
        <f t="shared" si="21"/>
        <v>-9295.7746478872996</v>
      </c>
      <c r="O333">
        <f t="shared" si="22"/>
        <v>4465.00000000001</v>
      </c>
      <c r="P333">
        <f t="shared" si="23"/>
        <v>5510.00000000001</v>
      </c>
    </row>
    <row r="334" spans="1:16" x14ac:dyDescent="0.25">
      <c r="A334">
        <v>332</v>
      </c>
      <c r="B334">
        <v>42558.685446010197</v>
      </c>
      <c r="D334">
        <v>332</v>
      </c>
      <c r="E334">
        <v>13965.0000000002</v>
      </c>
      <c r="G334">
        <v>332</v>
      </c>
      <c r="H334">
        <v>9310.0000000002001</v>
      </c>
      <c r="M334" s="2">
        <f t="shared" si="20"/>
        <v>0.27666666666666667</v>
      </c>
      <c r="N334">
        <f t="shared" si="21"/>
        <v>-9295.7746478872996</v>
      </c>
      <c r="O334">
        <f t="shared" si="22"/>
        <v>4465.00000000001</v>
      </c>
      <c r="P334">
        <f t="shared" si="23"/>
        <v>5510.00000000001</v>
      </c>
    </row>
    <row r="335" spans="1:16" x14ac:dyDescent="0.25">
      <c r="A335">
        <v>333</v>
      </c>
      <c r="B335">
        <v>-9553.9906103285302</v>
      </c>
      <c r="D335">
        <v>333</v>
      </c>
      <c r="E335">
        <v>4464.99999999996</v>
      </c>
      <c r="G335">
        <v>333</v>
      </c>
      <c r="H335">
        <v>5509.99999999993</v>
      </c>
      <c r="M335" s="2">
        <f t="shared" si="20"/>
        <v>0.27750000000000002</v>
      </c>
      <c r="N335">
        <f t="shared" si="21"/>
        <v>-9295.7746478872996</v>
      </c>
      <c r="O335">
        <f t="shared" si="22"/>
        <v>4465.00000000001</v>
      </c>
      <c r="P335">
        <f t="shared" si="23"/>
        <v>5510.00000000001</v>
      </c>
    </row>
    <row r="336" spans="1:16" x14ac:dyDescent="0.25">
      <c r="A336">
        <v>334</v>
      </c>
      <c r="B336">
        <v>42558.685446009302</v>
      </c>
      <c r="D336">
        <v>334</v>
      </c>
      <c r="E336">
        <v>13964.9999999999</v>
      </c>
      <c r="G336">
        <v>334</v>
      </c>
      <c r="H336">
        <v>9310.0000000000091</v>
      </c>
      <c r="M336" s="2">
        <f t="shared" si="20"/>
        <v>0.27833333333333332</v>
      </c>
      <c r="N336">
        <f t="shared" si="21"/>
        <v>-9295.7746478872996</v>
      </c>
      <c r="O336">
        <f t="shared" si="22"/>
        <v>4465.00000000001</v>
      </c>
      <c r="P336">
        <f t="shared" si="23"/>
        <v>5510.00000000001</v>
      </c>
    </row>
    <row r="337" spans="1:16" x14ac:dyDescent="0.25">
      <c r="A337">
        <v>335</v>
      </c>
      <c r="B337">
        <v>-9553.9906103286303</v>
      </c>
      <c r="D337">
        <v>335</v>
      </c>
      <c r="E337">
        <v>4465</v>
      </c>
      <c r="G337">
        <v>335</v>
      </c>
      <c r="H337">
        <v>5509.99999999999</v>
      </c>
      <c r="M337" s="2">
        <f t="shared" si="20"/>
        <v>0.27916666666666667</v>
      </c>
      <c r="N337">
        <f t="shared" si="21"/>
        <v>-9295.7746478872996</v>
      </c>
      <c r="O337">
        <f t="shared" si="22"/>
        <v>4465.00000000001</v>
      </c>
      <c r="P337">
        <f t="shared" si="23"/>
        <v>5510.00000000001</v>
      </c>
    </row>
    <row r="338" spans="1:16" x14ac:dyDescent="0.25">
      <c r="A338">
        <v>336</v>
      </c>
      <c r="B338">
        <v>-9553.9906103286303</v>
      </c>
      <c r="D338">
        <v>336</v>
      </c>
      <c r="E338">
        <v>4465</v>
      </c>
      <c r="G338">
        <v>336</v>
      </c>
      <c r="H338">
        <v>5509.99999999999</v>
      </c>
      <c r="M338" s="2">
        <f t="shared" si="20"/>
        <v>0.28000000000000003</v>
      </c>
      <c r="N338">
        <f t="shared" si="21"/>
        <v>-9295.7746478872996</v>
      </c>
      <c r="O338">
        <f t="shared" si="22"/>
        <v>4465.00000000001</v>
      </c>
      <c r="P338">
        <f t="shared" si="23"/>
        <v>5510.00000000001</v>
      </c>
    </row>
    <row r="339" spans="1:16" x14ac:dyDescent="0.25">
      <c r="A339">
        <v>337</v>
      </c>
      <c r="B339">
        <v>42558.685446009302</v>
      </c>
      <c r="D339">
        <v>337</v>
      </c>
      <c r="E339">
        <v>13964.9999999999</v>
      </c>
      <c r="G339">
        <v>337</v>
      </c>
      <c r="H339">
        <v>9310.0000000000091</v>
      </c>
      <c r="M339" s="2">
        <f t="shared" si="20"/>
        <v>0.28083333333333332</v>
      </c>
      <c r="N339">
        <f t="shared" si="21"/>
        <v>-9295.7746478872996</v>
      </c>
      <c r="O339">
        <f t="shared" si="22"/>
        <v>4465.00000000001</v>
      </c>
      <c r="P339">
        <f t="shared" si="23"/>
        <v>5510.00000000001</v>
      </c>
    </row>
    <row r="340" spans="1:16" x14ac:dyDescent="0.25">
      <c r="A340">
        <v>338</v>
      </c>
      <c r="B340">
        <v>-9295.7746478873196</v>
      </c>
      <c r="D340">
        <v>338</v>
      </c>
      <c r="E340">
        <v>8264.9999999999</v>
      </c>
      <c r="G340">
        <v>338</v>
      </c>
      <c r="H340">
        <v>13109.9999999997</v>
      </c>
      <c r="M340" s="2">
        <f t="shared" si="20"/>
        <v>0.28166666666666668</v>
      </c>
      <c r="N340">
        <f t="shared" si="21"/>
        <v>-9295.7746478872996</v>
      </c>
      <c r="O340">
        <f t="shared" si="22"/>
        <v>4465.00000000001</v>
      </c>
      <c r="P340">
        <f t="shared" si="23"/>
        <v>5510.00000000001</v>
      </c>
    </row>
    <row r="341" spans="1:16" x14ac:dyDescent="0.25">
      <c r="A341">
        <v>339</v>
      </c>
      <c r="B341">
        <v>7816.9014084506998</v>
      </c>
      <c r="D341">
        <v>339</v>
      </c>
      <c r="E341">
        <v>2565</v>
      </c>
      <c r="G341">
        <v>339</v>
      </c>
      <c r="H341">
        <v>1710</v>
      </c>
      <c r="M341" s="2">
        <f t="shared" si="20"/>
        <v>0.28249999999999997</v>
      </c>
      <c r="N341">
        <f t="shared" si="21"/>
        <v>-9295.7746478872996</v>
      </c>
      <c r="O341">
        <f t="shared" si="22"/>
        <v>4465.00000000001</v>
      </c>
      <c r="P341">
        <f t="shared" si="23"/>
        <v>5510.00000000001</v>
      </c>
    </row>
    <row r="342" spans="1:16" x14ac:dyDescent="0.25">
      <c r="A342">
        <v>340</v>
      </c>
      <c r="B342">
        <v>59929.577464788599</v>
      </c>
      <c r="D342">
        <v>340</v>
      </c>
      <c r="E342">
        <v>19664.999999999902</v>
      </c>
      <c r="G342">
        <v>340</v>
      </c>
      <c r="H342">
        <v>13110</v>
      </c>
      <c r="M342" s="2">
        <f t="shared" si="20"/>
        <v>0.28333333333333333</v>
      </c>
      <c r="N342">
        <f t="shared" si="21"/>
        <v>-9295.7746478872996</v>
      </c>
      <c r="O342">
        <f t="shared" si="22"/>
        <v>4465.00000000001</v>
      </c>
      <c r="P342">
        <f t="shared" si="23"/>
        <v>5510.00000000001</v>
      </c>
    </row>
    <row r="343" spans="1:16" x14ac:dyDescent="0.25">
      <c r="A343">
        <v>341</v>
      </c>
      <c r="B343">
        <v>42558.685446009396</v>
      </c>
      <c r="D343">
        <v>341</v>
      </c>
      <c r="E343">
        <v>13965</v>
      </c>
      <c r="G343">
        <v>341</v>
      </c>
      <c r="H343">
        <v>9310.00000000004</v>
      </c>
      <c r="M343" s="2">
        <f t="shared" si="20"/>
        <v>0.28416666666666668</v>
      </c>
      <c r="N343">
        <f t="shared" si="21"/>
        <v>-9295.7746478872996</v>
      </c>
      <c r="O343">
        <f t="shared" si="22"/>
        <v>4465.00000000001</v>
      </c>
      <c r="P343">
        <f t="shared" si="23"/>
        <v>5510.00000000001</v>
      </c>
    </row>
    <row r="344" spans="1:16" x14ac:dyDescent="0.25">
      <c r="A344">
        <v>342</v>
      </c>
      <c r="B344">
        <v>-9553.9906103287594</v>
      </c>
      <c r="D344">
        <v>342</v>
      </c>
      <c r="E344">
        <v>4465.00000000001</v>
      </c>
      <c r="G344">
        <v>342</v>
      </c>
      <c r="H344">
        <v>5510.00000000002</v>
      </c>
      <c r="M344" s="2">
        <f t="shared" si="20"/>
        <v>0.28499999999999998</v>
      </c>
      <c r="N344">
        <f t="shared" si="21"/>
        <v>-9295.7746478872996</v>
      </c>
      <c r="O344">
        <f t="shared" si="22"/>
        <v>4465.00000000001</v>
      </c>
      <c r="P344">
        <f t="shared" si="23"/>
        <v>5510.00000000001</v>
      </c>
    </row>
    <row r="345" spans="1:16" x14ac:dyDescent="0.25">
      <c r="A345">
        <v>343</v>
      </c>
      <c r="B345">
        <v>25187.793427230001</v>
      </c>
      <c r="D345">
        <v>343</v>
      </c>
      <c r="E345">
        <v>8265</v>
      </c>
      <c r="G345">
        <v>343</v>
      </c>
      <c r="H345">
        <v>5510.00000000001</v>
      </c>
      <c r="M345" s="2">
        <f t="shared" si="20"/>
        <v>0.28583333333333333</v>
      </c>
      <c r="N345">
        <f t="shared" si="21"/>
        <v>-9295.7746478872996</v>
      </c>
      <c r="O345">
        <f t="shared" si="22"/>
        <v>4465.00000000001</v>
      </c>
      <c r="P345">
        <f t="shared" si="23"/>
        <v>5510.00000000001</v>
      </c>
    </row>
    <row r="346" spans="1:16" x14ac:dyDescent="0.25">
      <c r="A346">
        <v>344</v>
      </c>
      <c r="B346">
        <v>-9553.9906103287503</v>
      </c>
      <c r="D346">
        <v>344</v>
      </c>
      <c r="E346">
        <v>4465.00000000001</v>
      </c>
      <c r="G346">
        <v>344</v>
      </c>
      <c r="H346">
        <v>5510.00000000002</v>
      </c>
      <c r="M346" s="2">
        <f t="shared" si="20"/>
        <v>0.28666666666666668</v>
      </c>
      <c r="N346">
        <f t="shared" si="21"/>
        <v>-9295.7746478872996</v>
      </c>
      <c r="O346">
        <f t="shared" si="22"/>
        <v>4465.00000000001</v>
      </c>
      <c r="P346">
        <f t="shared" si="23"/>
        <v>5510.00000000001</v>
      </c>
    </row>
    <row r="347" spans="1:16" x14ac:dyDescent="0.25">
      <c r="A347">
        <v>345</v>
      </c>
      <c r="B347">
        <v>59929.577464788803</v>
      </c>
      <c r="D347">
        <v>345</v>
      </c>
      <c r="E347">
        <v>19665</v>
      </c>
      <c r="G347">
        <v>345</v>
      </c>
      <c r="H347">
        <v>13110</v>
      </c>
      <c r="M347" s="2">
        <f t="shared" si="20"/>
        <v>0.28749999999999998</v>
      </c>
      <c r="N347">
        <f t="shared" si="21"/>
        <v>-9295.7746478872996</v>
      </c>
      <c r="O347">
        <f t="shared" si="22"/>
        <v>4465.00000000001</v>
      </c>
      <c r="P347">
        <f t="shared" si="23"/>
        <v>5510.00000000001</v>
      </c>
    </row>
    <row r="348" spans="1:16" x14ac:dyDescent="0.25">
      <c r="A348">
        <v>346</v>
      </c>
      <c r="B348">
        <v>52981.220657277801</v>
      </c>
      <c r="D348">
        <v>346</v>
      </c>
      <c r="E348">
        <v>17385.0000000002</v>
      </c>
      <c r="G348">
        <v>346</v>
      </c>
      <c r="H348">
        <v>11590.0000000002</v>
      </c>
      <c r="M348" s="2">
        <f t="shared" si="20"/>
        <v>0.28833333333333333</v>
      </c>
      <c r="N348">
        <f t="shared" si="21"/>
        <v>-9295.7746478872996</v>
      </c>
      <c r="O348">
        <f t="shared" si="22"/>
        <v>4465.00000000001</v>
      </c>
      <c r="P348">
        <f t="shared" si="23"/>
        <v>5510.00000000001</v>
      </c>
    </row>
    <row r="349" spans="1:16" x14ac:dyDescent="0.25">
      <c r="A349">
        <v>347</v>
      </c>
      <c r="B349">
        <v>42558.685446009302</v>
      </c>
      <c r="D349">
        <v>347</v>
      </c>
      <c r="E349">
        <v>13964.9999999999</v>
      </c>
      <c r="G349">
        <v>347</v>
      </c>
      <c r="H349">
        <v>9310.0000000000091</v>
      </c>
      <c r="M349" s="2">
        <f t="shared" si="20"/>
        <v>0.28916666666666668</v>
      </c>
      <c r="N349">
        <f t="shared" si="21"/>
        <v>-9295.7746478872996</v>
      </c>
      <c r="O349">
        <f t="shared" si="22"/>
        <v>4465.00000000001</v>
      </c>
      <c r="P349">
        <f t="shared" si="23"/>
        <v>5510.00000000001</v>
      </c>
    </row>
    <row r="350" spans="1:16" x14ac:dyDescent="0.25">
      <c r="A350">
        <v>348</v>
      </c>
      <c r="B350">
        <v>-9295.7746478873105</v>
      </c>
      <c r="D350">
        <v>348</v>
      </c>
      <c r="E350">
        <v>8265</v>
      </c>
      <c r="G350">
        <v>348</v>
      </c>
      <c r="H350">
        <v>13109.9999999999</v>
      </c>
      <c r="M350" s="2">
        <f t="shared" si="20"/>
        <v>0.28999999999999998</v>
      </c>
      <c r="N350">
        <f t="shared" si="21"/>
        <v>-9295.7746478872996</v>
      </c>
      <c r="O350">
        <f t="shared" si="22"/>
        <v>4465.00000000001</v>
      </c>
      <c r="P350">
        <f t="shared" si="23"/>
        <v>5510.00000000001</v>
      </c>
    </row>
    <row r="351" spans="1:16" x14ac:dyDescent="0.25">
      <c r="A351">
        <v>349</v>
      </c>
      <c r="B351">
        <v>42558.685446009396</v>
      </c>
      <c r="D351">
        <v>349</v>
      </c>
      <c r="E351">
        <v>13965</v>
      </c>
      <c r="G351">
        <v>349</v>
      </c>
      <c r="H351">
        <v>9310.00000000004</v>
      </c>
      <c r="M351" s="2">
        <f t="shared" si="20"/>
        <v>0.29083333333333333</v>
      </c>
      <c r="N351">
        <f t="shared" si="21"/>
        <v>-9295.7746478872996</v>
      </c>
      <c r="O351">
        <f t="shared" si="22"/>
        <v>4465.00000000001</v>
      </c>
      <c r="P351">
        <f t="shared" si="23"/>
        <v>5510.00000000001</v>
      </c>
    </row>
    <row r="352" spans="1:16" x14ac:dyDescent="0.25">
      <c r="A352">
        <v>350</v>
      </c>
      <c r="B352">
        <v>-9553.9906103281992</v>
      </c>
      <c r="D352">
        <v>350</v>
      </c>
      <c r="E352">
        <v>4464.99999999993</v>
      </c>
      <c r="G352">
        <v>350</v>
      </c>
      <c r="H352">
        <v>5509.9999999998499</v>
      </c>
      <c r="M352" s="2">
        <f t="shared" si="20"/>
        <v>0.29166666666666669</v>
      </c>
      <c r="N352">
        <f t="shared" si="21"/>
        <v>-9295.7746478872996</v>
      </c>
      <c r="O352">
        <f t="shared" si="22"/>
        <v>4465.00000000001</v>
      </c>
      <c r="P352">
        <f t="shared" si="23"/>
        <v>5510.00000000001</v>
      </c>
    </row>
    <row r="353" spans="1:16" x14ac:dyDescent="0.25">
      <c r="A353">
        <v>351</v>
      </c>
      <c r="B353">
        <v>-9553.9906103286794</v>
      </c>
      <c r="D353">
        <v>351</v>
      </c>
      <c r="E353">
        <v>4465.00000000001</v>
      </c>
      <c r="G353">
        <v>351</v>
      </c>
      <c r="H353">
        <v>5510.00000000001</v>
      </c>
      <c r="M353" s="2">
        <f t="shared" si="20"/>
        <v>0.29249999999999998</v>
      </c>
      <c r="N353">
        <f t="shared" si="21"/>
        <v>-9295.7746478872996</v>
      </c>
      <c r="O353">
        <f t="shared" si="22"/>
        <v>4465.00000000001</v>
      </c>
      <c r="P353">
        <f t="shared" si="23"/>
        <v>5510.00000000001</v>
      </c>
    </row>
    <row r="354" spans="1:16" x14ac:dyDescent="0.25">
      <c r="A354">
        <v>352</v>
      </c>
      <c r="B354">
        <v>-9166.6666666665806</v>
      </c>
      <c r="D354">
        <v>352</v>
      </c>
      <c r="E354">
        <v>10164.9999999999</v>
      </c>
      <c r="G354">
        <v>352</v>
      </c>
      <c r="H354">
        <v>16909.9999999998</v>
      </c>
      <c r="M354" s="2">
        <f t="shared" si="20"/>
        <v>0.29333333333333333</v>
      </c>
      <c r="N354">
        <f t="shared" si="21"/>
        <v>-9295.7746478872996</v>
      </c>
      <c r="O354">
        <f t="shared" si="22"/>
        <v>4465.00000000001</v>
      </c>
      <c r="P354">
        <f t="shared" si="23"/>
        <v>5510.00000000001</v>
      </c>
    </row>
    <row r="355" spans="1:16" x14ac:dyDescent="0.25">
      <c r="A355">
        <v>353</v>
      </c>
      <c r="B355">
        <v>-9553.9906103287703</v>
      </c>
      <c r="D355">
        <v>353</v>
      </c>
      <c r="E355">
        <v>4465.00000000003</v>
      </c>
      <c r="G355">
        <v>353</v>
      </c>
      <c r="H355">
        <v>5510.00000000005</v>
      </c>
      <c r="M355" s="2">
        <f t="shared" si="20"/>
        <v>0.29416666666666669</v>
      </c>
      <c r="N355">
        <f t="shared" si="21"/>
        <v>-9295.7746478872996</v>
      </c>
      <c r="O355">
        <f t="shared" si="22"/>
        <v>4465.00000000001</v>
      </c>
      <c r="P355">
        <f t="shared" si="23"/>
        <v>5510.00000000001</v>
      </c>
    </row>
    <row r="356" spans="1:16" x14ac:dyDescent="0.25">
      <c r="A356">
        <v>354</v>
      </c>
      <c r="B356">
        <v>-9295.7746478872996</v>
      </c>
      <c r="D356">
        <v>354</v>
      </c>
      <c r="E356">
        <v>8264.9999999999909</v>
      </c>
      <c r="G356">
        <v>354</v>
      </c>
      <c r="H356">
        <v>13109.9999999999</v>
      </c>
      <c r="M356" s="2">
        <f t="shared" si="20"/>
        <v>0.29499999999999998</v>
      </c>
      <c r="N356">
        <f t="shared" si="21"/>
        <v>-9295.7746478872996</v>
      </c>
      <c r="O356">
        <f t="shared" si="22"/>
        <v>4465.00000000001</v>
      </c>
      <c r="P356">
        <f t="shared" si="23"/>
        <v>5510.00000000001</v>
      </c>
    </row>
    <row r="357" spans="1:16" x14ac:dyDescent="0.25">
      <c r="A357">
        <v>355</v>
      </c>
      <c r="B357">
        <v>7816.9014084507198</v>
      </c>
      <c r="D357">
        <v>355</v>
      </c>
      <c r="E357">
        <v>2565</v>
      </c>
      <c r="G357">
        <v>355</v>
      </c>
      <c r="H357">
        <v>1710</v>
      </c>
      <c r="M357" s="2">
        <f t="shared" si="20"/>
        <v>0.29583333333333334</v>
      </c>
      <c r="N357">
        <f t="shared" si="21"/>
        <v>-9295.7746478872996</v>
      </c>
      <c r="O357">
        <f t="shared" si="22"/>
        <v>4465.00000000001</v>
      </c>
      <c r="P357">
        <f t="shared" si="23"/>
        <v>5510.00000000001</v>
      </c>
    </row>
    <row r="358" spans="1:16" x14ac:dyDescent="0.25">
      <c r="A358">
        <v>356</v>
      </c>
      <c r="B358">
        <v>52981.220657276899</v>
      </c>
      <c r="D358">
        <v>356</v>
      </c>
      <c r="E358">
        <v>17384.999999999902</v>
      </c>
      <c r="G358">
        <v>356</v>
      </c>
      <c r="H358">
        <v>11590</v>
      </c>
      <c r="M358" s="2">
        <f t="shared" si="20"/>
        <v>0.29666666666666669</v>
      </c>
      <c r="N358">
        <f t="shared" si="21"/>
        <v>-9295.7746478872905</v>
      </c>
      <c r="O358">
        <f t="shared" si="22"/>
        <v>4465.00000000001</v>
      </c>
      <c r="P358">
        <f t="shared" si="23"/>
        <v>5510.00000000001</v>
      </c>
    </row>
    <row r="359" spans="1:16" x14ac:dyDescent="0.25">
      <c r="A359">
        <v>357</v>
      </c>
      <c r="B359">
        <v>42558.685446009302</v>
      </c>
      <c r="D359">
        <v>357</v>
      </c>
      <c r="E359">
        <v>13964.9999999999</v>
      </c>
      <c r="G359">
        <v>357</v>
      </c>
      <c r="H359">
        <v>9310.0000000000091</v>
      </c>
      <c r="M359" s="2">
        <f t="shared" si="20"/>
        <v>0.29749999999999999</v>
      </c>
      <c r="N359">
        <f t="shared" si="21"/>
        <v>-9295.7746478872905</v>
      </c>
      <c r="O359">
        <f t="shared" si="22"/>
        <v>4465.00000000001</v>
      </c>
      <c r="P359">
        <f t="shared" si="23"/>
        <v>5510.00000000001</v>
      </c>
    </row>
    <row r="360" spans="1:16" x14ac:dyDescent="0.25">
      <c r="A360">
        <v>358</v>
      </c>
      <c r="B360">
        <v>-9553.9906103286503</v>
      </c>
      <c r="D360">
        <v>358</v>
      </c>
      <c r="E360">
        <v>4465</v>
      </c>
      <c r="G360">
        <v>358</v>
      </c>
      <c r="H360">
        <v>5510.00000000001</v>
      </c>
      <c r="M360" s="2">
        <f t="shared" si="20"/>
        <v>0.29833333333333334</v>
      </c>
      <c r="N360">
        <f t="shared" si="21"/>
        <v>-9295.7746478872796</v>
      </c>
      <c r="O360">
        <f t="shared" si="22"/>
        <v>4465.00000000001</v>
      </c>
      <c r="P360">
        <f t="shared" si="23"/>
        <v>5510.00000000001</v>
      </c>
    </row>
    <row r="361" spans="1:16" x14ac:dyDescent="0.25">
      <c r="A361">
        <v>359</v>
      </c>
      <c r="B361">
        <v>25187.793427230001</v>
      </c>
      <c r="D361">
        <v>359</v>
      </c>
      <c r="E361">
        <v>8265</v>
      </c>
      <c r="G361">
        <v>359</v>
      </c>
      <c r="H361">
        <v>5510.00000000001</v>
      </c>
      <c r="M361" s="2">
        <f t="shared" si="20"/>
        <v>0.29916666666666669</v>
      </c>
      <c r="N361">
        <f t="shared" si="21"/>
        <v>-9295.7746478872705</v>
      </c>
      <c r="O361">
        <f t="shared" si="22"/>
        <v>4465.00000000001</v>
      </c>
      <c r="P361">
        <f t="shared" si="23"/>
        <v>5510.00000000001</v>
      </c>
    </row>
    <row r="362" spans="1:16" x14ac:dyDescent="0.25">
      <c r="A362">
        <v>360</v>
      </c>
      <c r="B362">
        <v>-9295.7746478872996</v>
      </c>
      <c r="D362">
        <v>360</v>
      </c>
      <c r="E362">
        <v>8265.0000000000091</v>
      </c>
      <c r="G362">
        <v>360</v>
      </c>
      <c r="H362">
        <v>13109.9999999999</v>
      </c>
      <c r="M362" s="2">
        <f t="shared" si="20"/>
        <v>0.3</v>
      </c>
      <c r="N362">
        <f t="shared" si="21"/>
        <v>-9295.7746478872705</v>
      </c>
      <c r="O362">
        <f t="shared" si="22"/>
        <v>4465.00000000001</v>
      </c>
      <c r="P362">
        <f t="shared" si="23"/>
        <v>5510.00000000001</v>
      </c>
    </row>
    <row r="363" spans="1:16" x14ac:dyDescent="0.25">
      <c r="A363">
        <v>361</v>
      </c>
      <c r="B363">
        <v>42558.6854460092</v>
      </c>
      <c r="D363">
        <v>361</v>
      </c>
      <c r="E363">
        <v>13964.9999999999</v>
      </c>
      <c r="G363">
        <v>361</v>
      </c>
      <c r="H363">
        <v>9310</v>
      </c>
      <c r="M363" s="2">
        <f t="shared" si="20"/>
        <v>0.30083333333333334</v>
      </c>
      <c r="N363">
        <f t="shared" si="21"/>
        <v>-9295.7746478872596</v>
      </c>
      <c r="O363">
        <f t="shared" si="22"/>
        <v>4465.00000000001</v>
      </c>
      <c r="P363">
        <f t="shared" si="23"/>
        <v>5510.00000000001</v>
      </c>
    </row>
    <row r="364" spans="1:16" x14ac:dyDescent="0.25">
      <c r="A364">
        <v>362</v>
      </c>
      <c r="B364">
        <v>-9553.9906103286503</v>
      </c>
      <c r="D364">
        <v>362</v>
      </c>
      <c r="E364">
        <v>4465</v>
      </c>
      <c r="G364">
        <v>362</v>
      </c>
      <c r="H364">
        <v>5510</v>
      </c>
      <c r="M364" s="2">
        <f t="shared" si="20"/>
        <v>0.30166666666666669</v>
      </c>
      <c r="N364">
        <f t="shared" si="21"/>
        <v>-9295.7746478872596</v>
      </c>
      <c r="O364">
        <f t="shared" si="22"/>
        <v>4465.00000000001</v>
      </c>
      <c r="P364">
        <f t="shared" si="23"/>
        <v>5510.00000000001</v>
      </c>
    </row>
    <row r="365" spans="1:16" x14ac:dyDescent="0.25">
      <c r="A365">
        <v>363</v>
      </c>
      <c r="B365">
        <v>-9553.9906103286303</v>
      </c>
      <c r="D365">
        <v>363</v>
      </c>
      <c r="E365">
        <v>4465</v>
      </c>
      <c r="G365">
        <v>363</v>
      </c>
      <c r="H365">
        <v>5509.99999999999</v>
      </c>
      <c r="M365" s="2">
        <f t="shared" si="20"/>
        <v>0.30249999999999999</v>
      </c>
      <c r="N365">
        <f t="shared" si="21"/>
        <v>-9295.7746478872596</v>
      </c>
      <c r="O365">
        <f t="shared" si="22"/>
        <v>4465.00000000001</v>
      </c>
      <c r="P365">
        <f t="shared" si="23"/>
        <v>5510.00000000001</v>
      </c>
    </row>
    <row r="366" spans="1:16" x14ac:dyDescent="0.25">
      <c r="A366">
        <v>364</v>
      </c>
      <c r="B366">
        <v>-9553.9906103286703</v>
      </c>
      <c r="D366">
        <v>364</v>
      </c>
      <c r="E366">
        <v>4465</v>
      </c>
      <c r="G366">
        <v>364</v>
      </c>
      <c r="H366">
        <v>5510</v>
      </c>
      <c r="M366" s="2">
        <f t="shared" si="20"/>
        <v>0.30333333333333334</v>
      </c>
      <c r="N366">
        <f t="shared" si="21"/>
        <v>-9295.7746478872596</v>
      </c>
      <c r="O366">
        <f t="shared" si="22"/>
        <v>4465.00000000001</v>
      </c>
      <c r="P366">
        <f t="shared" si="23"/>
        <v>5510.00000000001</v>
      </c>
    </row>
    <row r="367" spans="1:16" x14ac:dyDescent="0.25">
      <c r="A367">
        <v>365</v>
      </c>
      <c r="B367">
        <v>42558.685446009302</v>
      </c>
      <c r="D367">
        <v>365</v>
      </c>
      <c r="E367">
        <v>13964.9999999999</v>
      </c>
      <c r="G367">
        <v>365</v>
      </c>
      <c r="H367">
        <v>9310.0000000000091</v>
      </c>
      <c r="M367" s="2">
        <f t="shared" si="20"/>
        <v>0.30416666666666664</v>
      </c>
      <c r="N367">
        <f t="shared" si="21"/>
        <v>-9295.7746478872505</v>
      </c>
      <c r="O367">
        <f t="shared" si="22"/>
        <v>4465.00000000001</v>
      </c>
      <c r="P367">
        <f t="shared" si="23"/>
        <v>5510.00000000001</v>
      </c>
    </row>
    <row r="368" spans="1:16" x14ac:dyDescent="0.25">
      <c r="A368">
        <v>366</v>
      </c>
      <c r="B368">
        <v>7816.9014084506698</v>
      </c>
      <c r="D368">
        <v>366</v>
      </c>
      <c r="E368">
        <v>2564.99999999999</v>
      </c>
      <c r="G368">
        <v>366</v>
      </c>
      <c r="H368">
        <v>1710</v>
      </c>
      <c r="M368" s="2">
        <f t="shared" si="20"/>
        <v>0.30499999999999999</v>
      </c>
      <c r="N368">
        <f t="shared" si="21"/>
        <v>-9295.7746478872505</v>
      </c>
      <c r="O368">
        <f t="shared" si="22"/>
        <v>4465.00000000001</v>
      </c>
      <c r="P368">
        <f t="shared" si="23"/>
        <v>5510.00000000001</v>
      </c>
    </row>
    <row r="369" spans="1:16" x14ac:dyDescent="0.25">
      <c r="A369">
        <v>367</v>
      </c>
      <c r="B369">
        <v>7816.9014084505397</v>
      </c>
      <c r="D369">
        <v>367</v>
      </c>
      <c r="E369">
        <v>2564.99999999999</v>
      </c>
      <c r="G369">
        <v>367</v>
      </c>
      <c r="H369">
        <v>1710.00000000001</v>
      </c>
      <c r="M369" s="2">
        <f t="shared" si="20"/>
        <v>0.30583333333333335</v>
      </c>
      <c r="N369">
        <f t="shared" si="21"/>
        <v>-9295.7746478872505</v>
      </c>
      <c r="O369">
        <f t="shared" si="22"/>
        <v>4465.00000000001</v>
      </c>
      <c r="P369">
        <f t="shared" si="23"/>
        <v>5510.00000000001</v>
      </c>
    </row>
    <row r="370" spans="1:16" x14ac:dyDescent="0.25">
      <c r="A370">
        <v>368</v>
      </c>
      <c r="B370">
        <v>52981.220657276899</v>
      </c>
      <c r="D370">
        <v>368</v>
      </c>
      <c r="E370">
        <v>17384.999999999902</v>
      </c>
      <c r="G370">
        <v>368</v>
      </c>
      <c r="H370">
        <v>11590</v>
      </c>
      <c r="M370" s="2">
        <f t="shared" si="20"/>
        <v>0.30666666666666664</v>
      </c>
      <c r="N370">
        <f t="shared" si="21"/>
        <v>-9295.7746478872505</v>
      </c>
      <c r="O370">
        <f t="shared" si="22"/>
        <v>4465.00000000001</v>
      </c>
      <c r="P370">
        <f t="shared" si="23"/>
        <v>5510.00000000001</v>
      </c>
    </row>
    <row r="371" spans="1:16" x14ac:dyDescent="0.25">
      <c r="A371">
        <v>369</v>
      </c>
      <c r="B371">
        <v>-9166.6666666666697</v>
      </c>
      <c r="D371">
        <v>369</v>
      </c>
      <c r="E371">
        <v>10164.9999999999</v>
      </c>
      <c r="G371">
        <v>369</v>
      </c>
      <c r="H371">
        <v>16909.999999999902</v>
      </c>
      <c r="M371" s="2">
        <f t="shared" si="20"/>
        <v>0.3075</v>
      </c>
      <c r="N371">
        <f t="shared" si="21"/>
        <v>-9295.7746478872505</v>
      </c>
      <c r="O371">
        <f t="shared" si="22"/>
        <v>4465.00000000001</v>
      </c>
      <c r="P371">
        <f t="shared" si="23"/>
        <v>5510.00000000001</v>
      </c>
    </row>
    <row r="372" spans="1:16" x14ac:dyDescent="0.25">
      <c r="A372">
        <v>370</v>
      </c>
      <c r="B372">
        <v>-9295.7746478872996</v>
      </c>
      <c r="D372">
        <v>370</v>
      </c>
      <c r="E372">
        <v>8265</v>
      </c>
      <c r="G372">
        <v>370</v>
      </c>
      <c r="H372">
        <v>13109.9999999999</v>
      </c>
      <c r="M372" s="2">
        <f t="shared" si="20"/>
        <v>0.30833333333333335</v>
      </c>
      <c r="N372">
        <f t="shared" si="21"/>
        <v>-9295.7746478872505</v>
      </c>
      <c r="O372">
        <f t="shared" si="22"/>
        <v>4465.00000000001</v>
      </c>
      <c r="P372">
        <f t="shared" si="23"/>
        <v>5510.00000000001</v>
      </c>
    </row>
    <row r="373" spans="1:16" x14ac:dyDescent="0.25">
      <c r="A373">
        <v>371</v>
      </c>
      <c r="B373">
        <v>25187.793427230001</v>
      </c>
      <c r="D373">
        <v>371</v>
      </c>
      <c r="E373">
        <v>8265</v>
      </c>
      <c r="G373">
        <v>371</v>
      </c>
      <c r="H373">
        <v>5510.00000000001</v>
      </c>
      <c r="M373" s="2">
        <f t="shared" si="20"/>
        <v>0.30916666666666665</v>
      </c>
      <c r="N373">
        <f t="shared" si="21"/>
        <v>-9295.7746478872396</v>
      </c>
      <c r="O373">
        <f t="shared" si="22"/>
        <v>4465.00000000001</v>
      </c>
      <c r="P373">
        <f t="shared" si="23"/>
        <v>5510.00000000001</v>
      </c>
    </row>
    <row r="374" spans="1:16" x14ac:dyDescent="0.25">
      <c r="A374">
        <v>372</v>
      </c>
      <c r="B374">
        <v>25187.793427230201</v>
      </c>
      <c r="D374">
        <v>372</v>
      </c>
      <c r="E374">
        <v>8265.0000000000491</v>
      </c>
      <c r="G374">
        <v>372</v>
      </c>
      <c r="H374">
        <v>5510.00000000005</v>
      </c>
      <c r="M374" s="2">
        <f t="shared" si="20"/>
        <v>0.31</v>
      </c>
      <c r="N374">
        <f t="shared" si="21"/>
        <v>-9295.7746478872396</v>
      </c>
      <c r="O374">
        <f t="shared" si="22"/>
        <v>4465.00000000001</v>
      </c>
      <c r="P374">
        <f t="shared" si="23"/>
        <v>5510.00000000001</v>
      </c>
    </row>
    <row r="375" spans="1:16" x14ac:dyDescent="0.25">
      <c r="A375">
        <v>373</v>
      </c>
      <c r="B375">
        <v>-9295.7746478871504</v>
      </c>
      <c r="D375">
        <v>373</v>
      </c>
      <c r="E375">
        <v>8265</v>
      </c>
      <c r="G375">
        <v>373</v>
      </c>
      <c r="H375">
        <v>13109.9999999999</v>
      </c>
      <c r="M375" s="2">
        <f t="shared" si="20"/>
        <v>0.31083333333333335</v>
      </c>
      <c r="N375">
        <f t="shared" si="21"/>
        <v>-9295.7746478872305</v>
      </c>
      <c r="O375">
        <f t="shared" si="22"/>
        <v>4465.00000000001</v>
      </c>
      <c r="P375">
        <f t="shared" si="23"/>
        <v>5510.00000000001</v>
      </c>
    </row>
    <row r="376" spans="1:16" x14ac:dyDescent="0.25">
      <c r="A376">
        <v>374</v>
      </c>
      <c r="B376">
        <v>-9295.7746478872996</v>
      </c>
      <c r="D376">
        <v>374</v>
      </c>
      <c r="E376">
        <v>8265</v>
      </c>
      <c r="G376">
        <v>374</v>
      </c>
      <c r="H376">
        <v>13109.9999999999</v>
      </c>
      <c r="M376" s="2">
        <f t="shared" si="20"/>
        <v>0.31166666666666665</v>
      </c>
      <c r="N376">
        <f t="shared" si="21"/>
        <v>-9295.7746478872305</v>
      </c>
      <c r="O376">
        <f t="shared" si="22"/>
        <v>4465.00000000001</v>
      </c>
      <c r="P376">
        <f t="shared" si="23"/>
        <v>5510.00000000001</v>
      </c>
    </row>
    <row r="377" spans="1:16" x14ac:dyDescent="0.25">
      <c r="A377">
        <v>375</v>
      </c>
      <c r="B377">
        <v>-9553.9906103286394</v>
      </c>
      <c r="D377">
        <v>375</v>
      </c>
      <c r="E377">
        <v>4465.00000000001</v>
      </c>
      <c r="G377">
        <v>375</v>
      </c>
      <c r="H377">
        <v>5510.00000000001</v>
      </c>
      <c r="M377" s="2">
        <f t="shared" si="20"/>
        <v>0.3125</v>
      </c>
      <c r="N377">
        <f t="shared" si="21"/>
        <v>-9295.7746478872195</v>
      </c>
      <c r="O377">
        <f t="shared" si="22"/>
        <v>4465.00000000001</v>
      </c>
      <c r="P377">
        <f t="shared" si="23"/>
        <v>5510.00000000001</v>
      </c>
    </row>
    <row r="378" spans="1:16" x14ac:dyDescent="0.25">
      <c r="A378">
        <v>376</v>
      </c>
      <c r="B378">
        <v>-9553.9906103287594</v>
      </c>
      <c r="D378">
        <v>376</v>
      </c>
      <c r="E378">
        <v>4465.00000000001</v>
      </c>
      <c r="G378">
        <v>376</v>
      </c>
      <c r="H378">
        <v>5510.00000000002</v>
      </c>
      <c r="M378" s="2">
        <f t="shared" si="20"/>
        <v>0.31333333333333335</v>
      </c>
      <c r="N378">
        <f t="shared" si="21"/>
        <v>-9295.7746478872195</v>
      </c>
      <c r="O378">
        <f t="shared" si="22"/>
        <v>4465.00000000001</v>
      </c>
      <c r="P378">
        <f t="shared" si="23"/>
        <v>5510.00000000001</v>
      </c>
    </row>
    <row r="379" spans="1:16" x14ac:dyDescent="0.25">
      <c r="A379">
        <v>377</v>
      </c>
      <c r="B379">
        <v>25187.793427230001</v>
      </c>
      <c r="D379">
        <v>377</v>
      </c>
      <c r="E379">
        <v>8265</v>
      </c>
      <c r="G379">
        <v>377</v>
      </c>
      <c r="H379">
        <v>5510.00000000001</v>
      </c>
      <c r="M379" s="2">
        <f t="shared" si="20"/>
        <v>0.31416666666666665</v>
      </c>
      <c r="N379">
        <f t="shared" si="21"/>
        <v>-9295.7746478872104</v>
      </c>
      <c r="O379">
        <f t="shared" si="22"/>
        <v>4465.00000000001</v>
      </c>
      <c r="P379">
        <f t="shared" si="23"/>
        <v>5510.00000000001</v>
      </c>
    </row>
    <row r="380" spans="1:16" x14ac:dyDescent="0.25">
      <c r="A380">
        <v>378</v>
      </c>
      <c r="B380">
        <v>7816.9014084506998</v>
      </c>
      <c r="D380">
        <v>378</v>
      </c>
      <c r="E380">
        <v>2565</v>
      </c>
      <c r="G380">
        <v>378</v>
      </c>
      <c r="H380">
        <v>1710</v>
      </c>
      <c r="M380" s="2">
        <f t="shared" si="20"/>
        <v>0.315</v>
      </c>
      <c r="N380">
        <f t="shared" si="21"/>
        <v>-9295.7746478871995</v>
      </c>
      <c r="O380">
        <f t="shared" si="22"/>
        <v>4465.00000000001</v>
      </c>
      <c r="P380">
        <f t="shared" si="23"/>
        <v>5510.00000000001</v>
      </c>
    </row>
    <row r="381" spans="1:16" x14ac:dyDescent="0.25">
      <c r="A381">
        <v>379</v>
      </c>
      <c r="B381">
        <v>42558.685446009302</v>
      </c>
      <c r="D381">
        <v>379</v>
      </c>
      <c r="E381">
        <v>13964.9999999999</v>
      </c>
      <c r="G381">
        <v>379</v>
      </c>
      <c r="H381">
        <v>9310.0000000000091</v>
      </c>
      <c r="M381" s="2">
        <f t="shared" si="20"/>
        <v>0.31583333333333335</v>
      </c>
      <c r="N381">
        <f t="shared" si="21"/>
        <v>-9295.7746478871995</v>
      </c>
      <c r="O381">
        <f t="shared" si="22"/>
        <v>4465.00000000001</v>
      </c>
      <c r="P381">
        <f t="shared" si="23"/>
        <v>5510.00000000001</v>
      </c>
    </row>
    <row r="382" spans="1:16" x14ac:dyDescent="0.25">
      <c r="A382">
        <v>380</v>
      </c>
      <c r="B382">
        <v>7816.9014084506998</v>
      </c>
      <c r="D382">
        <v>380</v>
      </c>
      <c r="E382">
        <v>2565</v>
      </c>
      <c r="G382">
        <v>380</v>
      </c>
      <c r="H382">
        <v>1710</v>
      </c>
      <c r="M382" s="2">
        <f t="shared" si="20"/>
        <v>0.31666666666666665</v>
      </c>
      <c r="N382">
        <f t="shared" si="21"/>
        <v>-9295.7746478871904</v>
      </c>
      <c r="O382">
        <f t="shared" si="22"/>
        <v>4465.00000000001</v>
      </c>
      <c r="P382">
        <f t="shared" si="23"/>
        <v>5510.00000000001</v>
      </c>
    </row>
    <row r="383" spans="1:16" x14ac:dyDescent="0.25">
      <c r="A383">
        <v>381</v>
      </c>
      <c r="B383">
        <v>-9295.7746478873105</v>
      </c>
      <c r="D383">
        <v>381</v>
      </c>
      <c r="E383">
        <v>8265</v>
      </c>
      <c r="G383">
        <v>381</v>
      </c>
      <c r="H383">
        <v>13109.9999999999</v>
      </c>
      <c r="M383" s="2">
        <f t="shared" si="20"/>
        <v>0.3175</v>
      </c>
      <c r="N383">
        <f t="shared" si="21"/>
        <v>-9295.7746478871704</v>
      </c>
      <c r="O383">
        <f t="shared" si="22"/>
        <v>4465.00000000001</v>
      </c>
      <c r="P383">
        <f t="shared" si="23"/>
        <v>5510.00000000001</v>
      </c>
    </row>
    <row r="384" spans="1:16" x14ac:dyDescent="0.25">
      <c r="A384">
        <v>382</v>
      </c>
      <c r="B384">
        <v>25187.793427230001</v>
      </c>
      <c r="D384">
        <v>382</v>
      </c>
      <c r="E384">
        <v>8265</v>
      </c>
      <c r="G384">
        <v>382</v>
      </c>
      <c r="H384">
        <v>5510.00000000001</v>
      </c>
      <c r="M384" s="2">
        <f t="shared" si="20"/>
        <v>0.31833333333333336</v>
      </c>
      <c r="N384">
        <f t="shared" si="21"/>
        <v>-9295.7746478871704</v>
      </c>
      <c r="O384">
        <f t="shared" si="22"/>
        <v>4465.00000000001</v>
      </c>
      <c r="P384">
        <f t="shared" si="23"/>
        <v>5510.00000000001</v>
      </c>
    </row>
    <row r="385" spans="1:16" x14ac:dyDescent="0.25">
      <c r="A385">
        <v>383</v>
      </c>
      <c r="B385">
        <v>-9295.7746478872996</v>
      </c>
      <c r="D385">
        <v>383</v>
      </c>
      <c r="E385">
        <v>8265</v>
      </c>
      <c r="G385">
        <v>383</v>
      </c>
      <c r="H385">
        <v>13109.9999999999</v>
      </c>
      <c r="M385" s="2">
        <f t="shared" si="20"/>
        <v>0.31916666666666665</v>
      </c>
      <c r="N385">
        <f t="shared" si="21"/>
        <v>-9295.7746478871704</v>
      </c>
      <c r="O385">
        <f t="shared" si="22"/>
        <v>4465.00000000001</v>
      </c>
      <c r="P385">
        <f t="shared" si="23"/>
        <v>5510.00000000001</v>
      </c>
    </row>
    <row r="386" spans="1:16" x14ac:dyDescent="0.25">
      <c r="A386">
        <v>384</v>
      </c>
      <c r="B386">
        <v>42558.685446010102</v>
      </c>
      <c r="D386">
        <v>384</v>
      </c>
      <c r="E386">
        <v>13965.0000000002</v>
      </c>
      <c r="G386">
        <v>384</v>
      </c>
      <c r="H386">
        <v>9310.0000000001801</v>
      </c>
      <c r="M386" s="2">
        <f t="shared" si="20"/>
        <v>0.32</v>
      </c>
      <c r="N386">
        <f t="shared" si="21"/>
        <v>-9295.7746478871595</v>
      </c>
      <c r="O386">
        <f t="shared" si="22"/>
        <v>4465.00000000001</v>
      </c>
      <c r="P386">
        <f t="shared" si="23"/>
        <v>5510.00000000001</v>
      </c>
    </row>
    <row r="387" spans="1:16" x14ac:dyDescent="0.25">
      <c r="A387">
        <v>385</v>
      </c>
      <c r="B387">
        <v>-9166.6666666666606</v>
      </c>
      <c r="D387">
        <v>385</v>
      </c>
      <c r="E387">
        <v>10164.9999999999</v>
      </c>
      <c r="G387">
        <v>385</v>
      </c>
      <c r="H387">
        <v>16909.999999999902</v>
      </c>
      <c r="M387" s="2">
        <f t="shared" si="20"/>
        <v>0.32083333333333336</v>
      </c>
      <c r="N387">
        <f t="shared" si="21"/>
        <v>-9295.7746478871504</v>
      </c>
      <c r="O387">
        <f t="shared" si="22"/>
        <v>4465.00000000001</v>
      </c>
      <c r="P387">
        <f t="shared" si="23"/>
        <v>5510.00000000001</v>
      </c>
    </row>
    <row r="388" spans="1:16" x14ac:dyDescent="0.25">
      <c r="A388">
        <v>386</v>
      </c>
      <c r="B388">
        <v>59929.577464788599</v>
      </c>
      <c r="D388">
        <v>386</v>
      </c>
      <c r="E388">
        <v>19664.999999999902</v>
      </c>
      <c r="G388">
        <v>386</v>
      </c>
      <c r="H388">
        <v>13110</v>
      </c>
      <c r="M388" s="2">
        <f t="shared" ref="M388:M451" si="24">A388/1200</f>
        <v>0.32166666666666666</v>
      </c>
      <c r="N388">
        <f t="shared" ref="N388:N451" si="25">SMALL($B$3:$B$1202,A388)</f>
        <v>-9295.7746478871504</v>
      </c>
      <c r="O388">
        <f t="shared" ref="O388:O451" si="26">SMALL($E$3:$E$1202,D388)</f>
        <v>4465.00000000001</v>
      </c>
      <c r="P388">
        <f t="shared" ref="P388:P451" si="27">SMALL($H$3:$H$1202,G388)</f>
        <v>5510.00000000001</v>
      </c>
    </row>
    <row r="389" spans="1:16" x14ac:dyDescent="0.25">
      <c r="A389">
        <v>387</v>
      </c>
      <c r="B389">
        <v>42558.685446009302</v>
      </c>
      <c r="D389">
        <v>387</v>
      </c>
      <c r="E389">
        <v>13964.9999999999</v>
      </c>
      <c r="G389">
        <v>387</v>
      </c>
      <c r="H389">
        <v>9310.00000000002</v>
      </c>
      <c r="M389" s="2">
        <f t="shared" si="24"/>
        <v>0.32250000000000001</v>
      </c>
      <c r="N389">
        <f t="shared" si="25"/>
        <v>-9295.7746478870904</v>
      </c>
      <c r="O389">
        <f t="shared" si="26"/>
        <v>4465.00000000001</v>
      </c>
      <c r="P389">
        <f t="shared" si="27"/>
        <v>5510.00000000001</v>
      </c>
    </row>
    <row r="390" spans="1:16" x14ac:dyDescent="0.25">
      <c r="A390">
        <v>388</v>
      </c>
      <c r="B390">
        <v>7816.9014084506598</v>
      </c>
      <c r="D390">
        <v>388</v>
      </c>
      <c r="E390">
        <v>2564.99999999999</v>
      </c>
      <c r="G390">
        <v>388</v>
      </c>
      <c r="H390">
        <v>1710</v>
      </c>
      <c r="M390" s="2">
        <f t="shared" si="24"/>
        <v>0.32333333333333331</v>
      </c>
      <c r="N390">
        <f t="shared" si="25"/>
        <v>-9295.7746478870704</v>
      </c>
      <c r="O390">
        <f t="shared" si="26"/>
        <v>4465.00000000001</v>
      </c>
      <c r="P390">
        <f t="shared" si="27"/>
        <v>5510.00000000001</v>
      </c>
    </row>
    <row r="391" spans="1:16" x14ac:dyDescent="0.25">
      <c r="A391">
        <v>389</v>
      </c>
      <c r="B391">
        <v>42558.685446009396</v>
      </c>
      <c r="D391">
        <v>389</v>
      </c>
      <c r="E391">
        <v>13965</v>
      </c>
      <c r="G391">
        <v>389</v>
      </c>
      <c r="H391">
        <v>9310.0000000000291</v>
      </c>
      <c r="M391" s="2">
        <f t="shared" si="24"/>
        <v>0.32416666666666666</v>
      </c>
      <c r="N391">
        <f t="shared" si="25"/>
        <v>-9295.7746478869503</v>
      </c>
      <c r="O391">
        <f t="shared" si="26"/>
        <v>4465.00000000001</v>
      </c>
      <c r="P391">
        <f t="shared" si="27"/>
        <v>5510.00000000001</v>
      </c>
    </row>
    <row r="392" spans="1:16" x14ac:dyDescent="0.25">
      <c r="A392">
        <v>390</v>
      </c>
      <c r="B392">
        <v>52981.220657277299</v>
      </c>
      <c r="D392">
        <v>390</v>
      </c>
      <c r="E392">
        <v>17385.000000000098</v>
      </c>
      <c r="G392">
        <v>390</v>
      </c>
      <c r="H392">
        <v>11590.0000000001</v>
      </c>
      <c r="M392" s="2">
        <f t="shared" si="24"/>
        <v>0.32500000000000001</v>
      </c>
      <c r="N392">
        <f t="shared" si="25"/>
        <v>-9166.6666666668007</v>
      </c>
      <c r="O392">
        <f t="shared" si="26"/>
        <v>4465.00000000001</v>
      </c>
      <c r="P392">
        <f t="shared" si="27"/>
        <v>5510.00000000001</v>
      </c>
    </row>
    <row r="393" spans="1:16" x14ac:dyDescent="0.25">
      <c r="A393">
        <v>391</v>
      </c>
      <c r="B393">
        <v>-9553.9906103286903</v>
      </c>
      <c r="D393">
        <v>391</v>
      </c>
      <c r="E393">
        <v>4465.00000000001</v>
      </c>
      <c r="G393">
        <v>391</v>
      </c>
      <c r="H393">
        <v>5510.00000000001</v>
      </c>
      <c r="M393" s="2">
        <f t="shared" si="24"/>
        <v>0.32583333333333331</v>
      </c>
      <c r="N393">
        <f t="shared" si="25"/>
        <v>-9166.6666666667898</v>
      </c>
      <c r="O393">
        <f t="shared" si="26"/>
        <v>4465.00000000001</v>
      </c>
      <c r="P393">
        <f t="shared" si="27"/>
        <v>5510.00000000001</v>
      </c>
    </row>
    <row r="394" spans="1:16" x14ac:dyDescent="0.25">
      <c r="A394">
        <v>392</v>
      </c>
      <c r="B394">
        <v>52981.220657276899</v>
      </c>
      <c r="D394">
        <v>392</v>
      </c>
      <c r="E394">
        <v>17384.999999999902</v>
      </c>
      <c r="G394">
        <v>392</v>
      </c>
      <c r="H394">
        <v>11590</v>
      </c>
      <c r="M394" s="2">
        <f t="shared" si="24"/>
        <v>0.32666666666666666</v>
      </c>
      <c r="N394">
        <f t="shared" si="25"/>
        <v>-9166.6666666667497</v>
      </c>
      <c r="O394">
        <f t="shared" si="26"/>
        <v>4465.00000000001</v>
      </c>
      <c r="P394">
        <f t="shared" si="27"/>
        <v>5510.00000000001</v>
      </c>
    </row>
    <row r="395" spans="1:16" x14ac:dyDescent="0.25">
      <c r="A395">
        <v>393</v>
      </c>
      <c r="B395">
        <v>25187.793427230001</v>
      </c>
      <c r="D395">
        <v>393</v>
      </c>
      <c r="E395">
        <v>8265</v>
      </c>
      <c r="G395">
        <v>393</v>
      </c>
      <c r="H395">
        <v>5510.00000000001</v>
      </c>
      <c r="M395" s="2">
        <f t="shared" si="24"/>
        <v>0.32750000000000001</v>
      </c>
      <c r="N395">
        <f t="shared" si="25"/>
        <v>-9166.6666666666806</v>
      </c>
      <c r="O395">
        <f t="shared" si="26"/>
        <v>4465.00000000001</v>
      </c>
      <c r="P395">
        <f t="shared" si="27"/>
        <v>5510.00000000001</v>
      </c>
    </row>
    <row r="396" spans="1:16" x14ac:dyDescent="0.25">
      <c r="A396">
        <v>394</v>
      </c>
      <c r="B396">
        <v>42558.685446008902</v>
      </c>
      <c r="D396">
        <v>394</v>
      </c>
      <c r="E396">
        <v>13964.9999999998</v>
      </c>
      <c r="G396">
        <v>394</v>
      </c>
      <c r="H396">
        <v>9309.9999999999309</v>
      </c>
      <c r="M396" s="2">
        <f t="shared" si="24"/>
        <v>0.32833333333333331</v>
      </c>
      <c r="N396">
        <f t="shared" si="25"/>
        <v>-9166.6666666666806</v>
      </c>
      <c r="O396">
        <f t="shared" si="26"/>
        <v>4465.00000000001</v>
      </c>
      <c r="P396">
        <f t="shared" si="27"/>
        <v>5510.00000000001</v>
      </c>
    </row>
    <row r="397" spans="1:16" x14ac:dyDescent="0.25">
      <c r="A397">
        <v>395</v>
      </c>
      <c r="B397">
        <v>-9553.9906103285994</v>
      </c>
      <c r="D397">
        <v>395</v>
      </c>
      <c r="E397">
        <v>4464.99999999998</v>
      </c>
      <c r="G397">
        <v>395</v>
      </c>
      <c r="H397">
        <v>5509.99999999996</v>
      </c>
      <c r="M397" s="2">
        <f t="shared" si="24"/>
        <v>0.32916666666666666</v>
      </c>
      <c r="N397">
        <f t="shared" si="25"/>
        <v>-9166.6666666666697</v>
      </c>
      <c r="O397">
        <f t="shared" si="26"/>
        <v>4465.00000000001</v>
      </c>
      <c r="P397">
        <f t="shared" si="27"/>
        <v>5510.00000000001</v>
      </c>
    </row>
    <row r="398" spans="1:16" x14ac:dyDescent="0.25">
      <c r="A398">
        <v>396</v>
      </c>
      <c r="B398">
        <v>-9553.9906103285703</v>
      </c>
      <c r="D398">
        <v>396</v>
      </c>
      <c r="E398">
        <v>4464.99999999998</v>
      </c>
      <c r="G398">
        <v>396</v>
      </c>
      <c r="H398">
        <v>5509.99999999996</v>
      </c>
      <c r="M398" s="2">
        <f t="shared" si="24"/>
        <v>0.33</v>
      </c>
      <c r="N398">
        <f t="shared" si="25"/>
        <v>-9166.6666666666697</v>
      </c>
      <c r="O398">
        <f t="shared" si="26"/>
        <v>4465.00000000001</v>
      </c>
      <c r="P398">
        <f t="shared" si="27"/>
        <v>5510.00000000001</v>
      </c>
    </row>
    <row r="399" spans="1:16" x14ac:dyDescent="0.25">
      <c r="A399">
        <v>397</v>
      </c>
      <c r="B399">
        <v>-9553.9906103285903</v>
      </c>
      <c r="D399">
        <v>397</v>
      </c>
      <c r="E399">
        <v>4464.99999999998</v>
      </c>
      <c r="G399">
        <v>397</v>
      </c>
      <c r="H399">
        <v>5509.99999999996</v>
      </c>
      <c r="M399" s="2">
        <f t="shared" si="24"/>
        <v>0.33083333333333331</v>
      </c>
      <c r="N399">
        <f t="shared" si="25"/>
        <v>-9166.6666666666697</v>
      </c>
      <c r="O399">
        <f t="shared" si="26"/>
        <v>4465.00000000001</v>
      </c>
      <c r="P399">
        <f t="shared" si="27"/>
        <v>5510.00000000001</v>
      </c>
    </row>
    <row r="400" spans="1:16" x14ac:dyDescent="0.25">
      <c r="A400">
        <v>398</v>
      </c>
      <c r="B400">
        <v>-9166.6666666666497</v>
      </c>
      <c r="D400">
        <v>398</v>
      </c>
      <c r="E400">
        <v>10164.9999999999</v>
      </c>
      <c r="G400">
        <v>398</v>
      </c>
      <c r="H400">
        <v>16909.9999999998</v>
      </c>
      <c r="M400" s="2">
        <f t="shared" si="24"/>
        <v>0.33166666666666667</v>
      </c>
      <c r="N400">
        <f t="shared" si="25"/>
        <v>-9166.6666666666697</v>
      </c>
      <c r="O400">
        <f t="shared" si="26"/>
        <v>4465.00000000001</v>
      </c>
      <c r="P400">
        <f t="shared" si="27"/>
        <v>5510.00000000001</v>
      </c>
    </row>
    <row r="401" spans="1:16" x14ac:dyDescent="0.25">
      <c r="A401">
        <v>399</v>
      </c>
      <c r="B401">
        <v>42558.685446009302</v>
      </c>
      <c r="D401">
        <v>399</v>
      </c>
      <c r="E401">
        <v>13964.9999999999</v>
      </c>
      <c r="G401">
        <v>399</v>
      </c>
      <c r="H401">
        <v>9310.0000000000091</v>
      </c>
      <c r="M401" s="2">
        <f t="shared" si="24"/>
        <v>0.33250000000000002</v>
      </c>
      <c r="N401">
        <f t="shared" si="25"/>
        <v>-9166.6666666666697</v>
      </c>
      <c r="O401">
        <f t="shared" si="26"/>
        <v>4465.00000000002</v>
      </c>
      <c r="P401">
        <f t="shared" si="27"/>
        <v>5510.00000000001</v>
      </c>
    </row>
    <row r="402" spans="1:16" x14ac:dyDescent="0.25">
      <c r="A402">
        <v>400</v>
      </c>
      <c r="B402">
        <v>-9553.9906103288104</v>
      </c>
      <c r="D402">
        <v>400</v>
      </c>
      <c r="E402">
        <v>4465.00000000003</v>
      </c>
      <c r="G402">
        <v>400</v>
      </c>
      <c r="H402">
        <v>5510.00000000006</v>
      </c>
      <c r="M402" s="2">
        <f t="shared" si="24"/>
        <v>0.33333333333333331</v>
      </c>
      <c r="N402">
        <f t="shared" si="25"/>
        <v>-9166.6666666666697</v>
      </c>
      <c r="O402">
        <f t="shared" si="26"/>
        <v>4465.00000000002</v>
      </c>
      <c r="P402">
        <f t="shared" si="27"/>
        <v>5510.00000000001</v>
      </c>
    </row>
    <row r="403" spans="1:16" x14ac:dyDescent="0.25">
      <c r="A403">
        <v>401</v>
      </c>
      <c r="B403">
        <v>-9553.9906103287194</v>
      </c>
      <c r="D403">
        <v>401</v>
      </c>
      <c r="E403">
        <v>4465.00000000001</v>
      </c>
      <c r="G403">
        <v>401</v>
      </c>
      <c r="H403">
        <v>5510.00000000001</v>
      </c>
      <c r="M403" s="2">
        <f t="shared" si="24"/>
        <v>0.33416666666666667</v>
      </c>
      <c r="N403">
        <f t="shared" si="25"/>
        <v>-9166.6666666666697</v>
      </c>
      <c r="O403">
        <f t="shared" si="26"/>
        <v>4465.00000000002</v>
      </c>
      <c r="P403">
        <f t="shared" si="27"/>
        <v>5510.00000000001</v>
      </c>
    </row>
    <row r="404" spans="1:16" x14ac:dyDescent="0.25">
      <c r="A404">
        <v>402</v>
      </c>
      <c r="B404">
        <v>25187.793427230001</v>
      </c>
      <c r="D404">
        <v>402</v>
      </c>
      <c r="E404">
        <v>8265</v>
      </c>
      <c r="G404">
        <v>402</v>
      </c>
      <c r="H404">
        <v>5510.00000000001</v>
      </c>
      <c r="M404" s="2">
        <f t="shared" si="24"/>
        <v>0.33500000000000002</v>
      </c>
      <c r="N404">
        <f t="shared" si="25"/>
        <v>-9166.6666666666697</v>
      </c>
      <c r="O404">
        <f t="shared" si="26"/>
        <v>4465.00000000002</v>
      </c>
      <c r="P404">
        <f t="shared" si="27"/>
        <v>5510.00000000001</v>
      </c>
    </row>
    <row r="405" spans="1:16" x14ac:dyDescent="0.25">
      <c r="A405">
        <v>403</v>
      </c>
      <c r="B405">
        <v>-9295.7746478873705</v>
      </c>
      <c r="D405">
        <v>403</v>
      </c>
      <c r="E405">
        <v>8265.00000000002</v>
      </c>
      <c r="G405">
        <v>403</v>
      </c>
      <c r="H405">
        <v>13110</v>
      </c>
      <c r="M405" s="2">
        <f t="shared" si="24"/>
        <v>0.33583333333333332</v>
      </c>
      <c r="N405">
        <f t="shared" si="25"/>
        <v>-9166.6666666666697</v>
      </c>
      <c r="O405">
        <f t="shared" si="26"/>
        <v>4465.00000000002</v>
      </c>
      <c r="P405">
        <f t="shared" si="27"/>
        <v>5510.00000000001</v>
      </c>
    </row>
    <row r="406" spans="1:16" x14ac:dyDescent="0.25">
      <c r="A406">
        <v>404</v>
      </c>
      <c r="B406">
        <v>-9553.9906103286903</v>
      </c>
      <c r="D406">
        <v>404</v>
      </c>
      <c r="E406">
        <v>4465.00000000001</v>
      </c>
      <c r="G406">
        <v>404</v>
      </c>
      <c r="H406">
        <v>5510.00000000001</v>
      </c>
      <c r="M406" s="2">
        <f t="shared" si="24"/>
        <v>0.33666666666666667</v>
      </c>
      <c r="N406">
        <f t="shared" si="25"/>
        <v>-9166.6666666666697</v>
      </c>
      <c r="O406">
        <f t="shared" si="26"/>
        <v>4465.00000000002</v>
      </c>
      <c r="P406">
        <f t="shared" si="27"/>
        <v>5510.00000000001</v>
      </c>
    </row>
    <row r="407" spans="1:16" x14ac:dyDescent="0.25">
      <c r="A407">
        <v>405</v>
      </c>
      <c r="B407">
        <v>42558.6854460088</v>
      </c>
      <c r="D407">
        <v>405</v>
      </c>
      <c r="E407">
        <v>13964.9999999998</v>
      </c>
      <c r="G407">
        <v>405</v>
      </c>
      <c r="H407">
        <v>9309.9999999999</v>
      </c>
      <c r="M407" s="2">
        <f t="shared" si="24"/>
        <v>0.33750000000000002</v>
      </c>
      <c r="N407">
        <f t="shared" si="25"/>
        <v>-9166.6666666666697</v>
      </c>
      <c r="O407">
        <f t="shared" si="26"/>
        <v>4465.00000000002</v>
      </c>
      <c r="P407">
        <f t="shared" si="27"/>
        <v>5510.00000000001</v>
      </c>
    </row>
    <row r="408" spans="1:16" x14ac:dyDescent="0.25">
      <c r="A408">
        <v>406</v>
      </c>
      <c r="B408">
        <v>42558.685446009302</v>
      </c>
      <c r="D408">
        <v>406</v>
      </c>
      <c r="E408">
        <v>13964.9999999999</v>
      </c>
      <c r="G408">
        <v>406</v>
      </c>
      <c r="H408">
        <v>9310.0000000000091</v>
      </c>
      <c r="M408" s="2">
        <f t="shared" si="24"/>
        <v>0.33833333333333332</v>
      </c>
      <c r="N408">
        <f t="shared" si="25"/>
        <v>-9166.6666666666697</v>
      </c>
      <c r="O408">
        <f t="shared" si="26"/>
        <v>4465.00000000002</v>
      </c>
      <c r="P408">
        <f t="shared" si="27"/>
        <v>5510.00000000001</v>
      </c>
    </row>
    <row r="409" spans="1:16" x14ac:dyDescent="0.25">
      <c r="A409">
        <v>407</v>
      </c>
      <c r="B409">
        <v>25187.793427230001</v>
      </c>
      <c r="D409">
        <v>407</v>
      </c>
      <c r="E409">
        <v>8265</v>
      </c>
      <c r="G409">
        <v>407</v>
      </c>
      <c r="H409">
        <v>5510.00000000001</v>
      </c>
      <c r="M409" s="2">
        <f t="shared" si="24"/>
        <v>0.33916666666666667</v>
      </c>
      <c r="N409">
        <f t="shared" si="25"/>
        <v>-9166.6666666666697</v>
      </c>
      <c r="O409">
        <f t="shared" si="26"/>
        <v>4465.00000000002</v>
      </c>
      <c r="P409">
        <f t="shared" si="27"/>
        <v>5510.00000000001</v>
      </c>
    </row>
    <row r="410" spans="1:16" x14ac:dyDescent="0.25">
      <c r="A410">
        <v>408</v>
      </c>
      <c r="B410">
        <v>42558.685446009396</v>
      </c>
      <c r="D410">
        <v>408</v>
      </c>
      <c r="E410">
        <v>13965</v>
      </c>
      <c r="G410">
        <v>408</v>
      </c>
      <c r="H410">
        <v>9310.00000000002</v>
      </c>
      <c r="M410" s="2">
        <f t="shared" si="24"/>
        <v>0.34</v>
      </c>
      <c r="N410">
        <f t="shared" si="25"/>
        <v>-9166.6666666666606</v>
      </c>
      <c r="O410">
        <f t="shared" si="26"/>
        <v>4465.00000000002</v>
      </c>
      <c r="P410">
        <f t="shared" si="27"/>
        <v>5510.00000000001</v>
      </c>
    </row>
    <row r="411" spans="1:16" x14ac:dyDescent="0.25">
      <c r="A411">
        <v>409</v>
      </c>
      <c r="B411">
        <v>7816.9014084506998</v>
      </c>
      <c r="D411">
        <v>409</v>
      </c>
      <c r="E411">
        <v>2565</v>
      </c>
      <c r="G411">
        <v>409</v>
      </c>
      <c r="H411">
        <v>1710</v>
      </c>
      <c r="M411" s="2">
        <f t="shared" si="24"/>
        <v>0.34083333333333332</v>
      </c>
      <c r="N411">
        <f t="shared" si="25"/>
        <v>-9166.6666666666606</v>
      </c>
      <c r="O411">
        <f t="shared" si="26"/>
        <v>4465.00000000002</v>
      </c>
      <c r="P411">
        <f t="shared" si="27"/>
        <v>5510.00000000001</v>
      </c>
    </row>
    <row r="412" spans="1:16" x14ac:dyDescent="0.25">
      <c r="A412">
        <v>410</v>
      </c>
      <c r="B412">
        <v>42558.685446009302</v>
      </c>
      <c r="D412">
        <v>410</v>
      </c>
      <c r="E412">
        <v>13964.9999999999</v>
      </c>
      <c r="G412">
        <v>410</v>
      </c>
      <c r="H412">
        <v>9310.00000000002</v>
      </c>
      <c r="M412" s="2">
        <f t="shared" si="24"/>
        <v>0.34166666666666667</v>
      </c>
      <c r="N412">
        <f t="shared" si="25"/>
        <v>-9166.6666666666606</v>
      </c>
      <c r="O412">
        <f t="shared" si="26"/>
        <v>4465.00000000002</v>
      </c>
      <c r="P412">
        <f t="shared" si="27"/>
        <v>5510.00000000001</v>
      </c>
    </row>
    <row r="413" spans="1:16" x14ac:dyDescent="0.25">
      <c r="A413">
        <v>411</v>
      </c>
      <c r="B413">
        <v>85985.915492957705</v>
      </c>
      <c r="D413">
        <v>411</v>
      </c>
      <c r="E413">
        <v>28215</v>
      </c>
      <c r="G413">
        <v>411</v>
      </c>
      <c r="H413">
        <v>18810</v>
      </c>
      <c r="M413" s="2">
        <f t="shared" si="24"/>
        <v>0.34250000000000003</v>
      </c>
      <c r="N413">
        <f t="shared" si="25"/>
        <v>-9166.6666666666606</v>
      </c>
      <c r="O413">
        <f t="shared" si="26"/>
        <v>4465.00000000002</v>
      </c>
      <c r="P413">
        <f t="shared" si="27"/>
        <v>5510.00000000001</v>
      </c>
    </row>
    <row r="414" spans="1:16" x14ac:dyDescent="0.25">
      <c r="A414">
        <v>412</v>
      </c>
      <c r="B414">
        <v>42558.685446009396</v>
      </c>
      <c r="D414">
        <v>412</v>
      </c>
      <c r="E414">
        <v>13965</v>
      </c>
      <c r="G414">
        <v>412</v>
      </c>
      <c r="H414">
        <v>9310.00000000004</v>
      </c>
      <c r="M414" s="2">
        <f t="shared" si="24"/>
        <v>0.34333333333333332</v>
      </c>
      <c r="N414">
        <f t="shared" si="25"/>
        <v>-9166.6666666666606</v>
      </c>
      <c r="O414">
        <f t="shared" si="26"/>
        <v>4465.00000000002</v>
      </c>
      <c r="P414">
        <f t="shared" si="27"/>
        <v>5510.00000000001</v>
      </c>
    </row>
    <row r="415" spans="1:16" x14ac:dyDescent="0.25">
      <c r="A415">
        <v>413</v>
      </c>
      <c r="B415">
        <v>25187.793427230001</v>
      </c>
      <c r="D415">
        <v>413</v>
      </c>
      <c r="E415">
        <v>8265</v>
      </c>
      <c r="G415">
        <v>413</v>
      </c>
      <c r="H415">
        <v>5510.00000000001</v>
      </c>
      <c r="M415" s="2">
        <f t="shared" si="24"/>
        <v>0.34416666666666668</v>
      </c>
      <c r="N415">
        <f t="shared" si="25"/>
        <v>-9166.6666666666606</v>
      </c>
      <c r="O415">
        <f t="shared" si="26"/>
        <v>4465.00000000002</v>
      </c>
      <c r="P415">
        <f t="shared" si="27"/>
        <v>5510.00000000001</v>
      </c>
    </row>
    <row r="416" spans="1:16" x14ac:dyDescent="0.25">
      <c r="A416">
        <v>414</v>
      </c>
      <c r="B416">
        <v>25187.793427230001</v>
      </c>
      <c r="D416">
        <v>414</v>
      </c>
      <c r="E416">
        <v>8264.9999999999909</v>
      </c>
      <c r="G416">
        <v>414</v>
      </c>
      <c r="H416">
        <v>5510.00000000001</v>
      </c>
      <c r="M416" s="2">
        <f t="shared" si="24"/>
        <v>0.34499999999999997</v>
      </c>
      <c r="N416">
        <f t="shared" si="25"/>
        <v>-9166.6666666666606</v>
      </c>
      <c r="O416">
        <f t="shared" si="26"/>
        <v>4465.00000000002</v>
      </c>
      <c r="P416">
        <f t="shared" si="27"/>
        <v>5510.00000000001</v>
      </c>
    </row>
    <row r="417" spans="1:16" x14ac:dyDescent="0.25">
      <c r="A417">
        <v>415</v>
      </c>
      <c r="B417">
        <v>7816.9014084505397</v>
      </c>
      <c r="D417">
        <v>415</v>
      </c>
      <c r="E417">
        <v>2564.99999999994</v>
      </c>
      <c r="G417">
        <v>415</v>
      </c>
      <c r="H417">
        <v>1709.99999999997</v>
      </c>
      <c r="M417" s="2">
        <f t="shared" si="24"/>
        <v>0.34583333333333333</v>
      </c>
      <c r="N417">
        <f t="shared" si="25"/>
        <v>-9166.6666666666606</v>
      </c>
      <c r="O417">
        <f t="shared" si="26"/>
        <v>4465.00000000002</v>
      </c>
      <c r="P417">
        <f t="shared" si="27"/>
        <v>5510.00000000001</v>
      </c>
    </row>
    <row r="418" spans="1:16" x14ac:dyDescent="0.25">
      <c r="A418">
        <v>416</v>
      </c>
      <c r="B418">
        <v>7816.9014084506998</v>
      </c>
      <c r="D418">
        <v>416</v>
      </c>
      <c r="E418">
        <v>2565</v>
      </c>
      <c r="G418">
        <v>416</v>
      </c>
      <c r="H418">
        <v>1710</v>
      </c>
      <c r="M418" s="2">
        <f t="shared" si="24"/>
        <v>0.34666666666666668</v>
      </c>
      <c r="N418">
        <f t="shared" si="25"/>
        <v>-9166.6666666666606</v>
      </c>
      <c r="O418">
        <f t="shared" si="26"/>
        <v>4465.00000000003</v>
      </c>
      <c r="P418">
        <f t="shared" si="27"/>
        <v>5510.00000000001</v>
      </c>
    </row>
    <row r="419" spans="1:16" x14ac:dyDescent="0.25">
      <c r="A419">
        <v>417</v>
      </c>
      <c r="B419">
        <v>-9295.7746478873105</v>
      </c>
      <c r="D419">
        <v>417</v>
      </c>
      <c r="E419">
        <v>8264.99999999996</v>
      </c>
      <c r="G419">
        <v>417</v>
      </c>
      <c r="H419">
        <v>13109.9999999999</v>
      </c>
      <c r="M419" s="2">
        <f t="shared" si="24"/>
        <v>0.34749999999999998</v>
      </c>
      <c r="N419">
        <f t="shared" si="25"/>
        <v>-9166.6666666666606</v>
      </c>
      <c r="O419">
        <f t="shared" si="26"/>
        <v>4465.00000000003</v>
      </c>
      <c r="P419">
        <f t="shared" si="27"/>
        <v>5510.00000000001</v>
      </c>
    </row>
    <row r="420" spans="1:16" x14ac:dyDescent="0.25">
      <c r="A420">
        <v>418</v>
      </c>
      <c r="B420">
        <v>25187.793427230001</v>
      </c>
      <c r="D420">
        <v>418</v>
      </c>
      <c r="E420">
        <v>8265</v>
      </c>
      <c r="G420">
        <v>418</v>
      </c>
      <c r="H420">
        <v>5510.00000000001</v>
      </c>
      <c r="M420" s="2">
        <f t="shared" si="24"/>
        <v>0.34833333333333333</v>
      </c>
      <c r="N420">
        <f t="shared" si="25"/>
        <v>-9166.6666666666606</v>
      </c>
      <c r="O420">
        <f t="shared" si="26"/>
        <v>4465.00000000003</v>
      </c>
      <c r="P420">
        <f t="shared" si="27"/>
        <v>5510.00000000001</v>
      </c>
    </row>
    <row r="421" spans="1:16" x14ac:dyDescent="0.25">
      <c r="A421">
        <v>419</v>
      </c>
      <c r="B421">
        <v>7816.9014084506398</v>
      </c>
      <c r="D421">
        <v>419</v>
      </c>
      <c r="E421">
        <v>2565</v>
      </c>
      <c r="G421">
        <v>419</v>
      </c>
      <c r="H421">
        <v>1710.00000000001</v>
      </c>
      <c r="M421" s="2">
        <f t="shared" si="24"/>
        <v>0.34916666666666668</v>
      </c>
      <c r="N421">
        <f t="shared" si="25"/>
        <v>-9166.6666666666606</v>
      </c>
      <c r="O421">
        <f t="shared" si="26"/>
        <v>4465.00000000003</v>
      </c>
      <c r="P421">
        <f t="shared" si="27"/>
        <v>5510.00000000001</v>
      </c>
    </row>
    <row r="422" spans="1:16" x14ac:dyDescent="0.25">
      <c r="A422">
        <v>420</v>
      </c>
      <c r="B422">
        <v>-9553.9906103286194</v>
      </c>
      <c r="D422">
        <v>420</v>
      </c>
      <c r="E422">
        <v>4464.99999999999</v>
      </c>
      <c r="G422">
        <v>420</v>
      </c>
      <c r="H422">
        <v>5509.99999999999</v>
      </c>
      <c r="M422" s="2">
        <f t="shared" si="24"/>
        <v>0.35</v>
      </c>
      <c r="N422">
        <f t="shared" si="25"/>
        <v>-9166.6666666666606</v>
      </c>
      <c r="O422">
        <f t="shared" si="26"/>
        <v>4465.00000000003</v>
      </c>
      <c r="P422">
        <f t="shared" si="27"/>
        <v>5510.00000000001</v>
      </c>
    </row>
    <row r="423" spans="1:16" x14ac:dyDescent="0.25">
      <c r="A423">
        <v>421</v>
      </c>
      <c r="B423">
        <v>-9553.9906103285193</v>
      </c>
      <c r="D423">
        <v>421</v>
      </c>
      <c r="E423">
        <v>4464.99999999998</v>
      </c>
      <c r="G423">
        <v>421</v>
      </c>
      <c r="H423">
        <v>5509.99999999996</v>
      </c>
      <c r="M423" s="2">
        <f t="shared" si="24"/>
        <v>0.35083333333333333</v>
      </c>
      <c r="N423">
        <f t="shared" si="25"/>
        <v>-9166.6666666666606</v>
      </c>
      <c r="O423">
        <f t="shared" si="26"/>
        <v>4465.00000000003</v>
      </c>
      <c r="P423">
        <f t="shared" si="27"/>
        <v>5510.00000000001</v>
      </c>
    </row>
    <row r="424" spans="1:16" x14ac:dyDescent="0.25">
      <c r="A424">
        <v>422</v>
      </c>
      <c r="B424">
        <v>25187.793427230001</v>
      </c>
      <c r="D424">
        <v>422</v>
      </c>
      <c r="E424">
        <v>8265</v>
      </c>
      <c r="G424">
        <v>422</v>
      </c>
      <c r="H424">
        <v>5510.00000000001</v>
      </c>
      <c r="M424" s="2">
        <f t="shared" si="24"/>
        <v>0.35166666666666668</v>
      </c>
      <c r="N424">
        <f t="shared" si="25"/>
        <v>-9166.6666666666606</v>
      </c>
      <c r="O424">
        <f t="shared" si="26"/>
        <v>4465.00000000003</v>
      </c>
      <c r="P424">
        <f t="shared" si="27"/>
        <v>5510.00000000001</v>
      </c>
    </row>
    <row r="425" spans="1:16" x14ac:dyDescent="0.25">
      <c r="A425">
        <v>423</v>
      </c>
      <c r="B425">
        <v>-9553.9906103281901</v>
      </c>
      <c r="D425">
        <v>423</v>
      </c>
      <c r="E425">
        <v>4464.99999999994</v>
      </c>
      <c r="G425">
        <v>423</v>
      </c>
      <c r="H425">
        <v>5509.9999999998699</v>
      </c>
      <c r="M425" s="2">
        <f t="shared" si="24"/>
        <v>0.35249999999999998</v>
      </c>
      <c r="N425">
        <f t="shared" si="25"/>
        <v>-9166.6666666666606</v>
      </c>
      <c r="O425">
        <f t="shared" si="26"/>
        <v>4465.00000000003</v>
      </c>
      <c r="P425">
        <f t="shared" si="27"/>
        <v>5510.00000000001</v>
      </c>
    </row>
    <row r="426" spans="1:16" x14ac:dyDescent="0.25">
      <c r="A426">
        <v>424</v>
      </c>
      <c r="B426">
        <v>-9295.7746478875997</v>
      </c>
      <c r="D426">
        <v>424</v>
      </c>
      <c r="E426">
        <v>8264.9999999997508</v>
      </c>
      <c r="G426">
        <v>424</v>
      </c>
      <c r="H426">
        <v>13109.9999999994</v>
      </c>
      <c r="M426" s="2">
        <f t="shared" si="24"/>
        <v>0.35333333333333333</v>
      </c>
      <c r="N426">
        <f t="shared" si="25"/>
        <v>-9166.6666666666606</v>
      </c>
      <c r="O426">
        <f t="shared" si="26"/>
        <v>4465.00000000003</v>
      </c>
      <c r="P426">
        <f t="shared" si="27"/>
        <v>5510.00000000001</v>
      </c>
    </row>
    <row r="427" spans="1:16" x14ac:dyDescent="0.25">
      <c r="A427">
        <v>425</v>
      </c>
      <c r="B427">
        <v>-9553.9906103285393</v>
      </c>
      <c r="D427">
        <v>425</v>
      </c>
      <c r="E427">
        <v>4464.99999999997</v>
      </c>
      <c r="G427">
        <v>425</v>
      </c>
      <c r="H427">
        <v>5509.99999999995</v>
      </c>
      <c r="M427" s="2">
        <f t="shared" si="24"/>
        <v>0.35416666666666669</v>
      </c>
      <c r="N427">
        <f t="shared" si="25"/>
        <v>-9166.6666666666606</v>
      </c>
      <c r="O427">
        <f t="shared" si="26"/>
        <v>4465.00000000003</v>
      </c>
      <c r="P427">
        <f t="shared" si="27"/>
        <v>5510.00000000001</v>
      </c>
    </row>
    <row r="428" spans="1:16" x14ac:dyDescent="0.25">
      <c r="A428">
        <v>426</v>
      </c>
      <c r="B428">
        <v>25187.793427230001</v>
      </c>
      <c r="D428">
        <v>426</v>
      </c>
      <c r="E428">
        <v>8264.9999999999909</v>
      </c>
      <c r="G428">
        <v>426</v>
      </c>
      <c r="H428">
        <v>5510.00000000001</v>
      </c>
      <c r="M428" s="2">
        <f t="shared" si="24"/>
        <v>0.35499999999999998</v>
      </c>
      <c r="N428">
        <f t="shared" si="25"/>
        <v>-9166.6666666666606</v>
      </c>
      <c r="O428">
        <f t="shared" si="26"/>
        <v>4465.00000000003</v>
      </c>
      <c r="P428">
        <f t="shared" si="27"/>
        <v>5510.00000000001</v>
      </c>
    </row>
    <row r="429" spans="1:16" x14ac:dyDescent="0.25">
      <c r="A429">
        <v>427</v>
      </c>
      <c r="B429">
        <v>25187.793427230001</v>
      </c>
      <c r="D429">
        <v>427</v>
      </c>
      <c r="E429">
        <v>8265.0000000000091</v>
      </c>
      <c r="G429">
        <v>427</v>
      </c>
      <c r="H429">
        <v>5510.00000000002</v>
      </c>
      <c r="M429" s="2">
        <f t="shared" si="24"/>
        <v>0.35583333333333333</v>
      </c>
      <c r="N429">
        <f t="shared" si="25"/>
        <v>-9166.6666666666606</v>
      </c>
      <c r="O429">
        <f t="shared" si="26"/>
        <v>4465.00000000003</v>
      </c>
      <c r="P429">
        <f t="shared" si="27"/>
        <v>5510.00000000001</v>
      </c>
    </row>
    <row r="430" spans="1:16" x14ac:dyDescent="0.25">
      <c r="A430">
        <v>428</v>
      </c>
      <c r="B430">
        <v>25187.793427230001</v>
      </c>
      <c r="D430">
        <v>428</v>
      </c>
      <c r="E430">
        <v>8264.9999999999909</v>
      </c>
      <c r="G430">
        <v>428</v>
      </c>
      <c r="H430">
        <v>5510.00000000001</v>
      </c>
      <c r="M430" s="2">
        <f t="shared" si="24"/>
        <v>0.35666666666666669</v>
      </c>
      <c r="N430">
        <f t="shared" si="25"/>
        <v>-9166.6666666666497</v>
      </c>
      <c r="O430">
        <f t="shared" si="26"/>
        <v>4465.00000000006</v>
      </c>
      <c r="P430">
        <f t="shared" si="27"/>
        <v>5510.00000000001</v>
      </c>
    </row>
    <row r="431" spans="1:16" x14ac:dyDescent="0.25">
      <c r="A431">
        <v>429</v>
      </c>
      <c r="B431">
        <v>25187.793427230001</v>
      </c>
      <c r="D431">
        <v>429</v>
      </c>
      <c r="E431">
        <v>8265</v>
      </c>
      <c r="G431">
        <v>429</v>
      </c>
      <c r="H431">
        <v>5510.00000000001</v>
      </c>
      <c r="M431" s="2">
        <f t="shared" si="24"/>
        <v>0.35749999999999998</v>
      </c>
      <c r="N431">
        <f t="shared" si="25"/>
        <v>-9166.6666666666497</v>
      </c>
      <c r="O431">
        <f t="shared" si="26"/>
        <v>4465.0000000001201</v>
      </c>
      <c r="P431">
        <f t="shared" si="27"/>
        <v>5510.00000000001</v>
      </c>
    </row>
    <row r="432" spans="1:16" x14ac:dyDescent="0.25">
      <c r="A432">
        <v>430</v>
      </c>
      <c r="B432">
        <v>25187.793427230001</v>
      </c>
      <c r="D432">
        <v>430</v>
      </c>
      <c r="E432">
        <v>8264.9999999999909</v>
      </c>
      <c r="G432">
        <v>430</v>
      </c>
      <c r="H432">
        <v>5510.00000000001</v>
      </c>
      <c r="M432" s="2">
        <f t="shared" si="24"/>
        <v>0.35833333333333334</v>
      </c>
      <c r="N432">
        <f t="shared" si="25"/>
        <v>-9166.6666666666497</v>
      </c>
      <c r="O432">
        <f t="shared" si="26"/>
        <v>8264.9999999994598</v>
      </c>
      <c r="P432">
        <f t="shared" si="27"/>
        <v>5510.00000000001</v>
      </c>
    </row>
    <row r="433" spans="1:16" x14ac:dyDescent="0.25">
      <c r="A433">
        <v>431</v>
      </c>
      <c r="B433">
        <v>-9553.9906103286594</v>
      </c>
      <c r="D433">
        <v>431</v>
      </c>
      <c r="E433">
        <v>4465.00000000001</v>
      </c>
      <c r="G433">
        <v>431</v>
      </c>
      <c r="H433">
        <v>5510.00000000002</v>
      </c>
      <c r="M433" s="2">
        <f t="shared" si="24"/>
        <v>0.35916666666666669</v>
      </c>
      <c r="N433">
        <f t="shared" si="25"/>
        <v>-9166.6666666666497</v>
      </c>
      <c r="O433">
        <f t="shared" si="26"/>
        <v>8264.9999999997508</v>
      </c>
      <c r="P433">
        <f t="shared" si="27"/>
        <v>5510.00000000001</v>
      </c>
    </row>
    <row r="434" spans="1:16" x14ac:dyDescent="0.25">
      <c r="A434">
        <v>432</v>
      </c>
      <c r="B434">
        <v>-9553.9906103286303</v>
      </c>
      <c r="D434">
        <v>432</v>
      </c>
      <c r="E434">
        <v>4465</v>
      </c>
      <c r="G434">
        <v>432</v>
      </c>
      <c r="H434">
        <v>5509.99999999999</v>
      </c>
      <c r="M434" s="2">
        <f t="shared" si="24"/>
        <v>0.36</v>
      </c>
      <c r="N434">
        <f t="shared" si="25"/>
        <v>-9166.6666666666497</v>
      </c>
      <c r="O434">
        <f t="shared" si="26"/>
        <v>8264.9999999997908</v>
      </c>
      <c r="P434">
        <f t="shared" si="27"/>
        <v>5510.00000000001</v>
      </c>
    </row>
    <row r="435" spans="1:16" x14ac:dyDescent="0.25">
      <c r="A435">
        <v>433</v>
      </c>
      <c r="B435">
        <v>52981.220657276899</v>
      </c>
      <c r="D435">
        <v>433</v>
      </c>
      <c r="E435">
        <v>17384.999999999902</v>
      </c>
      <c r="G435">
        <v>433</v>
      </c>
      <c r="H435">
        <v>11590</v>
      </c>
      <c r="M435" s="2">
        <f t="shared" si="24"/>
        <v>0.36083333333333334</v>
      </c>
      <c r="N435">
        <f t="shared" si="25"/>
        <v>-9166.6666666666497</v>
      </c>
      <c r="O435">
        <f t="shared" si="26"/>
        <v>8264.9999999998108</v>
      </c>
      <c r="P435">
        <f t="shared" si="27"/>
        <v>5510.00000000001</v>
      </c>
    </row>
    <row r="436" spans="1:16" x14ac:dyDescent="0.25">
      <c r="A436">
        <v>434</v>
      </c>
      <c r="B436">
        <v>-9553.9906103286794</v>
      </c>
      <c r="D436">
        <v>434</v>
      </c>
      <c r="E436">
        <v>4465.00000000001</v>
      </c>
      <c r="G436">
        <v>434</v>
      </c>
      <c r="H436">
        <v>5510.00000000001</v>
      </c>
      <c r="M436" s="2">
        <f t="shared" si="24"/>
        <v>0.36166666666666669</v>
      </c>
      <c r="N436">
        <f t="shared" si="25"/>
        <v>-9166.6666666666497</v>
      </c>
      <c r="O436">
        <f t="shared" si="26"/>
        <v>8264.9999999998108</v>
      </c>
      <c r="P436">
        <f t="shared" si="27"/>
        <v>5510.00000000001</v>
      </c>
    </row>
    <row r="437" spans="1:16" x14ac:dyDescent="0.25">
      <c r="A437">
        <v>435</v>
      </c>
      <c r="B437">
        <v>-9295.7746478873796</v>
      </c>
      <c r="D437">
        <v>435</v>
      </c>
      <c r="E437">
        <v>8265.00000000002</v>
      </c>
      <c r="G437">
        <v>435</v>
      </c>
      <c r="H437">
        <v>13110</v>
      </c>
      <c r="M437" s="2">
        <f t="shared" si="24"/>
        <v>0.36249999999999999</v>
      </c>
      <c r="N437">
        <f t="shared" si="25"/>
        <v>-9166.6666666666497</v>
      </c>
      <c r="O437">
        <f t="shared" si="26"/>
        <v>8264.9999999998599</v>
      </c>
      <c r="P437">
        <f t="shared" si="27"/>
        <v>5510.00000000001</v>
      </c>
    </row>
    <row r="438" spans="1:16" x14ac:dyDescent="0.25">
      <c r="A438">
        <v>436</v>
      </c>
      <c r="B438">
        <v>25187.793427230001</v>
      </c>
      <c r="D438">
        <v>436</v>
      </c>
      <c r="E438">
        <v>8265</v>
      </c>
      <c r="G438">
        <v>436</v>
      </c>
      <c r="H438">
        <v>5510.00000000001</v>
      </c>
      <c r="M438" s="2">
        <f t="shared" si="24"/>
        <v>0.36333333333333334</v>
      </c>
      <c r="N438">
        <f t="shared" si="25"/>
        <v>-9166.6666666666497</v>
      </c>
      <c r="O438">
        <f t="shared" si="26"/>
        <v>8264.9999999998799</v>
      </c>
      <c r="P438">
        <f t="shared" si="27"/>
        <v>5510.00000000001</v>
      </c>
    </row>
    <row r="439" spans="1:16" x14ac:dyDescent="0.25">
      <c r="A439">
        <v>437</v>
      </c>
      <c r="B439">
        <v>42558.6854460096</v>
      </c>
      <c r="D439">
        <v>437</v>
      </c>
      <c r="E439">
        <v>13965</v>
      </c>
      <c r="G439">
        <v>437</v>
      </c>
      <c r="H439">
        <v>9310.0000000000691</v>
      </c>
      <c r="M439" s="2">
        <f t="shared" si="24"/>
        <v>0.36416666666666669</v>
      </c>
      <c r="N439">
        <f t="shared" si="25"/>
        <v>-9166.6666666666497</v>
      </c>
      <c r="O439">
        <f t="shared" si="26"/>
        <v>8264.9999999998909</v>
      </c>
      <c r="P439">
        <f t="shared" si="27"/>
        <v>5510.00000000001</v>
      </c>
    </row>
    <row r="440" spans="1:16" x14ac:dyDescent="0.25">
      <c r="A440">
        <v>438</v>
      </c>
      <c r="B440">
        <v>42558.685446009396</v>
      </c>
      <c r="D440">
        <v>438</v>
      </c>
      <c r="E440">
        <v>13965</v>
      </c>
      <c r="G440">
        <v>438</v>
      </c>
      <c r="H440">
        <v>9310.0000000000291</v>
      </c>
      <c r="M440" s="2">
        <f t="shared" si="24"/>
        <v>0.36499999999999999</v>
      </c>
      <c r="N440">
        <f t="shared" si="25"/>
        <v>-9166.6666666666497</v>
      </c>
      <c r="O440">
        <f t="shared" si="26"/>
        <v>8264.9999999999</v>
      </c>
      <c r="P440">
        <f t="shared" si="27"/>
        <v>5510.00000000001</v>
      </c>
    </row>
    <row r="441" spans="1:16" x14ac:dyDescent="0.25">
      <c r="A441">
        <v>439</v>
      </c>
      <c r="B441">
        <v>-9553.9906103286394</v>
      </c>
      <c r="D441">
        <v>439</v>
      </c>
      <c r="E441">
        <v>4465.00000000001</v>
      </c>
      <c r="G441">
        <v>439</v>
      </c>
      <c r="H441">
        <v>5510.00000000002</v>
      </c>
      <c r="M441" s="2">
        <f t="shared" si="24"/>
        <v>0.36583333333333334</v>
      </c>
      <c r="N441">
        <f t="shared" si="25"/>
        <v>-9166.6666666666497</v>
      </c>
      <c r="O441">
        <f t="shared" si="26"/>
        <v>8264.9999999999</v>
      </c>
      <c r="P441">
        <f t="shared" si="27"/>
        <v>5510.00000000001</v>
      </c>
    </row>
    <row r="442" spans="1:16" x14ac:dyDescent="0.25">
      <c r="A442">
        <v>440</v>
      </c>
      <c r="B442">
        <v>42558.6854460092</v>
      </c>
      <c r="D442">
        <v>440</v>
      </c>
      <c r="E442">
        <v>13964.9999999999</v>
      </c>
      <c r="G442">
        <v>440</v>
      </c>
      <c r="H442">
        <v>9310</v>
      </c>
      <c r="M442" s="2">
        <f t="shared" si="24"/>
        <v>0.36666666666666664</v>
      </c>
      <c r="N442">
        <f t="shared" si="25"/>
        <v>-9166.6666666666497</v>
      </c>
      <c r="O442">
        <f t="shared" si="26"/>
        <v>8264.9999999999</v>
      </c>
      <c r="P442">
        <f t="shared" si="27"/>
        <v>5510.00000000001</v>
      </c>
    </row>
    <row r="443" spans="1:16" x14ac:dyDescent="0.25">
      <c r="A443">
        <v>441</v>
      </c>
      <c r="B443">
        <v>25187.793427230001</v>
      </c>
      <c r="D443">
        <v>441</v>
      </c>
      <c r="E443">
        <v>8265</v>
      </c>
      <c r="G443">
        <v>441</v>
      </c>
      <c r="H443">
        <v>5510.00000000001</v>
      </c>
      <c r="M443" s="2">
        <f t="shared" si="24"/>
        <v>0.36749999999999999</v>
      </c>
      <c r="N443">
        <f t="shared" si="25"/>
        <v>-9166.6666666666497</v>
      </c>
      <c r="O443">
        <f t="shared" si="26"/>
        <v>8264.9999999999</v>
      </c>
      <c r="P443">
        <f t="shared" si="27"/>
        <v>5510.00000000001</v>
      </c>
    </row>
    <row r="444" spans="1:16" x14ac:dyDescent="0.25">
      <c r="A444">
        <v>442</v>
      </c>
      <c r="B444">
        <v>-9553.9906103286903</v>
      </c>
      <c r="D444">
        <v>442</v>
      </c>
      <c r="E444">
        <v>4465.00000000001</v>
      </c>
      <c r="G444">
        <v>442</v>
      </c>
      <c r="H444">
        <v>5510.00000000001</v>
      </c>
      <c r="M444" s="2">
        <f t="shared" si="24"/>
        <v>0.36833333333333335</v>
      </c>
      <c r="N444">
        <f t="shared" si="25"/>
        <v>-9166.6666666666497</v>
      </c>
      <c r="O444">
        <f t="shared" si="26"/>
        <v>8264.99999999992</v>
      </c>
      <c r="P444">
        <f t="shared" si="27"/>
        <v>5510.00000000001</v>
      </c>
    </row>
    <row r="445" spans="1:16" x14ac:dyDescent="0.25">
      <c r="A445">
        <v>443</v>
      </c>
      <c r="B445">
        <v>-9553.9906103285703</v>
      </c>
      <c r="D445">
        <v>443</v>
      </c>
      <c r="E445">
        <v>4464.99999999992</v>
      </c>
      <c r="G445">
        <v>443</v>
      </c>
      <c r="H445">
        <v>5509.9999999998499</v>
      </c>
      <c r="M445" s="2">
        <f t="shared" si="24"/>
        <v>0.36916666666666664</v>
      </c>
      <c r="N445">
        <f t="shared" si="25"/>
        <v>-9166.6666666666497</v>
      </c>
      <c r="O445">
        <f t="shared" si="26"/>
        <v>8264.99999999992</v>
      </c>
      <c r="P445">
        <f t="shared" si="27"/>
        <v>5510.00000000001</v>
      </c>
    </row>
    <row r="446" spans="1:16" x14ac:dyDescent="0.25">
      <c r="A446">
        <v>444</v>
      </c>
      <c r="B446">
        <v>42558.6854460092</v>
      </c>
      <c r="D446">
        <v>444</v>
      </c>
      <c r="E446">
        <v>13964.9999999999</v>
      </c>
      <c r="G446">
        <v>444</v>
      </c>
      <c r="H446">
        <v>9310</v>
      </c>
      <c r="M446" s="2">
        <f t="shared" si="24"/>
        <v>0.37</v>
      </c>
      <c r="N446">
        <f t="shared" si="25"/>
        <v>-9166.6666666666497</v>
      </c>
      <c r="O446">
        <f t="shared" si="26"/>
        <v>8264.9999999999309</v>
      </c>
      <c r="P446">
        <f t="shared" si="27"/>
        <v>5510.00000000001</v>
      </c>
    </row>
    <row r="447" spans="1:16" x14ac:dyDescent="0.25">
      <c r="A447">
        <v>445</v>
      </c>
      <c r="B447">
        <v>25187.793427230001</v>
      </c>
      <c r="D447">
        <v>445</v>
      </c>
      <c r="E447">
        <v>8264.9999999999909</v>
      </c>
      <c r="G447">
        <v>445</v>
      </c>
      <c r="H447">
        <v>5510.00000000001</v>
      </c>
      <c r="M447" s="2">
        <f t="shared" si="24"/>
        <v>0.37083333333333335</v>
      </c>
      <c r="N447">
        <f t="shared" si="25"/>
        <v>-9166.6666666666297</v>
      </c>
      <c r="O447">
        <f t="shared" si="26"/>
        <v>8264.9999999999309</v>
      </c>
      <c r="P447">
        <f t="shared" si="27"/>
        <v>5510.00000000001</v>
      </c>
    </row>
    <row r="448" spans="1:16" x14ac:dyDescent="0.25">
      <c r="A448">
        <v>446</v>
      </c>
      <c r="B448">
        <v>42558.685446009396</v>
      </c>
      <c r="D448">
        <v>446</v>
      </c>
      <c r="E448">
        <v>13965</v>
      </c>
      <c r="G448">
        <v>446</v>
      </c>
      <c r="H448">
        <v>9310.0000000000291</v>
      </c>
      <c r="M448" s="2">
        <f t="shared" si="24"/>
        <v>0.37166666666666665</v>
      </c>
      <c r="N448">
        <f t="shared" si="25"/>
        <v>-9166.6666666665806</v>
      </c>
      <c r="O448">
        <f t="shared" si="26"/>
        <v>8264.9999999999309</v>
      </c>
      <c r="P448">
        <f t="shared" si="27"/>
        <v>5510.00000000001</v>
      </c>
    </row>
    <row r="449" spans="1:16" x14ac:dyDescent="0.25">
      <c r="A449">
        <v>447</v>
      </c>
      <c r="B449">
        <v>-9295.7746478869503</v>
      </c>
      <c r="D449">
        <v>447</v>
      </c>
      <c r="E449">
        <v>8265.0000000001</v>
      </c>
      <c r="G449">
        <v>447</v>
      </c>
      <c r="H449">
        <v>13110.0000000001</v>
      </c>
      <c r="M449" s="2">
        <f t="shared" si="24"/>
        <v>0.3725</v>
      </c>
      <c r="N449">
        <f t="shared" si="25"/>
        <v>-9166.6666666665406</v>
      </c>
      <c r="O449">
        <f t="shared" si="26"/>
        <v>8264.9999999999509</v>
      </c>
      <c r="P449">
        <f t="shared" si="27"/>
        <v>5510.00000000001</v>
      </c>
    </row>
    <row r="450" spans="1:16" x14ac:dyDescent="0.25">
      <c r="A450">
        <v>448</v>
      </c>
      <c r="B450">
        <v>25187.793427230001</v>
      </c>
      <c r="D450">
        <v>448</v>
      </c>
      <c r="E450">
        <v>8265</v>
      </c>
      <c r="G450">
        <v>448</v>
      </c>
      <c r="H450">
        <v>5510.00000000001</v>
      </c>
      <c r="M450" s="2">
        <f t="shared" si="24"/>
        <v>0.37333333333333335</v>
      </c>
      <c r="N450">
        <f t="shared" si="25"/>
        <v>-8779.3427230047</v>
      </c>
      <c r="O450">
        <f t="shared" si="26"/>
        <v>8264.9999999999509</v>
      </c>
      <c r="P450">
        <f t="shared" si="27"/>
        <v>5510.00000000001</v>
      </c>
    </row>
    <row r="451" spans="1:16" x14ac:dyDescent="0.25">
      <c r="A451">
        <v>449</v>
      </c>
      <c r="B451">
        <v>7816.9014084506998</v>
      </c>
      <c r="D451">
        <v>449</v>
      </c>
      <c r="E451">
        <v>2565</v>
      </c>
      <c r="G451">
        <v>449</v>
      </c>
      <c r="H451">
        <v>1710</v>
      </c>
      <c r="M451" s="2">
        <f t="shared" si="24"/>
        <v>0.37416666666666665</v>
      </c>
      <c r="N451">
        <f t="shared" si="25"/>
        <v>0</v>
      </c>
      <c r="O451">
        <f t="shared" si="26"/>
        <v>8264.99999999996</v>
      </c>
      <c r="P451">
        <f t="shared" si="27"/>
        <v>5510.00000000001</v>
      </c>
    </row>
    <row r="452" spans="1:16" x14ac:dyDescent="0.25">
      <c r="A452">
        <v>450</v>
      </c>
      <c r="B452">
        <v>-9295.7746478872996</v>
      </c>
      <c r="D452">
        <v>450</v>
      </c>
      <c r="E452">
        <v>8265.0000000000491</v>
      </c>
      <c r="G452">
        <v>450</v>
      </c>
      <c r="H452">
        <v>13110</v>
      </c>
      <c r="M452" s="2">
        <f t="shared" ref="M452:M515" si="28">A452/1200</f>
        <v>0.375</v>
      </c>
      <c r="N452">
        <f t="shared" ref="N452:N515" si="29">SMALL($B$3:$B$1202,A452)</f>
        <v>0</v>
      </c>
      <c r="O452">
        <f t="shared" ref="O452:O515" si="30">SMALL($E$3:$E$1202,D452)</f>
        <v>8264.99999999996</v>
      </c>
      <c r="P452">
        <f t="shared" ref="P452:P515" si="31">SMALL($H$3:$H$1202,G452)</f>
        <v>5510.00000000001</v>
      </c>
    </row>
    <row r="453" spans="1:16" x14ac:dyDescent="0.25">
      <c r="A453">
        <v>451</v>
      </c>
      <c r="B453">
        <v>25187.793427230001</v>
      </c>
      <c r="D453">
        <v>451</v>
      </c>
      <c r="E453">
        <v>8264.9999999999909</v>
      </c>
      <c r="G453">
        <v>451</v>
      </c>
      <c r="H453">
        <v>5510.00000000001</v>
      </c>
      <c r="M453" s="2">
        <f t="shared" si="28"/>
        <v>0.37583333333333335</v>
      </c>
      <c r="N453">
        <f t="shared" si="29"/>
        <v>3419.99999999997</v>
      </c>
      <c r="O453">
        <f t="shared" si="30"/>
        <v>8264.99999999996</v>
      </c>
      <c r="P453">
        <f t="shared" si="31"/>
        <v>5510.00000000001</v>
      </c>
    </row>
    <row r="454" spans="1:16" x14ac:dyDescent="0.25">
      <c r="A454">
        <v>452</v>
      </c>
      <c r="B454">
        <v>-9553.9906103286794</v>
      </c>
      <c r="D454">
        <v>452</v>
      </c>
      <c r="E454">
        <v>4465.00000000001</v>
      </c>
      <c r="G454">
        <v>452</v>
      </c>
      <c r="H454">
        <v>5510.00000000001</v>
      </c>
      <c r="M454" s="2">
        <f t="shared" si="28"/>
        <v>0.37666666666666665</v>
      </c>
      <c r="N454">
        <f t="shared" si="29"/>
        <v>3419.99999999999</v>
      </c>
      <c r="O454">
        <f t="shared" si="30"/>
        <v>8264.99999999996</v>
      </c>
      <c r="P454">
        <f t="shared" si="31"/>
        <v>5510.00000000001</v>
      </c>
    </row>
    <row r="455" spans="1:16" x14ac:dyDescent="0.25">
      <c r="A455">
        <v>453</v>
      </c>
      <c r="B455">
        <v>42558.685446009302</v>
      </c>
      <c r="D455">
        <v>453</v>
      </c>
      <c r="E455">
        <v>13964.9999999999</v>
      </c>
      <c r="G455">
        <v>453</v>
      </c>
      <c r="H455">
        <v>9310.00000000002</v>
      </c>
      <c r="M455" s="2">
        <f t="shared" si="28"/>
        <v>0.3775</v>
      </c>
      <c r="N455">
        <f t="shared" si="29"/>
        <v>3419.99999999999</v>
      </c>
      <c r="O455">
        <f t="shared" si="30"/>
        <v>8264.99999999996</v>
      </c>
      <c r="P455">
        <f t="shared" si="31"/>
        <v>5510.00000000001</v>
      </c>
    </row>
    <row r="456" spans="1:16" x14ac:dyDescent="0.25">
      <c r="A456">
        <v>454</v>
      </c>
      <c r="B456">
        <v>59929.577464788803</v>
      </c>
      <c r="D456">
        <v>454</v>
      </c>
      <c r="E456">
        <v>19665</v>
      </c>
      <c r="G456">
        <v>454</v>
      </c>
      <c r="H456">
        <v>13110</v>
      </c>
      <c r="M456" s="2">
        <f t="shared" si="28"/>
        <v>0.37833333333333335</v>
      </c>
      <c r="N456">
        <f t="shared" si="29"/>
        <v>3419.99999999999</v>
      </c>
      <c r="O456">
        <f t="shared" si="30"/>
        <v>8264.99999999996</v>
      </c>
      <c r="P456">
        <f t="shared" si="31"/>
        <v>5510.00000000001</v>
      </c>
    </row>
    <row r="457" spans="1:16" x14ac:dyDescent="0.25">
      <c r="A457">
        <v>455</v>
      </c>
      <c r="B457">
        <v>52981.220657277103</v>
      </c>
      <c r="D457">
        <v>455</v>
      </c>
      <c r="E457">
        <v>17385</v>
      </c>
      <c r="G457">
        <v>455</v>
      </c>
      <c r="H457">
        <v>11590</v>
      </c>
      <c r="M457" s="2">
        <f t="shared" si="28"/>
        <v>0.37916666666666665</v>
      </c>
      <c r="N457">
        <f t="shared" si="29"/>
        <v>3419.99999999999</v>
      </c>
      <c r="O457">
        <f t="shared" si="30"/>
        <v>8264.99999999996</v>
      </c>
      <c r="P457">
        <f t="shared" si="31"/>
        <v>5510.00000000001</v>
      </c>
    </row>
    <row r="458" spans="1:16" x14ac:dyDescent="0.25">
      <c r="A458">
        <v>456</v>
      </c>
      <c r="B458">
        <v>42558.685446009302</v>
      </c>
      <c r="D458">
        <v>456</v>
      </c>
      <c r="E458">
        <v>13964.9999999999</v>
      </c>
      <c r="G458">
        <v>456</v>
      </c>
      <c r="H458">
        <v>9310.0000000000091</v>
      </c>
      <c r="M458" s="2">
        <f t="shared" si="28"/>
        <v>0.38</v>
      </c>
      <c r="N458">
        <f t="shared" si="29"/>
        <v>3419.99999999999</v>
      </c>
      <c r="O458">
        <f t="shared" si="30"/>
        <v>8264.99999999996</v>
      </c>
      <c r="P458">
        <f t="shared" si="31"/>
        <v>5510.00000000001</v>
      </c>
    </row>
    <row r="459" spans="1:16" x14ac:dyDescent="0.25">
      <c r="A459">
        <v>457</v>
      </c>
      <c r="B459">
        <v>25187.793427230001</v>
      </c>
      <c r="D459">
        <v>457</v>
      </c>
      <c r="E459">
        <v>8264.99999999998</v>
      </c>
      <c r="G459">
        <v>457</v>
      </c>
      <c r="H459">
        <v>5510</v>
      </c>
      <c r="M459" s="2">
        <f t="shared" si="28"/>
        <v>0.38083333333333336</v>
      </c>
      <c r="N459">
        <f t="shared" si="29"/>
        <v>3419.99999999999</v>
      </c>
      <c r="O459">
        <f t="shared" si="30"/>
        <v>8264.99999999996</v>
      </c>
      <c r="P459">
        <f t="shared" si="31"/>
        <v>5510.00000000001</v>
      </c>
    </row>
    <row r="460" spans="1:16" x14ac:dyDescent="0.25">
      <c r="A460">
        <v>458</v>
      </c>
      <c r="B460">
        <v>52981.220657276899</v>
      </c>
      <c r="D460">
        <v>458</v>
      </c>
      <c r="E460">
        <v>17384.999999999902</v>
      </c>
      <c r="G460">
        <v>458</v>
      </c>
      <c r="H460">
        <v>11590</v>
      </c>
      <c r="M460" s="2">
        <f t="shared" si="28"/>
        <v>0.38166666666666665</v>
      </c>
      <c r="N460">
        <f t="shared" si="29"/>
        <v>3419.99999999999</v>
      </c>
      <c r="O460">
        <f t="shared" si="30"/>
        <v>8264.99999999996</v>
      </c>
      <c r="P460">
        <f t="shared" si="31"/>
        <v>5510.00000000001</v>
      </c>
    </row>
    <row r="461" spans="1:16" x14ac:dyDescent="0.25">
      <c r="A461">
        <v>459</v>
      </c>
      <c r="B461">
        <v>42558.685446009302</v>
      </c>
      <c r="D461">
        <v>459</v>
      </c>
      <c r="E461">
        <v>13964.9999999999</v>
      </c>
      <c r="G461">
        <v>459</v>
      </c>
      <c r="H461">
        <v>9310.00000000002</v>
      </c>
      <c r="M461" s="2">
        <f t="shared" si="28"/>
        <v>0.38250000000000001</v>
      </c>
      <c r="N461">
        <f t="shared" si="29"/>
        <v>3419.99999999999</v>
      </c>
      <c r="O461">
        <f t="shared" si="30"/>
        <v>8264.99999999996</v>
      </c>
      <c r="P461">
        <f t="shared" si="31"/>
        <v>5510.00000000001</v>
      </c>
    </row>
    <row r="462" spans="1:16" x14ac:dyDescent="0.25">
      <c r="A462">
        <v>460</v>
      </c>
      <c r="B462">
        <v>42558.6854460092</v>
      </c>
      <c r="D462">
        <v>460</v>
      </c>
      <c r="E462">
        <v>13964.9999999999</v>
      </c>
      <c r="G462">
        <v>460</v>
      </c>
      <c r="H462">
        <v>9309.99999999998</v>
      </c>
      <c r="M462" s="2">
        <f t="shared" si="28"/>
        <v>0.38333333333333336</v>
      </c>
      <c r="N462">
        <f t="shared" si="29"/>
        <v>3419.99999999999</v>
      </c>
      <c r="O462">
        <f t="shared" si="30"/>
        <v>8264.9999999999709</v>
      </c>
      <c r="P462">
        <f t="shared" si="31"/>
        <v>5510.00000000001</v>
      </c>
    </row>
    <row r="463" spans="1:16" x14ac:dyDescent="0.25">
      <c r="A463">
        <v>461</v>
      </c>
      <c r="B463">
        <v>52981.220657277001</v>
      </c>
      <c r="D463">
        <v>461</v>
      </c>
      <c r="E463">
        <v>17385</v>
      </c>
      <c r="G463">
        <v>461</v>
      </c>
      <c r="H463">
        <v>11590</v>
      </c>
      <c r="M463" s="2">
        <f t="shared" si="28"/>
        <v>0.38416666666666666</v>
      </c>
      <c r="N463">
        <f t="shared" si="29"/>
        <v>3419.99999999999</v>
      </c>
      <c r="O463">
        <f t="shared" si="30"/>
        <v>8264.9999999999709</v>
      </c>
      <c r="P463">
        <f t="shared" si="31"/>
        <v>5510.00000000001</v>
      </c>
    </row>
    <row r="464" spans="1:16" x14ac:dyDescent="0.25">
      <c r="A464">
        <v>462</v>
      </c>
      <c r="B464">
        <v>59929.577464788599</v>
      </c>
      <c r="D464">
        <v>462</v>
      </c>
      <c r="E464">
        <v>19664.999999999902</v>
      </c>
      <c r="G464">
        <v>462</v>
      </c>
      <c r="H464">
        <v>13110</v>
      </c>
      <c r="M464" s="2">
        <f t="shared" si="28"/>
        <v>0.38500000000000001</v>
      </c>
      <c r="N464">
        <f t="shared" si="29"/>
        <v>3419.99999999999</v>
      </c>
      <c r="O464">
        <f t="shared" si="30"/>
        <v>8264.9999999999709</v>
      </c>
      <c r="P464">
        <f t="shared" si="31"/>
        <v>5510.00000000001</v>
      </c>
    </row>
    <row r="465" spans="1:16" x14ac:dyDescent="0.25">
      <c r="A465">
        <v>463</v>
      </c>
      <c r="B465">
        <v>-9295.7746478873996</v>
      </c>
      <c r="D465">
        <v>463</v>
      </c>
      <c r="E465">
        <v>8265.00000000002</v>
      </c>
      <c r="G465">
        <v>463</v>
      </c>
      <c r="H465">
        <v>13110</v>
      </c>
      <c r="M465" s="2">
        <f t="shared" si="28"/>
        <v>0.38583333333333331</v>
      </c>
      <c r="N465">
        <f t="shared" si="29"/>
        <v>3419.99999999999</v>
      </c>
      <c r="O465">
        <f t="shared" si="30"/>
        <v>8264.9999999999709</v>
      </c>
      <c r="P465">
        <f t="shared" si="31"/>
        <v>5510.00000000001</v>
      </c>
    </row>
    <row r="466" spans="1:16" x14ac:dyDescent="0.25">
      <c r="A466">
        <v>464</v>
      </c>
      <c r="B466">
        <v>42558.685446009302</v>
      </c>
      <c r="D466">
        <v>464</v>
      </c>
      <c r="E466">
        <v>13965</v>
      </c>
      <c r="G466">
        <v>464</v>
      </c>
      <c r="H466">
        <v>9310.00000000002</v>
      </c>
      <c r="M466" s="2">
        <f t="shared" si="28"/>
        <v>0.38666666666666666</v>
      </c>
      <c r="N466">
        <f t="shared" si="29"/>
        <v>3419.99999999999</v>
      </c>
      <c r="O466">
        <f t="shared" si="30"/>
        <v>8264.9999999999709</v>
      </c>
      <c r="P466">
        <f t="shared" si="31"/>
        <v>5510.00000000001</v>
      </c>
    </row>
    <row r="467" spans="1:16" x14ac:dyDescent="0.25">
      <c r="A467">
        <v>465</v>
      </c>
      <c r="B467">
        <v>-9295.7746478873305</v>
      </c>
      <c r="D467">
        <v>465</v>
      </c>
      <c r="E467">
        <v>8264.99999999998</v>
      </c>
      <c r="G467">
        <v>465</v>
      </c>
      <c r="H467">
        <v>13109.9999999999</v>
      </c>
      <c r="M467" s="2">
        <f t="shared" si="28"/>
        <v>0.38750000000000001</v>
      </c>
      <c r="N467">
        <f t="shared" si="29"/>
        <v>3419.99999999999</v>
      </c>
      <c r="O467">
        <f t="shared" si="30"/>
        <v>8264.9999999999709</v>
      </c>
      <c r="P467">
        <f t="shared" si="31"/>
        <v>5510.00000000001</v>
      </c>
    </row>
    <row r="468" spans="1:16" x14ac:dyDescent="0.25">
      <c r="A468">
        <v>466</v>
      </c>
      <c r="B468">
        <v>42558.685446009302</v>
      </c>
      <c r="D468">
        <v>466</v>
      </c>
      <c r="E468">
        <v>13964.9999999999</v>
      </c>
      <c r="G468">
        <v>466</v>
      </c>
      <c r="H468">
        <v>9310.00000000002</v>
      </c>
      <c r="M468" s="2">
        <f t="shared" si="28"/>
        <v>0.38833333333333331</v>
      </c>
      <c r="N468">
        <f t="shared" si="29"/>
        <v>3419.99999999999</v>
      </c>
      <c r="O468">
        <f t="shared" si="30"/>
        <v>8264.9999999999709</v>
      </c>
      <c r="P468">
        <f t="shared" si="31"/>
        <v>5510.00000000001</v>
      </c>
    </row>
    <row r="469" spans="1:16" x14ac:dyDescent="0.25">
      <c r="A469">
        <v>467</v>
      </c>
      <c r="B469">
        <v>42558.685446009702</v>
      </c>
      <c r="D469">
        <v>467</v>
      </c>
      <c r="E469">
        <v>13965.0000000001</v>
      </c>
      <c r="G469">
        <v>467</v>
      </c>
      <c r="H469">
        <v>9310.0000000001091</v>
      </c>
      <c r="M469" s="2">
        <f t="shared" si="28"/>
        <v>0.38916666666666666</v>
      </c>
      <c r="N469">
        <f t="shared" si="29"/>
        <v>3419.99999999999</v>
      </c>
      <c r="O469">
        <f t="shared" si="30"/>
        <v>8264.99999999998</v>
      </c>
      <c r="P469">
        <f t="shared" si="31"/>
        <v>5510.00000000001</v>
      </c>
    </row>
    <row r="470" spans="1:16" x14ac:dyDescent="0.25">
      <c r="A470">
        <v>468</v>
      </c>
      <c r="B470">
        <v>-9166.6666666666497</v>
      </c>
      <c r="D470">
        <v>468</v>
      </c>
      <c r="E470">
        <v>10165</v>
      </c>
      <c r="G470">
        <v>468</v>
      </c>
      <c r="H470">
        <v>16909.999999999902</v>
      </c>
      <c r="M470" s="2">
        <f t="shared" si="28"/>
        <v>0.39</v>
      </c>
      <c r="N470">
        <f t="shared" si="29"/>
        <v>3419.99999999999</v>
      </c>
      <c r="O470">
        <f t="shared" si="30"/>
        <v>8264.99999999998</v>
      </c>
      <c r="P470">
        <f t="shared" si="31"/>
        <v>5510.00000000001</v>
      </c>
    </row>
    <row r="471" spans="1:16" x14ac:dyDescent="0.25">
      <c r="A471">
        <v>469</v>
      </c>
      <c r="B471">
        <v>42558.685446009302</v>
      </c>
      <c r="D471">
        <v>469</v>
      </c>
      <c r="E471">
        <v>13964.9999999999</v>
      </c>
      <c r="G471">
        <v>469</v>
      </c>
      <c r="H471">
        <v>9310.00000000002</v>
      </c>
      <c r="M471" s="2">
        <f t="shared" si="28"/>
        <v>0.39083333333333331</v>
      </c>
      <c r="N471">
        <f t="shared" si="29"/>
        <v>3419.99999999999</v>
      </c>
      <c r="O471">
        <f t="shared" si="30"/>
        <v>8264.99999999998</v>
      </c>
      <c r="P471">
        <f t="shared" si="31"/>
        <v>5510.00000000001</v>
      </c>
    </row>
    <row r="472" spans="1:16" x14ac:dyDescent="0.25">
      <c r="A472">
        <v>470</v>
      </c>
      <c r="B472">
        <v>42558.685446009302</v>
      </c>
      <c r="D472">
        <v>470</v>
      </c>
      <c r="E472">
        <v>13964.9999999999</v>
      </c>
      <c r="G472">
        <v>470</v>
      </c>
      <c r="H472">
        <v>9310</v>
      </c>
      <c r="M472" s="2">
        <f t="shared" si="28"/>
        <v>0.39166666666666666</v>
      </c>
      <c r="N472">
        <f t="shared" si="29"/>
        <v>3419.99999999999</v>
      </c>
      <c r="O472">
        <f t="shared" si="30"/>
        <v>8264.99999999998</v>
      </c>
      <c r="P472">
        <f t="shared" si="31"/>
        <v>5510.00000000001</v>
      </c>
    </row>
    <row r="473" spans="1:16" x14ac:dyDescent="0.25">
      <c r="A473">
        <v>471</v>
      </c>
      <c r="B473">
        <v>25187.793427230001</v>
      </c>
      <c r="D473">
        <v>471</v>
      </c>
      <c r="E473">
        <v>8264.9999999999909</v>
      </c>
      <c r="G473">
        <v>471</v>
      </c>
      <c r="H473">
        <v>5510.00000000001</v>
      </c>
      <c r="M473" s="2">
        <f t="shared" si="28"/>
        <v>0.39250000000000002</v>
      </c>
      <c r="N473">
        <f t="shared" si="29"/>
        <v>3419.99999999999</v>
      </c>
      <c r="O473">
        <f t="shared" si="30"/>
        <v>8264.99999999998</v>
      </c>
      <c r="P473">
        <f t="shared" si="31"/>
        <v>5510.00000000001</v>
      </c>
    </row>
    <row r="474" spans="1:16" x14ac:dyDescent="0.25">
      <c r="A474">
        <v>472</v>
      </c>
      <c r="B474">
        <v>-9553.9906103294397</v>
      </c>
      <c r="D474">
        <v>472</v>
      </c>
      <c r="E474">
        <v>4465.0000000001201</v>
      </c>
      <c r="G474">
        <v>472</v>
      </c>
      <c r="H474">
        <v>5510.0000000002401</v>
      </c>
      <c r="M474" s="2">
        <f t="shared" si="28"/>
        <v>0.39333333333333331</v>
      </c>
      <c r="N474">
        <f t="shared" si="29"/>
        <v>3419.99999999999</v>
      </c>
      <c r="O474">
        <f t="shared" si="30"/>
        <v>8264.99999999998</v>
      </c>
      <c r="P474">
        <f t="shared" si="31"/>
        <v>5510.00000000001</v>
      </c>
    </row>
    <row r="475" spans="1:16" x14ac:dyDescent="0.25">
      <c r="A475">
        <v>473</v>
      </c>
      <c r="B475">
        <v>42558.685446009302</v>
      </c>
      <c r="D475">
        <v>473</v>
      </c>
      <c r="E475">
        <v>13964.9999999999</v>
      </c>
      <c r="G475">
        <v>473</v>
      </c>
      <c r="H475">
        <v>9310.0000000000091</v>
      </c>
      <c r="M475" s="2">
        <f t="shared" si="28"/>
        <v>0.39416666666666667</v>
      </c>
      <c r="N475">
        <f t="shared" si="29"/>
        <v>3419.99999999999</v>
      </c>
      <c r="O475">
        <f t="shared" si="30"/>
        <v>8264.99999999998</v>
      </c>
      <c r="P475">
        <f t="shared" si="31"/>
        <v>5510.00000000001</v>
      </c>
    </row>
    <row r="476" spans="1:16" x14ac:dyDescent="0.25">
      <c r="A476">
        <v>474</v>
      </c>
      <c r="B476">
        <v>-9553.9906103287103</v>
      </c>
      <c r="D476">
        <v>474</v>
      </c>
      <c r="E476">
        <v>4465.00000000001</v>
      </c>
      <c r="G476">
        <v>474</v>
      </c>
      <c r="H476">
        <v>5510.00000000002</v>
      </c>
      <c r="M476" s="2">
        <f t="shared" si="28"/>
        <v>0.39500000000000002</v>
      </c>
      <c r="N476">
        <f t="shared" si="29"/>
        <v>3419.99999999999</v>
      </c>
      <c r="O476">
        <f t="shared" si="30"/>
        <v>8264.99999999998</v>
      </c>
      <c r="P476">
        <f t="shared" si="31"/>
        <v>5510.00000000001</v>
      </c>
    </row>
    <row r="477" spans="1:16" x14ac:dyDescent="0.25">
      <c r="A477">
        <v>475</v>
      </c>
      <c r="B477">
        <v>42558.685446009302</v>
      </c>
      <c r="D477">
        <v>475</v>
      </c>
      <c r="E477">
        <v>13964.9999999999</v>
      </c>
      <c r="G477">
        <v>475</v>
      </c>
      <c r="H477">
        <v>9310.0000000000091</v>
      </c>
      <c r="M477" s="2">
        <f t="shared" si="28"/>
        <v>0.39583333333333331</v>
      </c>
      <c r="N477">
        <f t="shared" si="29"/>
        <v>3419.99999999999</v>
      </c>
      <c r="O477">
        <f t="shared" si="30"/>
        <v>8264.99999999998</v>
      </c>
      <c r="P477">
        <f t="shared" si="31"/>
        <v>5510.00000000001</v>
      </c>
    </row>
    <row r="478" spans="1:16" x14ac:dyDescent="0.25">
      <c r="A478">
        <v>476</v>
      </c>
      <c r="B478">
        <v>7816.9014084506798</v>
      </c>
      <c r="D478">
        <v>476</v>
      </c>
      <c r="E478">
        <v>2564.99999999999</v>
      </c>
      <c r="G478">
        <v>476</v>
      </c>
      <c r="H478">
        <v>1710</v>
      </c>
      <c r="M478" s="2">
        <f t="shared" si="28"/>
        <v>0.39666666666666667</v>
      </c>
      <c r="N478">
        <f t="shared" si="29"/>
        <v>3419.99999999999</v>
      </c>
      <c r="O478">
        <f t="shared" si="30"/>
        <v>8264.99999999998</v>
      </c>
      <c r="P478">
        <f t="shared" si="31"/>
        <v>5510.00000000001</v>
      </c>
    </row>
    <row r="479" spans="1:16" x14ac:dyDescent="0.25">
      <c r="A479">
        <v>477</v>
      </c>
      <c r="B479">
        <v>52981.220657276899</v>
      </c>
      <c r="D479">
        <v>477</v>
      </c>
      <c r="E479">
        <v>17384.999999999902</v>
      </c>
      <c r="G479">
        <v>477</v>
      </c>
      <c r="H479">
        <v>11590</v>
      </c>
      <c r="M479" s="2">
        <f t="shared" si="28"/>
        <v>0.39750000000000002</v>
      </c>
      <c r="N479">
        <f t="shared" si="29"/>
        <v>3419.99999999999</v>
      </c>
      <c r="O479">
        <f t="shared" si="30"/>
        <v>8264.99999999998</v>
      </c>
      <c r="P479">
        <f t="shared" si="31"/>
        <v>5510.00000000001</v>
      </c>
    </row>
    <row r="480" spans="1:16" x14ac:dyDescent="0.25">
      <c r="A480">
        <v>478</v>
      </c>
      <c r="B480">
        <v>52981.220657277001</v>
      </c>
      <c r="D480">
        <v>478</v>
      </c>
      <c r="E480">
        <v>17385</v>
      </c>
      <c r="G480">
        <v>478</v>
      </c>
      <c r="H480">
        <v>11590</v>
      </c>
      <c r="M480" s="2">
        <f t="shared" si="28"/>
        <v>0.39833333333333332</v>
      </c>
      <c r="N480">
        <f t="shared" si="29"/>
        <v>3419.99999999999</v>
      </c>
      <c r="O480">
        <f t="shared" si="30"/>
        <v>8264.99999999998</v>
      </c>
      <c r="P480">
        <f t="shared" si="31"/>
        <v>5510.00000000001</v>
      </c>
    </row>
    <row r="481" spans="1:16" x14ac:dyDescent="0.25">
      <c r="A481">
        <v>479</v>
      </c>
      <c r="B481">
        <v>25187.793427230001</v>
      </c>
      <c r="D481">
        <v>479</v>
      </c>
      <c r="E481">
        <v>8265</v>
      </c>
      <c r="G481">
        <v>479</v>
      </c>
      <c r="H481">
        <v>5510.00000000001</v>
      </c>
      <c r="M481" s="2">
        <f t="shared" si="28"/>
        <v>0.39916666666666667</v>
      </c>
      <c r="N481">
        <f t="shared" si="29"/>
        <v>3419.99999999999</v>
      </c>
      <c r="O481">
        <f t="shared" si="30"/>
        <v>8264.99999999998</v>
      </c>
      <c r="P481">
        <f t="shared" si="31"/>
        <v>5510.00000000002</v>
      </c>
    </row>
    <row r="482" spans="1:16" x14ac:dyDescent="0.25">
      <c r="A482">
        <v>480</v>
      </c>
      <c r="B482">
        <v>42558.685446009003</v>
      </c>
      <c r="D482">
        <v>480</v>
      </c>
      <c r="E482">
        <v>13964.9999999998</v>
      </c>
      <c r="G482">
        <v>480</v>
      </c>
      <c r="H482">
        <v>9309.9999999999509</v>
      </c>
      <c r="M482" s="2">
        <f t="shared" si="28"/>
        <v>0.4</v>
      </c>
      <c r="N482">
        <f t="shared" si="29"/>
        <v>3419.99999999999</v>
      </c>
      <c r="O482">
        <f t="shared" si="30"/>
        <v>8264.99999999998</v>
      </c>
      <c r="P482">
        <f t="shared" si="31"/>
        <v>5510.00000000002</v>
      </c>
    </row>
    <row r="483" spans="1:16" x14ac:dyDescent="0.25">
      <c r="A483">
        <v>481</v>
      </c>
      <c r="B483">
        <v>7816.9014084506698</v>
      </c>
      <c r="D483">
        <v>481</v>
      </c>
      <c r="E483">
        <v>2565</v>
      </c>
      <c r="G483">
        <v>481</v>
      </c>
      <c r="H483">
        <v>1710.00000000001</v>
      </c>
      <c r="M483" s="2">
        <f t="shared" si="28"/>
        <v>0.40083333333333332</v>
      </c>
      <c r="N483">
        <f t="shared" si="29"/>
        <v>3419.99999999999</v>
      </c>
      <c r="O483">
        <f t="shared" si="30"/>
        <v>8264.99999999998</v>
      </c>
      <c r="P483">
        <f t="shared" si="31"/>
        <v>5510.00000000002</v>
      </c>
    </row>
    <row r="484" spans="1:16" x14ac:dyDescent="0.25">
      <c r="A484">
        <v>482</v>
      </c>
      <c r="B484">
        <v>-9553.9906103286994</v>
      </c>
      <c r="D484">
        <v>482</v>
      </c>
      <c r="E484">
        <v>4465.00000000001</v>
      </c>
      <c r="G484">
        <v>482</v>
      </c>
      <c r="H484">
        <v>5510.00000000001</v>
      </c>
      <c r="M484" s="2">
        <f t="shared" si="28"/>
        <v>0.40166666666666667</v>
      </c>
      <c r="N484">
        <f t="shared" si="29"/>
        <v>3419.99999999999</v>
      </c>
      <c r="O484">
        <f t="shared" si="30"/>
        <v>8264.99999999998</v>
      </c>
      <c r="P484">
        <f t="shared" si="31"/>
        <v>5510.00000000002</v>
      </c>
    </row>
    <row r="485" spans="1:16" x14ac:dyDescent="0.25">
      <c r="A485">
        <v>483</v>
      </c>
      <c r="B485">
        <v>52981.220657276797</v>
      </c>
      <c r="D485">
        <v>483</v>
      </c>
      <c r="E485">
        <v>17384.999999999902</v>
      </c>
      <c r="G485">
        <v>483</v>
      </c>
      <c r="H485">
        <v>11590</v>
      </c>
      <c r="M485" s="2">
        <f t="shared" si="28"/>
        <v>0.40250000000000002</v>
      </c>
      <c r="N485">
        <f t="shared" si="29"/>
        <v>3419.99999999999</v>
      </c>
      <c r="O485">
        <f t="shared" si="30"/>
        <v>8264.9999999999909</v>
      </c>
      <c r="P485">
        <f t="shared" si="31"/>
        <v>5510.00000000002</v>
      </c>
    </row>
    <row r="486" spans="1:16" x14ac:dyDescent="0.25">
      <c r="A486">
        <v>484</v>
      </c>
      <c r="B486">
        <v>42558.685446009302</v>
      </c>
      <c r="D486">
        <v>484</v>
      </c>
      <c r="E486">
        <v>13964.9999999999</v>
      </c>
      <c r="G486">
        <v>484</v>
      </c>
      <c r="H486">
        <v>9310.00000000002</v>
      </c>
      <c r="M486" s="2">
        <f t="shared" si="28"/>
        <v>0.40333333333333332</v>
      </c>
      <c r="N486">
        <f t="shared" si="29"/>
        <v>3419.99999999999</v>
      </c>
      <c r="O486">
        <f t="shared" si="30"/>
        <v>8264.9999999999909</v>
      </c>
      <c r="P486">
        <f t="shared" si="31"/>
        <v>5510.00000000002</v>
      </c>
    </row>
    <row r="487" spans="1:16" x14ac:dyDescent="0.25">
      <c r="A487">
        <v>485</v>
      </c>
      <c r="B487">
        <v>-9295.7746478872505</v>
      </c>
      <c r="D487">
        <v>485</v>
      </c>
      <c r="E487">
        <v>8265.00000000004</v>
      </c>
      <c r="G487">
        <v>485</v>
      </c>
      <c r="H487">
        <v>13110</v>
      </c>
      <c r="M487" s="2">
        <f t="shared" si="28"/>
        <v>0.40416666666666667</v>
      </c>
      <c r="N487">
        <f t="shared" si="29"/>
        <v>3419.99999999999</v>
      </c>
      <c r="O487">
        <f t="shared" si="30"/>
        <v>8264.9999999999909</v>
      </c>
      <c r="P487">
        <f t="shared" si="31"/>
        <v>5510.00000000002</v>
      </c>
    </row>
    <row r="488" spans="1:16" x14ac:dyDescent="0.25">
      <c r="A488">
        <v>486</v>
      </c>
      <c r="B488">
        <v>42558.6854460084</v>
      </c>
      <c r="D488">
        <v>486</v>
      </c>
      <c r="E488">
        <v>13964.9999999996</v>
      </c>
      <c r="G488">
        <v>486</v>
      </c>
      <c r="H488">
        <v>9309.9999999998108</v>
      </c>
      <c r="M488" s="2">
        <f t="shared" si="28"/>
        <v>0.40500000000000003</v>
      </c>
      <c r="N488">
        <f t="shared" si="29"/>
        <v>3419.99999999999</v>
      </c>
      <c r="O488">
        <f t="shared" si="30"/>
        <v>8264.9999999999909</v>
      </c>
      <c r="P488">
        <f t="shared" si="31"/>
        <v>5510.00000000002</v>
      </c>
    </row>
    <row r="489" spans="1:16" x14ac:dyDescent="0.25">
      <c r="A489">
        <v>487</v>
      </c>
      <c r="B489">
        <v>42558.685446009302</v>
      </c>
      <c r="D489">
        <v>487</v>
      </c>
      <c r="E489">
        <v>13964.9999999999</v>
      </c>
      <c r="G489">
        <v>487</v>
      </c>
      <c r="H489">
        <v>9310.0000000000091</v>
      </c>
      <c r="M489" s="2">
        <f t="shared" si="28"/>
        <v>0.40583333333333332</v>
      </c>
      <c r="N489">
        <f t="shared" si="29"/>
        <v>3419.99999999999</v>
      </c>
      <c r="O489">
        <f t="shared" si="30"/>
        <v>8264.9999999999909</v>
      </c>
      <c r="P489">
        <f t="shared" si="31"/>
        <v>5510.00000000002</v>
      </c>
    </row>
    <row r="490" spans="1:16" x14ac:dyDescent="0.25">
      <c r="A490">
        <v>488</v>
      </c>
      <c r="B490">
        <v>25187.793427230001</v>
      </c>
      <c r="D490">
        <v>488</v>
      </c>
      <c r="E490">
        <v>8265</v>
      </c>
      <c r="G490">
        <v>488</v>
      </c>
      <c r="H490">
        <v>5510.00000000001</v>
      </c>
      <c r="M490" s="2">
        <f t="shared" si="28"/>
        <v>0.40666666666666668</v>
      </c>
      <c r="N490">
        <f t="shared" si="29"/>
        <v>3419.99999999999</v>
      </c>
      <c r="O490">
        <f t="shared" si="30"/>
        <v>8264.9999999999909</v>
      </c>
      <c r="P490">
        <f t="shared" si="31"/>
        <v>5510.00000000002</v>
      </c>
    </row>
    <row r="491" spans="1:16" x14ac:dyDescent="0.25">
      <c r="A491">
        <v>489</v>
      </c>
      <c r="B491">
        <v>25187.793427230001</v>
      </c>
      <c r="D491">
        <v>489</v>
      </c>
      <c r="E491">
        <v>8265</v>
      </c>
      <c r="G491">
        <v>489</v>
      </c>
      <c r="H491">
        <v>5510.00000000001</v>
      </c>
      <c r="M491" s="2">
        <f t="shared" si="28"/>
        <v>0.40749999999999997</v>
      </c>
      <c r="N491">
        <f t="shared" si="29"/>
        <v>3419.99999999999</v>
      </c>
      <c r="O491">
        <f t="shared" si="30"/>
        <v>8264.9999999999909</v>
      </c>
      <c r="P491">
        <f t="shared" si="31"/>
        <v>5510.00000000002</v>
      </c>
    </row>
    <row r="492" spans="1:16" x14ac:dyDescent="0.25">
      <c r="A492">
        <v>490</v>
      </c>
      <c r="B492">
        <v>42558.685446009498</v>
      </c>
      <c r="D492">
        <v>490</v>
      </c>
      <c r="E492">
        <v>13965</v>
      </c>
      <c r="G492">
        <v>490</v>
      </c>
      <c r="H492">
        <v>9310.00000000006</v>
      </c>
      <c r="M492" s="2">
        <f t="shared" si="28"/>
        <v>0.40833333333333333</v>
      </c>
      <c r="N492">
        <f t="shared" si="29"/>
        <v>3419.99999999999</v>
      </c>
      <c r="O492">
        <f t="shared" si="30"/>
        <v>8264.9999999999909</v>
      </c>
      <c r="P492">
        <f t="shared" si="31"/>
        <v>5510.00000000002</v>
      </c>
    </row>
    <row r="493" spans="1:16" x14ac:dyDescent="0.25">
      <c r="A493">
        <v>491</v>
      </c>
      <c r="B493">
        <v>-9553.9906103286303</v>
      </c>
      <c r="D493">
        <v>491</v>
      </c>
      <c r="E493">
        <v>4464.99999999999</v>
      </c>
      <c r="G493">
        <v>491</v>
      </c>
      <c r="H493">
        <v>5509.99999999997</v>
      </c>
      <c r="M493" s="2">
        <f t="shared" si="28"/>
        <v>0.40916666666666668</v>
      </c>
      <c r="N493">
        <f t="shared" si="29"/>
        <v>3419.99999999999</v>
      </c>
      <c r="O493">
        <f t="shared" si="30"/>
        <v>8264.9999999999909</v>
      </c>
      <c r="P493">
        <f t="shared" si="31"/>
        <v>5510.00000000002</v>
      </c>
    </row>
    <row r="494" spans="1:16" x14ac:dyDescent="0.25">
      <c r="A494">
        <v>492</v>
      </c>
      <c r="B494">
        <v>42558.685446010903</v>
      </c>
      <c r="D494">
        <v>492</v>
      </c>
      <c r="E494">
        <v>13965.0000000005</v>
      </c>
      <c r="G494">
        <v>492</v>
      </c>
      <c r="H494">
        <v>9310.0000000003693</v>
      </c>
      <c r="M494" s="2">
        <f t="shared" si="28"/>
        <v>0.41</v>
      </c>
      <c r="N494">
        <f t="shared" si="29"/>
        <v>3419.99999999999</v>
      </c>
      <c r="O494">
        <f t="shared" si="30"/>
        <v>8264.9999999999909</v>
      </c>
      <c r="P494">
        <f t="shared" si="31"/>
        <v>5510.00000000002</v>
      </c>
    </row>
    <row r="495" spans="1:16" x14ac:dyDescent="0.25">
      <c r="A495">
        <v>493</v>
      </c>
      <c r="B495">
        <v>-9295.7746478873105</v>
      </c>
      <c r="D495">
        <v>493</v>
      </c>
      <c r="E495">
        <v>8265</v>
      </c>
      <c r="G495">
        <v>493</v>
      </c>
      <c r="H495">
        <v>13109.9999999999</v>
      </c>
      <c r="M495" s="2">
        <f t="shared" si="28"/>
        <v>0.41083333333333333</v>
      </c>
      <c r="N495">
        <f t="shared" si="29"/>
        <v>3420</v>
      </c>
      <c r="O495">
        <f t="shared" si="30"/>
        <v>8264.9999999999909</v>
      </c>
      <c r="P495">
        <f t="shared" si="31"/>
        <v>5510.00000000002</v>
      </c>
    </row>
    <row r="496" spans="1:16" x14ac:dyDescent="0.25">
      <c r="A496">
        <v>494</v>
      </c>
      <c r="B496">
        <v>7816.9014084506998</v>
      </c>
      <c r="D496">
        <v>494</v>
      </c>
      <c r="E496">
        <v>2565</v>
      </c>
      <c r="G496">
        <v>494</v>
      </c>
      <c r="H496">
        <v>1710</v>
      </c>
      <c r="M496" s="2">
        <f t="shared" si="28"/>
        <v>0.41166666666666668</v>
      </c>
      <c r="N496">
        <f t="shared" si="29"/>
        <v>3420</v>
      </c>
      <c r="O496">
        <f t="shared" si="30"/>
        <v>8264.9999999999909</v>
      </c>
      <c r="P496">
        <f t="shared" si="31"/>
        <v>5510.00000000002</v>
      </c>
    </row>
    <row r="497" spans="1:16" x14ac:dyDescent="0.25">
      <c r="A497">
        <v>495</v>
      </c>
      <c r="B497">
        <v>25187.793427230001</v>
      </c>
      <c r="D497">
        <v>495</v>
      </c>
      <c r="E497">
        <v>8265</v>
      </c>
      <c r="G497">
        <v>495</v>
      </c>
      <c r="H497">
        <v>5510.00000000001</v>
      </c>
      <c r="M497" s="2">
        <f t="shared" si="28"/>
        <v>0.41249999999999998</v>
      </c>
      <c r="N497">
        <f t="shared" si="29"/>
        <v>3420</v>
      </c>
      <c r="O497">
        <f t="shared" si="30"/>
        <v>8264.9999999999909</v>
      </c>
      <c r="P497">
        <f t="shared" si="31"/>
        <v>5510.00000000002</v>
      </c>
    </row>
    <row r="498" spans="1:16" x14ac:dyDescent="0.25">
      <c r="A498">
        <v>496</v>
      </c>
      <c r="B498">
        <v>52981.220657276899</v>
      </c>
      <c r="D498">
        <v>496</v>
      </c>
      <c r="E498">
        <v>17384.999999999902</v>
      </c>
      <c r="G498">
        <v>496</v>
      </c>
      <c r="H498">
        <v>11590</v>
      </c>
      <c r="M498" s="2">
        <f t="shared" si="28"/>
        <v>0.41333333333333333</v>
      </c>
      <c r="N498">
        <f t="shared" si="29"/>
        <v>3420</v>
      </c>
      <c r="O498">
        <f t="shared" si="30"/>
        <v>8264.9999999999909</v>
      </c>
      <c r="P498">
        <f t="shared" si="31"/>
        <v>5510.00000000002</v>
      </c>
    </row>
    <row r="499" spans="1:16" x14ac:dyDescent="0.25">
      <c r="A499">
        <v>497</v>
      </c>
      <c r="B499">
        <v>42558.685446009396</v>
      </c>
      <c r="D499">
        <v>497</v>
      </c>
      <c r="E499">
        <v>13965</v>
      </c>
      <c r="G499">
        <v>497</v>
      </c>
      <c r="H499">
        <v>9310.00000000004</v>
      </c>
      <c r="M499" s="2">
        <f t="shared" si="28"/>
        <v>0.41416666666666668</v>
      </c>
      <c r="N499">
        <f t="shared" si="29"/>
        <v>3420</v>
      </c>
      <c r="O499">
        <f t="shared" si="30"/>
        <v>8264.9999999999909</v>
      </c>
      <c r="P499">
        <f t="shared" si="31"/>
        <v>5510.00000000002</v>
      </c>
    </row>
    <row r="500" spans="1:16" x14ac:dyDescent="0.25">
      <c r="A500">
        <v>498</v>
      </c>
      <c r="B500">
        <v>42558.685446011201</v>
      </c>
      <c r="D500">
        <v>498</v>
      </c>
      <c r="E500">
        <v>13965.0000000006</v>
      </c>
      <c r="G500">
        <v>498</v>
      </c>
      <c r="H500">
        <v>9310.0000000004293</v>
      </c>
      <c r="M500" s="2">
        <f t="shared" si="28"/>
        <v>0.41499999999999998</v>
      </c>
      <c r="N500">
        <f t="shared" si="29"/>
        <v>3420</v>
      </c>
      <c r="O500">
        <f t="shared" si="30"/>
        <v>8264.9999999999909</v>
      </c>
      <c r="P500">
        <f t="shared" si="31"/>
        <v>5510.00000000002</v>
      </c>
    </row>
    <row r="501" spans="1:16" x14ac:dyDescent="0.25">
      <c r="A501">
        <v>499</v>
      </c>
      <c r="B501">
        <v>25187.793427230001</v>
      </c>
      <c r="D501">
        <v>499</v>
      </c>
      <c r="E501">
        <v>8265</v>
      </c>
      <c r="G501">
        <v>499</v>
      </c>
      <c r="H501">
        <v>5510.00000000001</v>
      </c>
      <c r="M501" s="2">
        <f t="shared" si="28"/>
        <v>0.41583333333333333</v>
      </c>
      <c r="N501">
        <f t="shared" si="29"/>
        <v>3420</v>
      </c>
      <c r="O501">
        <f t="shared" si="30"/>
        <v>8264.9999999999909</v>
      </c>
      <c r="P501">
        <f t="shared" si="31"/>
        <v>5510.00000000002</v>
      </c>
    </row>
    <row r="502" spans="1:16" x14ac:dyDescent="0.25">
      <c r="A502">
        <v>500</v>
      </c>
      <c r="B502">
        <v>85985.915492957603</v>
      </c>
      <c r="D502">
        <v>500</v>
      </c>
      <c r="E502">
        <v>28214.999999999902</v>
      </c>
      <c r="G502">
        <v>500</v>
      </c>
      <c r="H502">
        <v>18810</v>
      </c>
      <c r="M502" s="2">
        <f t="shared" si="28"/>
        <v>0.41666666666666669</v>
      </c>
      <c r="N502">
        <f t="shared" si="29"/>
        <v>3420</v>
      </c>
      <c r="O502">
        <f t="shared" si="30"/>
        <v>8264.9999999999909</v>
      </c>
      <c r="P502">
        <f t="shared" si="31"/>
        <v>5510.00000000002</v>
      </c>
    </row>
    <row r="503" spans="1:16" x14ac:dyDescent="0.25">
      <c r="A503">
        <v>501</v>
      </c>
      <c r="B503">
        <v>42558.685446009302</v>
      </c>
      <c r="D503">
        <v>501</v>
      </c>
      <c r="E503">
        <v>13964.9999999999</v>
      </c>
      <c r="G503">
        <v>501</v>
      </c>
      <c r="H503">
        <v>9310.00000000002</v>
      </c>
      <c r="M503" s="2">
        <f t="shared" si="28"/>
        <v>0.41749999999999998</v>
      </c>
      <c r="N503">
        <f t="shared" si="29"/>
        <v>3420</v>
      </c>
      <c r="O503">
        <f t="shared" si="30"/>
        <v>8264.9999999999909</v>
      </c>
      <c r="P503">
        <f t="shared" si="31"/>
        <v>5510.00000000002</v>
      </c>
    </row>
    <row r="504" spans="1:16" x14ac:dyDescent="0.25">
      <c r="A504">
        <v>502</v>
      </c>
      <c r="B504">
        <v>-9553.9906103287194</v>
      </c>
      <c r="D504">
        <v>502</v>
      </c>
      <c r="E504">
        <v>4465.00000000001</v>
      </c>
      <c r="G504">
        <v>502</v>
      </c>
      <c r="H504">
        <v>5510.00000000001</v>
      </c>
      <c r="M504" s="2">
        <f t="shared" si="28"/>
        <v>0.41833333333333333</v>
      </c>
      <c r="N504">
        <f t="shared" si="29"/>
        <v>3420</v>
      </c>
      <c r="O504">
        <f t="shared" si="30"/>
        <v>8264.9999999999909</v>
      </c>
      <c r="P504">
        <f t="shared" si="31"/>
        <v>5510.00000000002</v>
      </c>
    </row>
    <row r="505" spans="1:16" x14ac:dyDescent="0.25">
      <c r="A505">
        <v>503</v>
      </c>
      <c r="B505">
        <v>7816.9014084507198</v>
      </c>
      <c r="D505">
        <v>503</v>
      </c>
      <c r="E505">
        <v>2565</v>
      </c>
      <c r="G505">
        <v>503</v>
      </c>
      <c r="H505">
        <v>1710</v>
      </c>
      <c r="M505" s="2">
        <f t="shared" si="28"/>
        <v>0.41916666666666669</v>
      </c>
      <c r="N505">
        <f t="shared" si="29"/>
        <v>3420</v>
      </c>
      <c r="O505">
        <f t="shared" si="30"/>
        <v>8264.9999999999909</v>
      </c>
      <c r="P505">
        <f t="shared" si="31"/>
        <v>5510.00000000002</v>
      </c>
    </row>
    <row r="506" spans="1:16" x14ac:dyDescent="0.25">
      <c r="A506">
        <v>504</v>
      </c>
      <c r="B506">
        <v>7816.9014084506998</v>
      </c>
      <c r="D506">
        <v>504</v>
      </c>
      <c r="E506">
        <v>2565</v>
      </c>
      <c r="G506">
        <v>504</v>
      </c>
      <c r="H506">
        <v>1710</v>
      </c>
      <c r="M506" s="2">
        <f t="shared" si="28"/>
        <v>0.42</v>
      </c>
      <c r="N506">
        <f t="shared" si="29"/>
        <v>3420</v>
      </c>
      <c r="O506">
        <f t="shared" si="30"/>
        <v>8264.9999999999909</v>
      </c>
      <c r="P506">
        <f t="shared" si="31"/>
        <v>5510.00000000002</v>
      </c>
    </row>
    <row r="507" spans="1:16" x14ac:dyDescent="0.25">
      <c r="A507">
        <v>505</v>
      </c>
      <c r="B507">
        <v>42558.6854460096</v>
      </c>
      <c r="D507">
        <v>505</v>
      </c>
      <c r="E507">
        <v>13965</v>
      </c>
      <c r="G507">
        <v>505</v>
      </c>
      <c r="H507">
        <v>9310.00000000008</v>
      </c>
      <c r="M507" s="2">
        <f t="shared" si="28"/>
        <v>0.42083333333333334</v>
      </c>
      <c r="N507">
        <f t="shared" si="29"/>
        <v>3420</v>
      </c>
      <c r="O507">
        <f t="shared" si="30"/>
        <v>8264.9999999999909</v>
      </c>
      <c r="P507">
        <f t="shared" si="31"/>
        <v>5510.00000000002</v>
      </c>
    </row>
    <row r="508" spans="1:16" x14ac:dyDescent="0.25">
      <c r="A508">
        <v>506</v>
      </c>
      <c r="B508">
        <v>52981.220657276899</v>
      </c>
      <c r="D508">
        <v>506</v>
      </c>
      <c r="E508">
        <v>17385</v>
      </c>
      <c r="G508">
        <v>506</v>
      </c>
      <c r="H508">
        <v>11590</v>
      </c>
      <c r="M508" s="2">
        <f t="shared" si="28"/>
        <v>0.42166666666666669</v>
      </c>
      <c r="N508">
        <f t="shared" si="29"/>
        <v>3420</v>
      </c>
      <c r="O508">
        <f t="shared" si="30"/>
        <v>8264.9999999999909</v>
      </c>
      <c r="P508">
        <f t="shared" si="31"/>
        <v>5510.00000000002</v>
      </c>
    </row>
    <row r="509" spans="1:16" x14ac:dyDescent="0.25">
      <c r="A509">
        <v>507</v>
      </c>
      <c r="B509">
        <v>7816.9014084506998</v>
      </c>
      <c r="D509">
        <v>507</v>
      </c>
      <c r="E509">
        <v>2565</v>
      </c>
      <c r="G509">
        <v>507</v>
      </c>
      <c r="H509">
        <v>1710</v>
      </c>
      <c r="M509" s="2">
        <f t="shared" si="28"/>
        <v>0.42249999999999999</v>
      </c>
      <c r="N509">
        <f t="shared" si="29"/>
        <v>3420</v>
      </c>
      <c r="O509">
        <f t="shared" si="30"/>
        <v>8264.9999999999909</v>
      </c>
      <c r="P509">
        <f t="shared" si="31"/>
        <v>5510.00000000002</v>
      </c>
    </row>
    <row r="510" spans="1:16" x14ac:dyDescent="0.25">
      <c r="A510">
        <v>508</v>
      </c>
      <c r="B510">
        <v>-9553.9906103286103</v>
      </c>
      <c r="D510">
        <v>508</v>
      </c>
      <c r="E510">
        <v>4464.99999999998</v>
      </c>
      <c r="G510">
        <v>508</v>
      </c>
      <c r="H510">
        <v>5509.99999999997</v>
      </c>
      <c r="M510" s="2">
        <f t="shared" si="28"/>
        <v>0.42333333333333334</v>
      </c>
      <c r="N510">
        <f t="shared" si="29"/>
        <v>3420</v>
      </c>
      <c r="O510">
        <f t="shared" si="30"/>
        <v>8264.9999999999909</v>
      </c>
      <c r="P510">
        <f t="shared" si="31"/>
        <v>5510.00000000002</v>
      </c>
    </row>
    <row r="511" spans="1:16" x14ac:dyDescent="0.25">
      <c r="A511">
        <v>509</v>
      </c>
      <c r="B511">
        <v>52981.220657276899</v>
      </c>
      <c r="D511">
        <v>509</v>
      </c>
      <c r="E511">
        <v>17385</v>
      </c>
      <c r="G511">
        <v>509</v>
      </c>
      <c r="H511">
        <v>11590</v>
      </c>
      <c r="M511" s="2">
        <f t="shared" si="28"/>
        <v>0.42416666666666669</v>
      </c>
      <c r="N511">
        <f t="shared" si="29"/>
        <v>3420</v>
      </c>
      <c r="O511">
        <f t="shared" si="30"/>
        <v>8264.9999999999909</v>
      </c>
      <c r="P511">
        <f t="shared" si="31"/>
        <v>5510.00000000002</v>
      </c>
    </row>
    <row r="512" spans="1:16" x14ac:dyDescent="0.25">
      <c r="A512">
        <v>510</v>
      </c>
      <c r="B512">
        <v>-9553.9906103287594</v>
      </c>
      <c r="D512">
        <v>510</v>
      </c>
      <c r="E512">
        <v>4465.00000000001</v>
      </c>
      <c r="G512">
        <v>510</v>
      </c>
      <c r="H512">
        <v>5510.00000000002</v>
      </c>
      <c r="M512" s="2">
        <f t="shared" si="28"/>
        <v>0.42499999999999999</v>
      </c>
      <c r="N512">
        <f t="shared" si="29"/>
        <v>3420</v>
      </c>
      <c r="O512">
        <f t="shared" si="30"/>
        <v>8264.9999999999909</v>
      </c>
      <c r="P512">
        <f t="shared" si="31"/>
        <v>5510.00000000002</v>
      </c>
    </row>
    <row r="513" spans="1:16" x14ac:dyDescent="0.25">
      <c r="A513">
        <v>511</v>
      </c>
      <c r="B513">
        <v>25187.793427230001</v>
      </c>
      <c r="D513">
        <v>511</v>
      </c>
      <c r="E513">
        <v>8265</v>
      </c>
      <c r="G513">
        <v>511</v>
      </c>
      <c r="H513">
        <v>5510.00000000001</v>
      </c>
      <c r="M513" s="2">
        <f t="shared" si="28"/>
        <v>0.42583333333333334</v>
      </c>
      <c r="N513">
        <f t="shared" si="29"/>
        <v>3420</v>
      </c>
      <c r="O513">
        <f t="shared" si="30"/>
        <v>8264.9999999999909</v>
      </c>
      <c r="P513">
        <f t="shared" si="31"/>
        <v>5510.00000000002</v>
      </c>
    </row>
    <row r="514" spans="1:16" x14ac:dyDescent="0.25">
      <c r="A514">
        <v>512</v>
      </c>
      <c r="B514">
        <v>59929.577464788701</v>
      </c>
      <c r="D514">
        <v>512</v>
      </c>
      <c r="E514">
        <v>19665</v>
      </c>
      <c r="G514">
        <v>512</v>
      </c>
      <c r="H514">
        <v>13110</v>
      </c>
      <c r="M514" s="2">
        <f t="shared" si="28"/>
        <v>0.42666666666666669</v>
      </c>
      <c r="N514">
        <f t="shared" si="29"/>
        <v>3420</v>
      </c>
      <c r="O514">
        <f t="shared" si="30"/>
        <v>8264.9999999999909</v>
      </c>
      <c r="P514">
        <f t="shared" si="31"/>
        <v>5510.00000000002</v>
      </c>
    </row>
    <row r="515" spans="1:16" x14ac:dyDescent="0.25">
      <c r="A515">
        <v>513</v>
      </c>
      <c r="B515">
        <v>52981.220657276899</v>
      </c>
      <c r="D515">
        <v>513</v>
      </c>
      <c r="E515">
        <v>17384.999999999902</v>
      </c>
      <c r="G515">
        <v>513</v>
      </c>
      <c r="H515">
        <v>11590</v>
      </c>
      <c r="M515" s="2">
        <f t="shared" si="28"/>
        <v>0.42749999999999999</v>
      </c>
      <c r="N515">
        <f t="shared" si="29"/>
        <v>3420</v>
      </c>
      <c r="O515">
        <f t="shared" si="30"/>
        <v>8264.9999999999909</v>
      </c>
      <c r="P515">
        <f t="shared" si="31"/>
        <v>5510.00000000002</v>
      </c>
    </row>
    <row r="516" spans="1:16" x14ac:dyDescent="0.25">
      <c r="A516">
        <v>514</v>
      </c>
      <c r="B516">
        <v>42558.685446009396</v>
      </c>
      <c r="D516">
        <v>514</v>
      </c>
      <c r="E516">
        <v>13965</v>
      </c>
      <c r="G516">
        <v>514</v>
      </c>
      <c r="H516">
        <v>9310.00000000004</v>
      </c>
      <c r="M516" s="2">
        <f t="shared" ref="M516:M579" si="32">A516/1200</f>
        <v>0.42833333333333334</v>
      </c>
      <c r="N516">
        <f t="shared" ref="N516:N579" si="33">SMALL($B$3:$B$1202,A516)</f>
        <v>3420</v>
      </c>
      <c r="O516">
        <f t="shared" ref="O516:O579" si="34">SMALL($E$3:$E$1202,D516)</f>
        <v>8264.9999999999909</v>
      </c>
      <c r="P516">
        <f t="shared" ref="P516:P579" si="35">SMALL($H$3:$H$1202,G516)</f>
        <v>5510.00000000002</v>
      </c>
    </row>
    <row r="517" spans="1:16" x14ac:dyDescent="0.25">
      <c r="A517">
        <v>515</v>
      </c>
      <c r="B517">
        <v>42558.685446008501</v>
      </c>
      <c r="D517">
        <v>515</v>
      </c>
      <c r="E517">
        <v>13964.9999999997</v>
      </c>
      <c r="G517">
        <v>515</v>
      </c>
      <c r="H517">
        <v>9309.9999999998308</v>
      </c>
      <c r="M517" s="2">
        <f t="shared" si="32"/>
        <v>0.42916666666666664</v>
      </c>
      <c r="N517">
        <f t="shared" si="33"/>
        <v>3420</v>
      </c>
      <c r="O517">
        <f t="shared" si="34"/>
        <v>8264.9999999999909</v>
      </c>
      <c r="P517">
        <f t="shared" si="35"/>
        <v>5510.00000000002</v>
      </c>
    </row>
    <row r="518" spans="1:16" x14ac:dyDescent="0.25">
      <c r="A518">
        <v>516</v>
      </c>
      <c r="B518">
        <v>7816.9014084506998</v>
      </c>
      <c r="D518">
        <v>516</v>
      </c>
      <c r="E518">
        <v>2565</v>
      </c>
      <c r="G518">
        <v>516</v>
      </c>
      <c r="H518">
        <v>1710</v>
      </c>
      <c r="M518" s="2">
        <f t="shared" si="32"/>
        <v>0.43</v>
      </c>
      <c r="N518">
        <f t="shared" si="33"/>
        <v>3420</v>
      </c>
      <c r="O518">
        <f t="shared" si="34"/>
        <v>8264.9999999999909</v>
      </c>
      <c r="P518">
        <f t="shared" si="35"/>
        <v>5510.00000000002</v>
      </c>
    </row>
    <row r="519" spans="1:16" x14ac:dyDescent="0.25">
      <c r="A519">
        <v>517</v>
      </c>
      <c r="B519">
        <v>42558.685446008902</v>
      </c>
      <c r="D519">
        <v>517</v>
      </c>
      <c r="E519">
        <v>13964.9999999998</v>
      </c>
      <c r="G519">
        <v>517</v>
      </c>
      <c r="H519">
        <v>9309.9999999999309</v>
      </c>
      <c r="M519" s="2">
        <f t="shared" si="32"/>
        <v>0.43083333333333335</v>
      </c>
      <c r="N519">
        <f t="shared" si="33"/>
        <v>3420</v>
      </c>
      <c r="O519">
        <f t="shared" si="34"/>
        <v>8264.9999999999909</v>
      </c>
      <c r="P519">
        <f t="shared" si="35"/>
        <v>5510.00000000002</v>
      </c>
    </row>
    <row r="520" spans="1:16" x14ac:dyDescent="0.25">
      <c r="A520">
        <v>518</v>
      </c>
      <c r="B520">
        <v>7816.9014084506798</v>
      </c>
      <c r="D520">
        <v>518</v>
      </c>
      <c r="E520">
        <v>2565</v>
      </c>
      <c r="G520">
        <v>518</v>
      </c>
      <c r="H520">
        <v>1710</v>
      </c>
      <c r="M520" s="2">
        <f t="shared" si="32"/>
        <v>0.43166666666666664</v>
      </c>
      <c r="N520">
        <f t="shared" si="33"/>
        <v>3420</v>
      </c>
      <c r="O520">
        <f t="shared" si="34"/>
        <v>8264.9999999999909</v>
      </c>
      <c r="P520">
        <f t="shared" si="35"/>
        <v>5510.00000000002</v>
      </c>
    </row>
    <row r="521" spans="1:16" x14ac:dyDescent="0.25">
      <c r="A521">
        <v>519</v>
      </c>
      <c r="B521">
        <v>85985.915492957705</v>
      </c>
      <c r="D521">
        <v>519</v>
      </c>
      <c r="E521">
        <v>28214.999999999902</v>
      </c>
      <c r="G521">
        <v>519</v>
      </c>
      <c r="H521">
        <v>18810</v>
      </c>
      <c r="M521" s="2">
        <f t="shared" si="32"/>
        <v>0.4325</v>
      </c>
      <c r="N521">
        <f t="shared" si="33"/>
        <v>3420</v>
      </c>
      <c r="O521">
        <f t="shared" si="34"/>
        <v>8264.9999999999909</v>
      </c>
      <c r="P521">
        <f t="shared" si="35"/>
        <v>5510.00000000002</v>
      </c>
    </row>
    <row r="522" spans="1:16" x14ac:dyDescent="0.25">
      <c r="A522">
        <v>520</v>
      </c>
      <c r="B522">
        <v>42558.685446009396</v>
      </c>
      <c r="D522">
        <v>520</v>
      </c>
      <c r="E522">
        <v>13965</v>
      </c>
      <c r="G522">
        <v>520</v>
      </c>
      <c r="H522">
        <v>9310.0000000000291</v>
      </c>
      <c r="M522" s="2">
        <f t="shared" si="32"/>
        <v>0.43333333333333335</v>
      </c>
      <c r="N522">
        <f t="shared" si="33"/>
        <v>3420</v>
      </c>
      <c r="O522">
        <f t="shared" si="34"/>
        <v>8264.9999999999909</v>
      </c>
      <c r="P522">
        <f t="shared" si="35"/>
        <v>5510.00000000002</v>
      </c>
    </row>
    <row r="523" spans="1:16" x14ac:dyDescent="0.25">
      <c r="A523">
        <v>521</v>
      </c>
      <c r="B523">
        <v>59929.577464788599</v>
      </c>
      <c r="D523">
        <v>521</v>
      </c>
      <c r="E523">
        <v>19664.999999999902</v>
      </c>
      <c r="G523">
        <v>521</v>
      </c>
      <c r="H523">
        <v>13110</v>
      </c>
      <c r="M523" s="2">
        <f t="shared" si="32"/>
        <v>0.43416666666666665</v>
      </c>
      <c r="N523">
        <f t="shared" si="33"/>
        <v>3420</v>
      </c>
      <c r="O523">
        <f t="shared" si="34"/>
        <v>8264.9999999999909</v>
      </c>
      <c r="P523">
        <f t="shared" si="35"/>
        <v>5510.00000000002</v>
      </c>
    </row>
    <row r="524" spans="1:16" x14ac:dyDescent="0.25">
      <c r="A524">
        <v>522</v>
      </c>
      <c r="B524">
        <v>42558.685446009302</v>
      </c>
      <c r="D524">
        <v>522</v>
      </c>
      <c r="E524">
        <v>13964.9999999999</v>
      </c>
      <c r="G524">
        <v>522</v>
      </c>
      <c r="H524">
        <v>9310.0000000000091</v>
      </c>
      <c r="M524" s="2">
        <f t="shared" si="32"/>
        <v>0.435</v>
      </c>
      <c r="N524">
        <f t="shared" si="33"/>
        <v>3420</v>
      </c>
      <c r="O524">
        <f t="shared" si="34"/>
        <v>8264.9999999999909</v>
      </c>
      <c r="P524">
        <f t="shared" si="35"/>
        <v>5510.00000000002</v>
      </c>
    </row>
    <row r="525" spans="1:16" x14ac:dyDescent="0.25">
      <c r="A525">
        <v>523</v>
      </c>
      <c r="B525">
        <v>25187.793427230001</v>
      </c>
      <c r="D525">
        <v>523</v>
      </c>
      <c r="E525">
        <v>8265</v>
      </c>
      <c r="G525">
        <v>523</v>
      </c>
      <c r="H525">
        <v>5510.00000000001</v>
      </c>
      <c r="M525" s="2">
        <f t="shared" si="32"/>
        <v>0.43583333333333335</v>
      </c>
      <c r="N525">
        <f t="shared" si="33"/>
        <v>3420</v>
      </c>
      <c r="O525">
        <f t="shared" si="34"/>
        <v>8264.9999999999909</v>
      </c>
      <c r="P525">
        <f t="shared" si="35"/>
        <v>5510.00000000002</v>
      </c>
    </row>
    <row r="526" spans="1:16" x14ac:dyDescent="0.25">
      <c r="A526">
        <v>524</v>
      </c>
      <c r="B526">
        <v>59929.577464788599</v>
      </c>
      <c r="D526">
        <v>524</v>
      </c>
      <c r="E526">
        <v>19664.999999999902</v>
      </c>
      <c r="G526">
        <v>524</v>
      </c>
      <c r="H526">
        <v>13110</v>
      </c>
      <c r="M526" s="2">
        <f t="shared" si="32"/>
        <v>0.43666666666666665</v>
      </c>
      <c r="N526">
        <f t="shared" si="33"/>
        <v>3420</v>
      </c>
      <c r="O526">
        <f t="shared" si="34"/>
        <v>8264.9999999999909</v>
      </c>
      <c r="P526">
        <f t="shared" si="35"/>
        <v>5510.00000000002</v>
      </c>
    </row>
    <row r="527" spans="1:16" x14ac:dyDescent="0.25">
      <c r="A527">
        <v>525</v>
      </c>
      <c r="B527">
        <v>7816.9014084506998</v>
      </c>
      <c r="D527">
        <v>525</v>
      </c>
      <c r="E527">
        <v>2565</v>
      </c>
      <c r="G527">
        <v>525</v>
      </c>
      <c r="H527">
        <v>1710</v>
      </c>
      <c r="M527" s="2">
        <f t="shared" si="32"/>
        <v>0.4375</v>
      </c>
      <c r="N527">
        <f t="shared" si="33"/>
        <v>3420</v>
      </c>
      <c r="O527">
        <f t="shared" si="34"/>
        <v>8264.9999999999909</v>
      </c>
      <c r="P527">
        <f t="shared" si="35"/>
        <v>5510.00000000002</v>
      </c>
    </row>
    <row r="528" spans="1:16" x14ac:dyDescent="0.25">
      <c r="A528">
        <v>526</v>
      </c>
      <c r="B528">
        <v>-9553.9906103287503</v>
      </c>
      <c r="D528">
        <v>526</v>
      </c>
      <c r="E528">
        <v>4465.00000000001</v>
      </c>
      <c r="G528">
        <v>526</v>
      </c>
      <c r="H528">
        <v>5510.00000000002</v>
      </c>
      <c r="M528" s="2">
        <f t="shared" si="32"/>
        <v>0.43833333333333335</v>
      </c>
      <c r="N528">
        <f t="shared" si="33"/>
        <v>3420</v>
      </c>
      <c r="O528">
        <f t="shared" si="34"/>
        <v>8264.9999999999909</v>
      </c>
      <c r="P528">
        <f t="shared" si="35"/>
        <v>5510.00000000002</v>
      </c>
    </row>
    <row r="529" spans="1:16" x14ac:dyDescent="0.25">
      <c r="A529">
        <v>527</v>
      </c>
      <c r="B529">
        <v>52981.220657277103</v>
      </c>
      <c r="D529">
        <v>527</v>
      </c>
      <c r="E529">
        <v>17385</v>
      </c>
      <c r="G529">
        <v>527</v>
      </c>
      <c r="H529">
        <v>11590</v>
      </c>
      <c r="M529" s="2">
        <f t="shared" si="32"/>
        <v>0.43916666666666665</v>
      </c>
      <c r="N529">
        <f t="shared" si="33"/>
        <v>3420</v>
      </c>
      <c r="O529">
        <f t="shared" si="34"/>
        <v>8265</v>
      </c>
      <c r="P529">
        <f t="shared" si="35"/>
        <v>5510.00000000002</v>
      </c>
    </row>
    <row r="530" spans="1:16" x14ac:dyDescent="0.25">
      <c r="A530">
        <v>528</v>
      </c>
      <c r="B530">
        <v>52981.220657276899</v>
      </c>
      <c r="D530">
        <v>528</v>
      </c>
      <c r="E530">
        <v>17384.999999999902</v>
      </c>
      <c r="G530">
        <v>528</v>
      </c>
      <c r="H530">
        <v>11590</v>
      </c>
      <c r="M530" s="2">
        <f t="shared" si="32"/>
        <v>0.44</v>
      </c>
      <c r="N530">
        <f t="shared" si="33"/>
        <v>3420</v>
      </c>
      <c r="O530">
        <f t="shared" si="34"/>
        <v>8265</v>
      </c>
      <c r="P530">
        <f t="shared" si="35"/>
        <v>5510.00000000002</v>
      </c>
    </row>
    <row r="531" spans="1:16" x14ac:dyDescent="0.25">
      <c r="A531">
        <v>529</v>
      </c>
      <c r="B531">
        <v>-9553.9906103286303</v>
      </c>
      <c r="D531">
        <v>529</v>
      </c>
      <c r="E531">
        <v>4465</v>
      </c>
      <c r="G531">
        <v>529</v>
      </c>
      <c r="H531">
        <v>5510</v>
      </c>
      <c r="M531" s="2">
        <f t="shared" si="32"/>
        <v>0.44083333333333335</v>
      </c>
      <c r="N531">
        <f t="shared" si="33"/>
        <v>3420</v>
      </c>
      <c r="O531">
        <f t="shared" si="34"/>
        <v>8265</v>
      </c>
      <c r="P531">
        <f t="shared" si="35"/>
        <v>5510.00000000002</v>
      </c>
    </row>
    <row r="532" spans="1:16" x14ac:dyDescent="0.25">
      <c r="A532">
        <v>530</v>
      </c>
      <c r="B532">
        <v>42558.6854460092</v>
      </c>
      <c r="D532">
        <v>530</v>
      </c>
      <c r="E532">
        <v>13964.9999999999</v>
      </c>
      <c r="G532">
        <v>530</v>
      </c>
      <c r="H532">
        <v>9310</v>
      </c>
      <c r="M532" s="2">
        <f t="shared" si="32"/>
        <v>0.44166666666666665</v>
      </c>
      <c r="N532">
        <f t="shared" si="33"/>
        <v>3420</v>
      </c>
      <c r="O532">
        <f t="shared" si="34"/>
        <v>8265</v>
      </c>
      <c r="P532">
        <f t="shared" si="35"/>
        <v>5510.00000000002</v>
      </c>
    </row>
    <row r="533" spans="1:16" x14ac:dyDescent="0.25">
      <c r="A533">
        <v>531</v>
      </c>
      <c r="B533">
        <v>25187.793427230001</v>
      </c>
      <c r="D533">
        <v>531</v>
      </c>
      <c r="E533">
        <v>8265.0000000000091</v>
      </c>
      <c r="G533">
        <v>531</v>
      </c>
      <c r="H533">
        <v>5510.00000000002</v>
      </c>
      <c r="M533" s="2">
        <f t="shared" si="32"/>
        <v>0.4425</v>
      </c>
      <c r="N533">
        <f t="shared" si="33"/>
        <v>3420</v>
      </c>
      <c r="O533">
        <f t="shared" si="34"/>
        <v>8265</v>
      </c>
      <c r="P533">
        <f t="shared" si="35"/>
        <v>5510.00000000002</v>
      </c>
    </row>
    <row r="534" spans="1:16" x14ac:dyDescent="0.25">
      <c r="A534">
        <v>532</v>
      </c>
      <c r="B534">
        <v>25187.793427230001</v>
      </c>
      <c r="D534">
        <v>532</v>
      </c>
      <c r="E534">
        <v>8265</v>
      </c>
      <c r="G534">
        <v>532</v>
      </c>
      <c r="H534">
        <v>5510.00000000001</v>
      </c>
      <c r="M534" s="2">
        <f t="shared" si="32"/>
        <v>0.44333333333333336</v>
      </c>
      <c r="N534">
        <f t="shared" si="33"/>
        <v>3420</v>
      </c>
      <c r="O534">
        <f t="shared" si="34"/>
        <v>8265</v>
      </c>
      <c r="P534">
        <f t="shared" si="35"/>
        <v>5510.00000000002</v>
      </c>
    </row>
    <row r="535" spans="1:16" x14ac:dyDescent="0.25">
      <c r="A535">
        <v>533</v>
      </c>
      <c r="B535">
        <v>42558.685446010502</v>
      </c>
      <c r="D535">
        <v>533</v>
      </c>
      <c r="E535">
        <v>13965.0000000003</v>
      </c>
      <c r="G535">
        <v>533</v>
      </c>
      <c r="H535">
        <v>9310.0000000002692</v>
      </c>
      <c r="M535" s="2">
        <f t="shared" si="32"/>
        <v>0.44416666666666665</v>
      </c>
      <c r="N535">
        <f t="shared" si="33"/>
        <v>3420</v>
      </c>
      <c r="O535">
        <f t="shared" si="34"/>
        <v>8265</v>
      </c>
      <c r="P535">
        <f t="shared" si="35"/>
        <v>5510.00000000002</v>
      </c>
    </row>
    <row r="536" spans="1:16" x14ac:dyDescent="0.25">
      <c r="A536">
        <v>534</v>
      </c>
      <c r="B536">
        <v>7816.9014084507899</v>
      </c>
      <c r="D536">
        <v>534</v>
      </c>
      <c r="E536">
        <v>2565</v>
      </c>
      <c r="G536">
        <v>534</v>
      </c>
      <c r="H536">
        <v>1709.99999999999</v>
      </c>
      <c r="M536" s="2">
        <f t="shared" si="32"/>
        <v>0.44500000000000001</v>
      </c>
      <c r="N536">
        <f t="shared" si="33"/>
        <v>3420</v>
      </c>
      <c r="O536">
        <f t="shared" si="34"/>
        <v>8265</v>
      </c>
      <c r="P536">
        <f t="shared" si="35"/>
        <v>5510.00000000002</v>
      </c>
    </row>
    <row r="537" spans="1:16" x14ac:dyDescent="0.25">
      <c r="A537">
        <v>535</v>
      </c>
      <c r="B537">
        <v>7816.9014084506798</v>
      </c>
      <c r="D537">
        <v>535</v>
      </c>
      <c r="E537">
        <v>2564.99999999999</v>
      </c>
      <c r="G537">
        <v>535</v>
      </c>
      <c r="H537">
        <v>1710</v>
      </c>
      <c r="M537" s="2">
        <f t="shared" si="32"/>
        <v>0.44583333333333336</v>
      </c>
      <c r="N537">
        <f t="shared" si="33"/>
        <v>3420</v>
      </c>
      <c r="O537">
        <f t="shared" si="34"/>
        <v>8265</v>
      </c>
      <c r="P537">
        <f t="shared" si="35"/>
        <v>5510.00000000002</v>
      </c>
    </row>
    <row r="538" spans="1:16" x14ac:dyDescent="0.25">
      <c r="A538">
        <v>536</v>
      </c>
      <c r="B538">
        <v>59929.577464788497</v>
      </c>
      <c r="D538">
        <v>536</v>
      </c>
      <c r="E538">
        <v>19664.999999999902</v>
      </c>
      <c r="G538">
        <v>536</v>
      </c>
      <c r="H538">
        <v>13110</v>
      </c>
      <c r="M538" s="2">
        <f t="shared" si="32"/>
        <v>0.44666666666666666</v>
      </c>
      <c r="N538">
        <f t="shared" si="33"/>
        <v>3420</v>
      </c>
      <c r="O538">
        <f t="shared" si="34"/>
        <v>8265</v>
      </c>
      <c r="P538">
        <f t="shared" si="35"/>
        <v>5510.00000000003</v>
      </c>
    </row>
    <row r="539" spans="1:16" x14ac:dyDescent="0.25">
      <c r="A539">
        <v>537</v>
      </c>
      <c r="B539">
        <v>85985.915492957705</v>
      </c>
      <c r="D539">
        <v>537</v>
      </c>
      <c r="E539">
        <v>28214.999999999902</v>
      </c>
      <c r="G539">
        <v>537</v>
      </c>
      <c r="H539">
        <v>18810</v>
      </c>
      <c r="M539" s="2">
        <f t="shared" si="32"/>
        <v>0.44750000000000001</v>
      </c>
      <c r="N539">
        <f t="shared" si="33"/>
        <v>3420</v>
      </c>
      <c r="O539">
        <f t="shared" si="34"/>
        <v>8265</v>
      </c>
      <c r="P539">
        <f t="shared" si="35"/>
        <v>5510.00000000003</v>
      </c>
    </row>
    <row r="540" spans="1:16" x14ac:dyDescent="0.25">
      <c r="A540">
        <v>538</v>
      </c>
      <c r="B540">
        <v>7816.9014084506998</v>
      </c>
      <c r="D540">
        <v>538</v>
      </c>
      <c r="E540">
        <v>2565</v>
      </c>
      <c r="G540">
        <v>538</v>
      </c>
      <c r="H540">
        <v>1710</v>
      </c>
      <c r="M540" s="2">
        <f t="shared" si="32"/>
        <v>0.44833333333333331</v>
      </c>
      <c r="N540">
        <f t="shared" si="33"/>
        <v>3420</v>
      </c>
      <c r="O540">
        <f t="shared" si="34"/>
        <v>8265</v>
      </c>
      <c r="P540">
        <f t="shared" si="35"/>
        <v>5510.00000000003</v>
      </c>
    </row>
    <row r="541" spans="1:16" x14ac:dyDescent="0.25">
      <c r="A541">
        <v>539</v>
      </c>
      <c r="B541">
        <v>42558.685446009302</v>
      </c>
      <c r="D541">
        <v>539</v>
      </c>
      <c r="E541">
        <v>13964.9999999999</v>
      </c>
      <c r="G541">
        <v>539</v>
      </c>
      <c r="H541">
        <v>9310.0000000000091</v>
      </c>
      <c r="M541" s="2">
        <f t="shared" si="32"/>
        <v>0.44916666666666666</v>
      </c>
      <c r="N541">
        <f t="shared" si="33"/>
        <v>3420</v>
      </c>
      <c r="O541">
        <f t="shared" si="34"/>
        <v>8265</v>
      </c>
      <c r="P541">
        <f t="shared" si="35"/>
        <v>5510.00000000003</v>
      </c>
    </row>
    <row r="542" spans="1:16" x14ac:dyDescent="0.25">
      <c r="A542">
        <v>540</v>
      </c>
      <c r="B542">
        <v>42558.685446009098</v>
      </c>
      <c r="D542">
        <v>540</v>
      </c>
      <c r="E542">
        <v>13964.9999999999</v>
      </c>
      <c r="G542">
        <v>540</v>
      </c>
      <c r="H542">
        <v>9309.9999999999709</v>
      </c>
      <c r="M542" s="2">
        <f t="shared" si="32"/>
        <v>0.45</v>
      </c>
      <c r="N542">
        <f t="shared" si="33"/>
        <v>3420</v>
      </c>
      <c r="O542">
        <f t="shared" si="34"/>
        <v>8265</v>
      </c>
      <c r="P542">
        <f t="shared" si="35"/>
        <v>5510.00000000003</v>
      </c>
    </row>
    <row r="543" spans="1:16" x14ac:dyDescent="0.25">
      <c r="A543">
        <v>541</v>
      </c>
      <c r="B543">
        <v>42558.685446009302</v>
      </c>
      <c r="D543">
        <v>541</v>
      </c>
      <c r="E543">
        <v>13964.9999999999</v>
      </c>
      <c r="G543">
        <v>541</v>
      </c>
      <c r="H543">
        <v>9310.00000000002</v>
      </c>
      <c r="M543" s="2">
        <f t="shared" si="32"/>
        <v>0.45083333333333331</v>
      </c>
      <c r="N543">
        <f t="shared" si="33"/>
        <v>3420</v>
      </c>
      <c r="O543">
        <f t="shared" si="34"/>
        <v>8265</v>
      </c>
      <c r="P543">
        <f t="shared" si="35"/>
        <v>5510.00000000003</v>
      </c>
    </row>
    <row r="544" spans="1:16" x14ac:dyDescent="0.25">
      <c r="A544">
        <v>542</v>
      </c>
      <c r="B544">
        <v>52981.220657276797</v>
      </c>
      <c r="D544">
        <v>542</v>
      </c>
      <c r="E544">
        <v>17384.999999999902</v>
      </c>
      <c r="G544">
        <v>542</v>
      </c>
      <c r="H544">
        <v>11590</v>
      </c>
      <c r="M544" s="2">
        <f t="shared" si="32"/>
        <v>0.45166666666666666</v>
      </c>
      <c r="N544">
        <f t="shared" si="33"/>
        <v>3420</v>
      </c>
      <c r="O544">
        <f t="shared" si="34"/>
        <v>8265</v>
      </c>
      <c r="P544">
        <f t="shared" si="35"/>
        <v>5510.00000000003</v>
      </c>
    </row>
    <row r="545" spans="1:16" x14ac:dyDescent="0.25">
      <c r="A545">
        <v>543</v>
      </c>
      <c r="B545">
        <v>25187.793427230001</v>
      </c>
      <c r="D545">
        <v>543</v>
      </c>
      <c r="E545">
        <v>8265</v>
      </c>
      <c r="G545">
        <v>543</v>
      </c>
      <c r="H545">
        <v>5510.00000000001</v>
      </c>
      <c r="M545" s="2">
        <f t="shared" si="32"/>
        <v>0.45250000000000001</v>
      </c>
      <c r="N545">
        <f t="shared" si="33"/>
        <v>3420</v>
      </c>
      <c r="O545">
        <f t="shared" si="34"/>
        <v>8265</v>
      </c>
      <c r="P545">
        <f t="shared" si="35"/>
        <v>5510.00000000003</v>
      </c>
    </row>
    <row r="546" spans="1:16" x14ac:dyDescent="0.25">
      <c r="A546">
        <v>544</v>
      </c>
      <c r="B546">
        <v>42558.6854460092</v>
      </c>
      <c r="D546">
        <v>544</v>
      </c>
      <c r="E546">
        <v>13964.9999999999</v>
      </c>
      <c r="G546">
        <v>544</v>
      </c>
      <c r="H546">
        <v>9309.99999999998</v>
      </c>
      <c r="M546" s="2">
        <f t="shared" si="32"/>
        <v>0.45333333333333331</v>
      </c>
      <c r="N546">
        <f t="shared" si="33"/>
        <v>3420</v>
      </c>
      <c r="O546">
        <f t="shared" si="34"/>
        <v>8265</v>
      </c>
      <c r="P546">
        <f t="shared" si="35"/>
        <v>5510.00000000003</v>
      </c>
    </row>
    <row r="547" spans="1:16" x14ac:dyDescent="0.25">
      <c r="A547">
        <v>545</v>
      </c>
      <c r="B547">
        <v>52981.220657276899</v>
      </c>
      <c r="D547">
        <v>545</v>
      </c>
      <c r="E547">
        <v>17384.999999999902</v>
      </c>
      <c r="G547">
        <v>545</v>
      </c>
      <c r="H547">
        <v>11590</v>
      </c>
      <c r="M547" s="2">
        <f t="shared" si="32"/>
        <v>0.45416666666666666</v>
      </c>
      <c r="N547">
        <f t="shared" si="33"/>
        <v>3420</v>
      </c>
      <c r="O547">
        <f t="shared" si="34"/>
        <v>8265</v>
      </c>
      <c r="P547">
        <f t="shared" si="35"/>
        <v>5510.00000000003</v>
      </c>
    </row>
    <row r="548" spans="1:16" x14ac:dyDescent="0.25">
      <c r="A548">
        <v>546</v>
      </c>
      <c r="B548">
        <v>52981.220657276899</v>
      </c>
      <c r="D548">
        <v>546</v>
      </c>
      <c r="E548">
        <v>17384.999999999902</v>
      </c>
      <c r="G548">
        <v>546</v>
      </c>
      <c r="H548">
        <v>11590</v>
      </c>
      <c r="M548" s="2">
        <f t="shared" si="32"/>
        <v>0.45500000000000002</v>
      </c>
      <c r="N548">
        <f t="shared" si="33"/>
        <v>3420</v>
      </c>
      <c r="O548">
        <f t="shared" si="34"/>
        <v>8265</v>
      </c>
      <c r="P548">
        <f t="shared" si="35"/>
        <v>5510.00000000003</v>
      </c>
    </row>
    <row r="549" spans="1:16" x14ac:dyDescent="0.25">
      <c r="A549">
        <v>547</v>
      </c>
      <c r="B549">
        <v>7816.9014084506998</v>
      </c>
      <c r="D549">
        <v>547</v>
      </c>
      <c r="E549">
        <v>2565</v>
      </c>
      <c r="G549">
        <v>547</v>
      </c>
      <c r="H549">
        <v>1710</v>
      </c>
      <c r="M549" s="2">
        <f t="shared" si="32"/>
        <v>0.45583333333333331</v>
      </c>
      <c r="N549">
        <f t="shared" si="33"/>
        <v>3420</v>
      </c>
      <c r="O549">
        <f t="shared" si="34"/>
        <v>8265</v>
      </c>
      <c r="P549">
        <f t="shared" si="35"/>
        <v>5510.00000000004</v>
      </c>
    </row>
    <row r="550" spans="1:16" x14ac:dyDescent="0.25">
      <c r="A550">
        <v>548</v>
      </c>
      <c r="B550">
        <v>52981.220657276899</v>
      </c>
      <c r="D550">
        <v>548</v>
      </c>
      <c r="E550">
        <v>17384.999999999902</v>
      </c>
      <c r="G550">
        <v>548</v>
      </c>
      <c r="H550">
        <v>11590</v>
      </c>
      <c r="M550" s="2">
        <f t="shared" si="32"/>
        <v>0.45666666666666667</v>
      </c>
      <c r="N550">
        <f t="shared" si="33"/>
        <v>3420</v>
      </c>
      <c r="O550">
        <f t="shared" si="34"/>
        <v>8265</v>
      </c>
      <c r="P550">
        <f t="shared" si="35"/>
        <v>5510.00000000004</v>
      </c>
    </row>
    <row r="551" spans="1:16" x14ac:dyDescent="0.25">
      <c r="A551">
        <v>549</v>
      </c>
      <c r="B551">
        <v>7816.9014084506798</v>
      </c>
      <c r="D551">
        <v>549</v>
      </c>
      <c r="E551">
        <v>2564.99999999999</v>
      </c>
      <c r="G551">
        <v>549</v>
      </c>
      <c r="H551">
        <v>1710</v>
      </c>
      <c r="M551" s="2">
        <f t="shared" si="32"/>
        <v>0.45750000000000002</v>
      </c>
      <c r="N551">
        <f t="shared" si="33"/>
        <v>3420</v>
      </c>
      <c r="O551">
        <f t="shared" si="34"/>
        <v>8265</v>
      </c>
      <c r="P551">
        <f t="shared" si="35"/>
        <v>5510.00000000004</v>
      </c>
    </row>
    <row r="552" spans="1:16" x14ac:dyDescent="0.25">
      <c r="A552">
        <v>550</v>
      </c>
      <c r="B552">
        <v>52981.220657277001</v>
      </c>
      <c r="D552">
        <v>550</v>
      </c>
      <c r="E552">
        <v>17385</v>
      </c>
      <c r="G552">
        <v>550</v>
      </c>
      <c r="H552">
        <v>11590</v>
      </c>
      <c r="M552" s="2">
        <f t="shared" si="32"/>
        <v>0.45833333333333331</v>
      </c>
      <c r="N552">
        <f t="shared" si="33"/>
        <v>3420</v>
      </c>
      <c r="O552">
        <f t="shared" si="34"/>
        <v>8265</v>
      </c>
      <c r="P552">
        <f t="shared" si="35"/>
        <v>5510.00000000004</v>
      </c>
    </row>
    <row r="553" spans="1:16" x14ac:dyDescent="0.25">
      <c r="A553">
        <v>551</v>
      </c>
      <c r="B553">
        <v>52981.220657277001</v>
      </c>
      <c r="D553">
        <v>551</v>
      </c>
      <c r="E553">
        <v>17385</v>
      </c>
      <c r="G553">
        <v>551</v>
      </c>
      <c r="H553">
        <v>11590</v>
      </c>
      <c r="M553" s="2">
        <f t="shared" si="32"/>
        <v>0.45916666666666667</v>
      </c>
      <c r="N553">
        <f t="shared" si="33"/>
        <v>3420</v>
      </c>
      <c r="O553">
        <f t="shared" si="34"/>
        <v>8265</v>
      </c>
      <c r="P553">
        <f t="shared" si="35"/>
        <v>5510.00000000004</v>
      </c>
    </row>
    <row r="554" spans="1:16" x14ac:dyDescent="0.25">
      <c r="A554">
        <v>552</v>
      </c>
      <c r="B554">
        <v>59929.577464788599</v>
      </c>
      <c r="D554">
        <v>552</v>
      </c>
      <c r="E554">
        <v>19664.999999999902</v>
      </c>
      <c r="G554">
        <v>552</v>
      </c>
      <c r="H554">
        <v>13110</v>
      </c>
      <c r="M554" s="2">
        <f t="shared" si="32"/>
        <v>0.46</v>
      </c>
      <c r="N554">
        <f t="shared" si="33"/>
        <v>3420</v>
      </c>
      <c r="O554">
        <f t="shared" si="34"/>
        <v>8265</v>
      </c>
      <c r="P554">
        <f t="shared" si="35"/>
        <v>5510.00000000004</v>
      </c>
    </row>
    <row r="555" spans="1:16" x14ac:dyDescent="0.25">
      <c r="A555">
        <v>553</v>
      </c>
      <c r="B555">
        <v>25187.793427230001</v>
      </c>
      <c r="D555">
        <v>553</v>
      </c>
      <c r="E555">
        <v>8264.9999999999909</v>
      </c>
      <c r="G555">
        <v>553</v>
      </c>
      <c r="H555">
        <v>5510.00000000001</v>
      </c>
      <c r="M555" s="2">
        <f t="shared" si="32"/>
        <v>0.46083333333333332</v>
      </c>
      <c r="N555">
        <f t="shared" si="33"/>
        <v>3420</v>
      </c>
      <c r="O555">
        <f t="shared" si="34"/>
        <v>8265</v>
      </c>
      <c r="P555">
        <f t="shared" si="35"/>
        <v>5510.00000000005</v>
      </c>
    </row>
    <row r="556" spans="1:16" x14ac:dyDescent="0.25">
      <c r="A556">
        <v>554</v>
      </c>
      <c r="B556">
        <v>42558.685446009302</v>
      </c>
      <c r="D556">
        <v>554</v>
      </c>
      <c r="E556">
        <v>13964.9999999999</v>
      </c>
      <c r="G556">
        <v>554</v>
      </c>
      <c r="H556">
        <v>9310.00000000002</v>
      </c>
      <c r="M556" s="2">
        <f t="shared" si="32"/>
        <v>0.46166666666666667</v>
      </c>
      <c r="N556">
        <f t="shared" si="33"/>
        <v>3420</v>
      </c>
      <c r="O556">
        <f t="shared" si="34"/>
        <v>8265</v>
      </c>
      <c r="P556">
        <f t="shared" si="35"/>
        <v>5510.00000000005</v>
      </c>
    </row>
    <row r="557" spans="1:16" x14ac:dyDescent="0.25">
      <c r="A557">
        <v>555</v>
      </c>
      <c r="B557">
        <v>59929.577464788599</v>
      </c>
      <c r="D557">
        <v>555</v>
      </c>
      <c r="E557">
        <v>19664.999999999902</v>
      </c>
      <c r="G557">
        <v>555</v>
      </c>
      <c r="H557">
        <v>13110</v>
      </c>
      <c r="M557" s="2">
        <f t="shared" si="32"/>
        <v>0.46250000000000002</v>
      </c>
      <c r="N557">
        <f t="shared" si="33"/>
        <v>3420</v>
      </c>
      <c r="O557">
        <f t="shared" si="34"/>
        <v>8265</v>
      </c>
      <c r="P557">
        <f t="shared" si="35"/>
        <v>5510.00000000005</v>
      </c>
    </row>
    <row r="558" spans="1:16" x14ac:dyDescent="0.25">
      <c r="A558">
        <v>556</v>
      </c>
      <c r="B558">
        <v>-9295.7746478871704</v>
      </c>
      <c r="D558">
        <v>556</v>
      </c>
      <c r="E558">
        <v>8265.0000000000491</v>
      </c>
      <c r="G558">
        <v>556</v>
      </c>
      <c r="H558">
        <v>13110</v>
      </c>
      <c r="M558" s="2">
        <f t="shared" si="32"/>
        <v>0.46333333333333332</v>
      </c>
      <c r="N558">
        <f t="shared" si="33"/>
        <v>3420</v>
      </c>
      <c r="O558">
        <f t="shared" si="34"/>
        <v>8265</v>
      </c>
      <c r="P558">
        <f t="shared" si="35"/>
        <v>5510.00000000005</v>
      </c>
    </row>
    <row r="559" spans="1:16" x14ac:dyDescent="0.25">
      <c r="A559">
        <v>557</v>
      </c>
      <c r="B559">
        <v>7816.9014084506998</v>
      </c>
      <c r="D559">
        <v>557</v>
      </c>
      <c r="E559">
        <v>2565</v>
      </c>
      <c r="G559">
        <v>557</v>
      </c>
      <c r="H559">
        <v>1710</v>
      </c>
      <c r="M559" s="2">
        <f t="shared" si="32"/>
        <v>0.46416666666666667</v>
      </c>
      <c r="N559">
        <f t="shared" si="33"/>
        <v>3420</v>
      </c>
      <c r="O559">
        <f t="shared" si="34"/>
        <v>8265</v>
      </c>
      <c r="P559">
        <f t="shared" si="35"/>
        <v>5510.00000000005</v>
      </c>
    </row>
    <row r="560" spans="1:16" x14ac:dyDescent="0.25">
      <c r="A560">
        <v>558</v>
      </c>
      <c r="B560">
        <v>7816.9014084506998</v>
      </c>
      <c r="D560">
        <v>558</v>
      </c>
      <c r="E560">
        <v>2565</v>
      </c>
      <c r="G560">
        <v>558</v>
      </c>
      <c r="H560">
        <v>1710</v>
      </c>
      <c r="M560" s="2">
        <f t="shared" si="32"/>
        <v>0.46500000000000002</v>
      </c>
      <c r="N560">
        <f t="shared" si="33"/>
        <v>3420</v>
      </c>
      <c r="O560">
        <f t="shared" si="34"/>
        <v>8265</v>
      </c>
      <c r="P560">
        <f t="shared" si="35"/>
        <v>5510.00000000005</v>
      </c>
    </row>
    <row r="561" spans="1:16" x14ac:dyDescent="0.25">
      <c r="A561">
        <v>559</v>
      </c>
      <c r="B561">
        <v>7816.9014084506998</v>
      </c>
      <c r="D561">
        <v>559</v>
      </c>
      <c r="E561">
        <v>2565</v>
      </c>
      <c r="G561">
        <v>559</v>
      </c>
      <c r="H561">
        <v>1710</v>
      </c>
      <c r="M561" s="2">
        <f t="shared" si="32"/>
        <v>0.46583333333333332</v>
      </c>
      <c r="N561">
        <f t="shared" si="33"/>
        <v>3420</v>
      </c>
      <c r="O561">
        <f t="shared" si="34"/>
        <v>8265</v>
      </c>
      <c r="P561">
        <f t="shared" si="35"/>
        <v>5510.00000000005</v>
      </c>
    </row>
    <row r="562" spans="1:16" x14ac:dyDescent="0.25">
      <c r="A562">
        <v>560</v>
      </c>
      <c r="B562">
        <v>7816.9014084507398</v>
      </c>
      <c r="D562">
        <v>560</v>
      </c>
      <c r="E562">
        <v>2564.99999999999</v>
      </c>
      <c r="G562">
        <v>560</v>
      </c>
      <c r="H562">
        <v>1709.99999999999</v>
      </c>
      <c r="M562" s="2">
        <f t="shared" si="32"/>
        <v>0.46666666666666667</v>
      </c>
      <c r="N562">
        <f t="shared" si="33"/>
        <v>3420</v>
      </c>
      <c r="O562">
        <f t="shared" si="34"/>
        <v>8265</v>
      </c>
      <c r="P562">
        <f t="shared" si="35"/>
        <v>5510.00000000005</v>
      </c>
    </row>
    <row r="563" spans="1:16" x14ac:dyDescent="0.25">
      <c r="A563">
        <v>561</v>
      </c>
      <c r="B563">
        <v>42558.685446009396</v>
      </c>
      <c r="D563">
        <v>561</v>
      </c>
      <c r="E563">
        <v>13965</v>
      </c>
      <c r="G563">
        <v>561</v>
      </c>
      <c r="H563">
        <v>9310.00000000004</v>
      </c>
      <c r="M563" s="2">
        <f t="shared" si="32"/>
        <v>0.46750000000000003</v>
      </c>
      <c r="N563">
        <f t="shared" si="33"/>
        <v>3420</v>
      </c>
      <c r="O563">
        <f t="shared" si="34"/>
        <v>8265</v>
      </c>
      <c r="P563">
        <f t="shared" si="35"/>
        <v>5510.00000000005</v>
      </c>
    </row>
    <row r="564" spans="1:16" x14ac:dyDescent="0.25">
      <c r="A564">
        <v>562</v>
      </c>
      <c r="B564">
        <v>-9553.9906103286394</v>
      </c>
      <c r="D564">
        <v>562</v>
      </c>
      <c r="E564">
        <v>4465</v>
      </c>
      <c r="G564">
        <v>562</v>
      </c>
      <c r="H564">
        <v>5509.99999999999</v>
      </c>
      <c r="M564" s="2">
        <f t="shared" si="32"/>
        <v>0.46833333333333332</v>
      </c>
      <c r="N564">
        <f t="shared" si="33"/>
        <v>3420</v>
      </c>
      <c r="O564">
        <f t="shared" si="34"/>
        <v>8265</v>
      </c>
      <c r="P564">
        <f t="shared" si="35"/>
        <v>5510.00000000006</v>
      </c>
    </row>
    <row r="565" spans="1:16" x14ac:dyDescent="0.25">
      <c r="A565">
        <v>563</v>
      </c>
      <c r="B565">
        <v>52981.220657277103</v>
      </c>
      <c r="D565">
        <v>563</v>
      </c>
      <c r="E565">
        <v>17385</v>
      </c>
      <c r="G565">
        <v>563</v>
      </c>
      <c r="H565">
        <v>11590</v>
      </c>
      <c r="M565" s="2">
        <f t="shared" si="32"/>
        <v>0.46916666666666668</v>
      </c>
      <c r="N565">
        <f t="shared" si="33"/>
        <v>3420</v>
      </c>
      <c r="O565">
        <f t="shared" si="34"/>
        <v>8265</v>
      </c>
      <c r="P565">
        <f t="shared" si="35"/>
        <v>5510.00000000006</v>
      </c>
    </row>
    <row r="566" spans="1:16" x14ac:dyDescent="0.25">
      <c r="A566">
        <v>564</v>
      </c>
      <c r="B566">
        <v>42558.685446009302</v>
      </c>
      <c r="D566">
        <v>564</v>
      </c>
      <c r="E566">
        <v>13964.9999999999</v>
      </c>
      <c r="G566">
        <v>564</v>
      </c>
      <c r="H566">
        <v>9310.00000000002</v>
      </c>
      <c r="M566" s="2">
        <f t="shared" si="32"/>
        <v>0.47</v>
      </c>
      <c r="N566">
        <f t="shared" si="33"/>
        <v>3420</v>
      </c>
      <c r="O566">
        <f t="shared" si="34"/>
        <v>8265</v>
      </c>
      <c r="P566">
        <f t="shared" si="35"/>
        <v>5510.00000000006</v>
      </c>
    </row>
    <row r="567" spans="1:16" x14ac:dyDescent="0.25">
      <c r="A567">
        <v>565</v>
      </c>
      <c r="B567">
        <v>42558.685446009302</v>
      </c>
      <c r="D567">
        <v>565</v>
      </c>
      <c r="E567">
        <v>13964.9999999999</v>
      </c>
      <c r="G567">
        <v>565</v>
      </c>
      <c r="H567">
        <v>9310.00000000002</v>
      </c>
      <c r="M567" s="2">
        <f t="shared" si="32"/>
        <v>0.47083333333333333</v>
      </c>
      <c r="N567">
        <f t="shared" si="33"/>
        <v>3420</v>
      </c>
      <c r="O567">
        <f t="shared" si="34"/>
        <v>8265</v>
      </c>
      <c r="P567">
        <f t="shared" si="35"/>
        <v>5510.00000000006</v>
      </c>
    </row>
    <row r="568" spans="1:16" x14ac:dyDescent="0.25">
      <c r="A568">
        <v>566</v>
      </c>
      <c r="B568">
        <v>25187.793427229401</v>
      </c>
      <c r="D568">
        <v>566</v>
      </c>
      <c r="E568">
        <v>8264.9999999998108</v>
      </c>
      <c r="G568">
        <v>566</v>
      </c>
      <c r="H568">
        <v>5509.99999999989</v>
      </c>
      <c r="M568" s="2">
        <f t="shared" si="32"/>
        <v>0.47166666666666668</v>
      </c>
      <c r="N568">
        <f t="shared" si="33"/>
        <v>3420</v>
      </c>
      <c r="O568">
        <f t="shared" si="34"/>
        <v>8265</v>
      </c>
      <c r="P568">
        <f t="shared" si="35"/>
        <v>5510.00000000006</v>
      </c>
    </row>
    <row r="569" spans="1:16" x14ac:dyDescent="0.25">
      <c r="A569">
        <v>567</v>
      </c>
      <c r="B569">
        <v>-9553.9906103287303</v>
      </c>
      <c r="D569">
        <v>567</v>
      </c>
      <c r="E569">
        <v>4465.00000000001</v>
      </c>
      <c r="G569">
        <v>567</v>
      </c>
      <c r="H569">
        <v>5510.00000000002</v>
      </c>
      <c r="M569" s="2">
        <f t="shared" si="32"/>
        <v>0.47249999999999998</v>
      </c>
      <c r="N569">
        <f t="shared" si="33"/>
        <v>3420</v>
      </c>
      <c r="O569">
        <f t="shared" si="34"/>
        <v>8265</v>
      </c>
      <c r="P569">
        <f t="shared" si="35"/>
        <v>5510.00000000006</v>
      </c>
    </row>
    <row r="570" spans="1:16" x14ac:dyDescent="0.25">
      <c r="A570">
        <v>568</v>
      </c>
      <c r="B570">
        <v>85985.915492957705</v>
      </c>
      <c r="D570">
        <v>568</v>
      </c>
      <c r="E570">
        <v>28215</v>
      </c>
      <c r="G570">
        <v>568</v>
      </c>
      <c r="H570">
        <v>18810</v>
      </c>
      <c r="M570" s="2">
        <f t="shared" si="32"/>
        <v>0.47333333333333333</v>
      </c>
      <c r="N570">
        <f t="shared" si="33"/>
        <v>3420</v>
      </c>
      <c r="O570">
        <f t="shared" si="34"/>
        <v>8265</v>
      </c>
      <c r="P570">
        <f t="shared" si="35"/>
        <v>5510.0000000001301</v>
      </c>
    </row>
    <row r="571" spans="1:16" x14ac:dyDescent="0.25">
      <c r="A571">
        <v>569</v>
      </c>
      <c r="B571">
        <v>52981.220657276899</v>
      </c>
      <c r="D571">
        <v>569</v>
      </c>
      <c r="E571">
        <v>17384.999999999902</v>
      </c>
      <c r="G571">
        <v>569</v>
      </c>
      <c r="H571">
        <v>11590</v>
      </c>
      <c r="M571" s="2">
        <f t="shared" si="32"/>
        <v>0.47416666666666668</v>
      </c>
      <c r="N571">
        <f t="shared" si="33"/>
        <v>3420</v>
      </c>
      <c r="O571">
        <f t="shared" si="34"/>
        <v>8265</v>
      </c>
      <c r="P571">
        <f t="shared" si="35"/>
        <v>5510.0000000002401</v>
      </c>
    </row>
    <row r="572" spans="1:16" x14ac:dyDescent="0.25">
      <c r="A572">
        <v>570</v>
      </c>
      <c r="B572">
        <v>59929.577464788599</v>
      </c>
      <c r="D572">
        <v>570</v>
      </c>
      <c r="E572">
        <v>19664.999999999902</v>
      </c>
      <c r="G572">
        <v>570</v>
      </c>
      <c r="H572">
        <v>13110</v>
      </c>
      <c r="M572" s="2">
        <f t="shared" si="32"/>
        <v>0.47499999999999998</v>
      </c>
      <c r="N572">
        <f t="shared" si="33"/>
        <v>3420</v>
      </c>
      <c r="O572">
        <f t="shared" si="34"/>
        <v>8265</v>
      </c>
      <c r="P572">
        <f t="shared" si="35"/>
        <v>9309.9999999998108</v>
      </c>
    </row>
    <row r="573" spans="1:16" x14ac:dyDescent="0.25">
      <c r="A573">
        <v>571</v>
      </c>
      <c r="B573">
        <v>59929.577464788701</v>
      </c>
      <c r="D573">
        <v>571</v>
      </c>
      <c r="E573">
        <v>19665</v>
      </c>
      <c r="G573">
        <v>571</v>
      </c>
      <c r="H573">
        <v>13110</v>
      </c>
      <c r="M573" s="2">
        <f t="shared" si="32"/>
        <v>0.47583333333333333</v>
      </c>
      <c r="N573">
        <f t="shared" si="33"/>
        <v>3420</v>
      </c>
      <c r="O573">
        <f t="shared" si="34"/>
        <v>8265</v>
      </c>
      <c r="P573">
        <f t="shared" si="35"/>
        <v>9309.9999999998308</v>
      </c>
    </row>
    <row r="574" spans="1:16" x14ac:dyDescent="0.25">
      <c r="A574">
        <v>572</v>
      </c>
      <c r="B574">
        <v>25187.793427230201</v>
      </c>
      <c r="D574">
        <v>572</v>
      </c>
      <c r="E574">
        <v>8265.0000000000491</v>
      </c>
      <c r="G574">
        <v>572</v>
      </c>
      <c r="H574">
        <v>5510.00000000005</v>
      </c>
      <c r="M574" s="2">
        <f t="shared" si="32"/>
        <v>0.47666666666666668</v>
      </c>
      <c r="N574">
        <f t="shared" si="33"/>
        <v>3420</v>
      </c>
      <c r="O574">
        <f t="shared" si="34"/>
        <v>8265</v>
      </c>
      <c r="P574">
        <f t="shared" si="35"/>
        <v>9309.9999999998508</v>
      </c>
    </row>
    <row r="575" spans="1:16" x14ac:dyDescent="0.25">
      <c r="A575">
        <v>573</v>
      </c>
      <c r="B575">
        <v>7816.9014084506998</v>
      </c>
      <c r="D575">
        <v>573</v>
      </c>
      <c r="E575">
        <v>2565</v>
      </c>
      <c r="G575">
        <v>573</v>
      </c>
      <c r="H575">
        <v>1710</v>
      </c>
      <c r="M575" s="2">
        <f t="shared" si="32"/>
        <v>0.47749999999999998</v>
      </c>
      <c r="N575">
        <f t="shared" si="33"/>
        <v>3420</v>
      </c>
      <c r="O575">
        <f t="shared" si="34"/>
        <v>8265</v>
      </c>
      <c r="P575">
        <f t="shared" si="35"/>
        <v>9309.9999999998599</v>
      </c>
    </row>
    <row r="576" spans="1:16" x14ac:dyDescent="0.25">
      <c r="A576">
        <v>574</v>
      </c>
      <c r="B576">
        <v>42558.685446008902</v>
      </c>
      <c r="D576">
        <v>574</v>
      </c>
      <c r="E576">
        <v>13964.9999999998</v>
      </c>
      <c r="G576">
        <v>574</v>
      </c>
      <c r="H576">
        <v>9309.99999999992</v>
      </c>
      <c r="M576" s="2">
        <f t="shared" si="32"/>
        <v>0.47833333333333333</v>
      </c>
      <c r="N576">
        <f t="shared" si="33"/>
        <v>3420</v>
      </c>
      <c r="O576">
        <f t="shared" si="34"/>
        <v>8265</v>
      </c>
      <c r="P576">
        <f t="shared" si="35"/>
        <v>9309.9999999998599</v>
      </c>
    </row>
    <row r="577" spans="1:16" x14ac:dyDescent="0.25">
      <c r="A577">
        <v>575</v>
      </c>
      <c r="B577">
        <v>52981.220657277001</v>
      </c>
      <c r="D577">
        <v>575</v>
      </c>
      <c r="E577">
        <v>17385</v>
      </c>
      <c r="G577">
        <v>575</v>
      </c>
      <c r="H577">
        <v>11590</v>
      </c>
      <c r="M577" s="2">
        <f t="shared" si="32"/>
        <v>0.47916666666666669</v>
      </c>
      <c r="N577">
        <f t="shared" si="33"/>
        <v>3420</v>
      </c>
      <c r="O577">
        <f t="shared" si="34"/>
        <v>8265</v>
      </c>
      <c r="P577">
        <f t="shared" si="35"/>
        <v>9309.9999999998799</v>
      </c>
    </row>
    <row r="578" spans="1:16" x14ac:dyDescent="0.25">
      <c r="A578">
        <v>576</v>
      </c>
      <c r="B578">
        <v>52981.220657276899</v>
      </c>
      <c r="D578">
        <v>576</v>
      </c>
      <c r="E578">
        <v>17385</v>
      </c>
      <c r="G578">
        <v>576</v>
      </c>
      <c r="H578">
        <v>11590</v>
      </c>
      <c r="M578" s="2">
        <f t="shared" si="32"/>
        <v>0.48</v>
      </c>
      <c r="N578">
        <f t="shared" si="33"/>
        <v>3420</v>
      </c>
      <c r="O578">
        <f t="shared" si="34"/>
        <v>8265</v>
      </c>
      <c r="P578">
        <f t="shared" si="35"/>
        <v>9309.9999999999</v>
      </c>
    </row>
    <row r="579" spans="1:16" x14ac:dyDescent="0.25">
      <c r="A579">
        <v>577</v>
      </c>
      <c r="B579">
        <v>42558.685446009302</v>
      </c>
      <c r="D579">
        <v>577</v>
      </c>
      <c r="E579">
        <v>13964.9999999999</v>
      </c>
      <c r="G579">
        <v>577</v>
      </c>
      <c r="H579">
        <v>9310.00000000002</v>
      </c>
      <c r="M579" s="2">
        <f t="shared" si="32"/>
        <v>0.48083333333333333</v>
      </c>
      <c r="N579">
        <f t="shared" si="33"/>
        <v>3420</v>
      </c>
      <c r="O579">
        <f t="shared" si="34"/>
        <v>8265</v>
      </c>
      <c r="P579">
        <f t="shared" si="35"/>
        <v>9309.9999999999</v>
      </c>
    </row>
    <row r="580" spans="1:16" x14ac:dyDescent="0.25">
      <c r="A580">
        <v>578</v>
      </c>
      <c r="B580">
        <v>-9553.9906103287103</v>
      </c>
      <c r="D580">
        <v>578</v>
      </c>
      <c r="E580">
        <v>4465.00000000001</v>
      </c>
      <c r="G580">
        <v>578</v>
      </c>
      <c r="H580">
        <v>5510.00000000001</v>
      </c>
      <c r="M580" s="2">
        <f t="shared" ref="M580:M643" si="36">A580/1200</f>
        <v>0.48166666666666669</v>
      </c>
      <c r="N580">
        <f t="shared" ref="N580:N643" si="37">SMALL($B$3:$B$1202,A580)</f>
        <v>3420</v>
      </c>
      <c r="O580">
        <f t="shared" ref="O580:O643" si="38">SMALL($E$3:$E$1202,D580)</f>
        <v>8265</v>
      </c>
      <c r="P580">
        <f t="shared" ref="P580:P643" si="39">SMALL($H$3:$H$1202,G580)</f>
        <v>9309.9999999999</v>
      </c>
    </row>
    <row r="581" spans="1:16" x14ac:dyDescent="0.25">
      <c r="A581">
        <v>579</v>
      </c>
      <c r="B581">
        <v>52981.220657276899</v>
      </c>
      <c r="D581">
        <v>579</v>
      </c>
      <c r="E581">
        <v>17384.999999999902</v>
      </c>
      <c r="G581">
        <v>579</v>
      </c>
      <c r="H581">
        <v>11590</v>
      </c>
      <c r="M581" s="2">
        <f t="shared" si="36"/>
        <v>0.48249999999999998</v>
      </c>
      <c r="N581">
        <f t="shared" si="37"/>
        <v>3420</v>
      </c>
      <c r="O581">
        <f t="shared" si="38"/>
        <v>8265</v>
      </c>
      <c r="P581">
        <f t="shared" si="39"/>
        <v>9309.99999999992</v>
      </c>
    </row>
    <row r="582" spans="1:16" x14ac:dyDescent="0.25">
      <c r="A582">
        <v>580</v>
      </c>
      <c r="B582">
        <v>42558.685446009302</v>
      </c>
      <c r="D582">
        <v>580</v>
      </c>
      <c r="E582">
        <v>13965</v>
      </c>
      <c r="G582">
        <v>580</v>
      </c>
      <c r="H582">
        <v>9310.00000000002</v>
      </c>
      <c r="M582" s="2">
        <f t="shared" si="36"/>
        <v>0.48333333333333334</v>
      </c>
      <c r="N582">
        <f t="shared" si="37"/>
        <v>3420</v>
      </c>
      <c r="O582">
        <f t="shared" si="38"/>
        <v>8265</v>
      </c>
      <c r="P582">
        <f t="shared" si="39"/>
        <v>9309.99999999992</v>
      </c>
    </row>
    <row r="583" spans="1:16" x14ac:dyDescent="0.25">
      <c r="A583">
        <v>581</v>
      </c>
      <c r="B583">
        <v>-9553.9906103286594</v>
      </c>
      <c r="D583">
        <v>581</v>
      </c>
      <c r="E583">
        <v>4465.00000000001</v>
      </c>
      <c r="G583">
        <v>581</v>
      </c>
      <c r="H583">
        <v>5510.00000000001</v>
      </c>
      <c r="M583" s="2">
        <f t="shared" si="36"/>
        <v>0.48416666666666669</v>
      </c>
      <c r="N583">
        <f t="shared" si="37"/>
        <v>3420</v>
      </c>
      <c r="O583">
        <f t="shared" si="38"/>
        <v>8265</v>
      </c>
      <c r="P583">
        <f t="shared" si="39"/>
        <v>9309.9999999999309</v>
      </c>
    </row>
    <row r="584" spans="1:16" x14ac:dyDescent="0.25">
      <c r="A584">
        <v>582</v>
      </c>
      <c r="B584">
        <v>52981.220657276899</v>
      </c>
      <c r="D584">
        <v>582</v>
      </c>
      <c r="E584">
        <v>17384.999999999902</v>
      </c>
      <c r="G584">
        <v>582</v>
      </c>
      <c r="H584">
        <v>11590</v>
      </c>
      <c r="M584" s="2">
        <f t="shared" si="36"/>
        <v>0.48499999999999999</v>
      </c>
      <c r="N584">
        <f t="shared" si="37"/>
        <v>3420</v>
      </c>
      <c r="O584">
        <f t="shared" si="38"/>
        <v>8265</v>
      </c>
      <c r="P584">
        <f t="shared" si="39"/>
        <v>9309.9999999999309</v>
      </c>
    </row>
    <row r="585" spans="1:16" x14ac:dyDescent="0.25">
      <c r="A585">
        <v>583</v>
      </c>
      <c r="B585">
        <v>42558.685446009302</v>
      </c>
      <c r="D585">
        <v>583</v>
      </c>
      <c r="E585">
        <v>13964.9999999999</v>
      </c>
      <c r="G585">
        <v>583</v>
      </c>
      <c r="H585">
        <v>9310.0000000000091</v>
      </c>
      <c r="M585" s="2">
        <f t="shared" si="36"/>
        <v>0.48583333333333334</v>
      </c>
      <c r="N585">
        <f t="shared" si="37"/>
        <v>3420</v>
      </c>
      <c r="O585">
        <f t="shared" si="38"/>
        <v>8265</v>
      </c>
      <c r="P585">
        <f t="shared" si="39"/>
        <v>9309.9999999999309</v>
      </c>
    </row>
    <row r="586" spans="1:16" x14ac:dyDescent="0.25">
      <c r="A586">
        <v>584</v>
      </c>
      <c r="B586">
        <v>42558.685446008603</v>
      </c>
      <c r="D586">
        <v>584</v>
      </c>
      <c r="E586">
        <v>13964.9999999997</v>
      </c>
      <c r="G586">
        <v>584</v>
      </c>
      <c r="H586">
        <v>9309.9999999998599</v>
      </c>
      <c r="M586" s="2">
        <f t="shared" si="36"/>
        <v>0.48666666666666669</v>
      </c>
      <c r="N586">
        <f t="shared" si="37"/>
        <v>3420</v>
      </c>
      <c r="O586">
        <f t="shared" si="38"/>
        <v>8265</v>
      </c>
      <c r="P586">
        <f t="shared" si="39"/>
        <v>9309.9999999999309</v>
      </c>
    </row>
    <row r="587" spans="1:16" x14ac:dyDescent="0.25">
      <c r="A587">
        <v>585</v>
      </c>
      <c r="B587">
        <v>42558.685446009302</v>
      </c>
      <c r="D587">
        <v>585</v>
      </c>
      <c r="E587">
        <v>13964.9999999999</v>
      </c>
      <c r="G587">
        <v>585</v>
      </c>
      <c r="H587">
        <v>9310.0000000000091</v>
      </c>
      <c r="M587" s="2">
        <f t="shared" si="36"/>
        <v>0.48749999999999999</v>
      </c>
      <c r="N587">
        <f t="shared" si="37"/>
        <v>3420</v>
      </c>
      <c r="O587">
        <f t="shared" si="38"/>
        <v>8265</v>
      </c>
      <c r="P587">
        <f t="shared" si="39"/>
        <v>9309.9999999999309</v>
      </c>
    </row>
    <row r="588" spans="1:16" x14ac:dyDescent="0.25">
      <c r="A588">
        <v>586</v>
      </c>
      <c r="B588">
        <v>7816.9014084505397</v>
      </c>
      <c r="D588">
        <v>586</v>
      </c>
      <c r="E588">
        <v>2564.99999999995</v>
      </c>
      <c r="G588">
        <v>586</v>
      </c>
      <c r="H588">
        <v>1709.99999999997</v>
      </c>
      <c r="M588" s="2">
        <f t="shared" si="36"/>
        <v>0.48833333333333334</v>
      </c>
      <c r="N588">
        <f t="shared" si="37"/>
        <v>3420</v>
      </c>
      <c r="O588">
        <f t="shared" si="38"/>
        <v>8265</v>
      </c>
      <c r="P588">
        <f t="shared" si="39"/>
        <v>9309.9999999999309</v>
      </c>
    </row>
    <row r="589" spans="1:16" x14ac:dyDescent="0.25">
      <c r="A589">
        <v>587</v>
      </c>
      <c r="B589">
        <v>7816.9014084506998</v>
      </c>
      <c r="D589">
        <v>587</v>
      </c>
      <c r="E589">
        <v>2565</v>
      </c>
      <c r="G589">
        <v>587</v>
      </c>
      <c r="H589">
        <v>1710</v>
      </c>
      <c r="M589" s="2">
        <f t="shared" si="36"/>
        <v>0.48916666666666669</v>
      </c>
      <c r="N589">
        <f t="shared" si="37"/>
        <v>3420</v>
      </c>
      <c r="O589">
        <f t="shared" si="38"/>
        <v>8265</v>
      </c>
      <c r="P589">
        <f t="shared" si="39"/>
        <v>9309.9999999999509</v>
      </c>
    </row>
    <row r="590" spans="1:16" x14ac:dyDescent="0.25">
      <c r="A590">
        <v>588</v>
      </c>
      <c r="B590">
        <v>42558.685446009302</v>
      </c>
      <c r="D590">
        <v>588</v>
      </c>
      <c r="E590">
        <v>13965</v>
      </c>
      <c r="G590">
        <v>588</v>
      </c>
      <c r="H590">
        <v>9310.00000000002</v>
      </c>
      <c r="M590" s="2">
        <f t="shared" si="36"/>
        <v>0.49</v>
      </c>
      <c r="N590">
        <f t="shared" si="37"/>
        <v>3420</v>
      </c>
      <c r="O590">
        <f t="shared" si="38"/>
        <v>8265</v>
      </c>
      <c r="P590">
        <f t="shared" si="39"/>
        <v>9309.9999999999509</v>
      </c>
    </row>
    <row r="591" spans="1:16" x14ac:dyDescent="0.25">
      <c r="A591">
        <v>589</v>
      </c>
      <c r="B591">
        <v>52981.220657276899</v>
      </c>
      <c r="D591">
        <v>589</v>
      </c>
      <c r="E591">
        <v>17384.999999999902</v>
      </c>
      <c r="G591">
        <v>589</v>
      </c>
      <c r="H591">
        <v>11590</v>
      </c>
      <c r="M591" s="2">
        <f t="shared" si="36"/>
        <v>0.49083333333333334</v>
      </c>
      <c r="N591">
        <f t="shared" si="37"/>
        <v>3420</v>
      </c>
      <c r="O591">
        <f t="shared" si="38"/>
        <v>8265</v>
      </c>
      <c r="P591">
        <f t="shared" si="39"/>
        <v>9309.99999999996</v>
      </c>
    </row>
    <row r="592" spans="1:16" x14ac:dyDescent="0.25">
      <c r="A592">
        <v>590</v>
      </c>
      <c r="B592">
        <v>59929.577464788803</v>
      </c>
      <c r="D592">
        <v>590</v>
      </c>
      <c r="E592">
        <v>19665</v>
      </c>
      <c r="G592">
        <v>590</v>
      </c>
      <c r="H592">
        <v>13110</v>
      </c>
      <c r="M592" s="2">
        <f t="shared" si="36"/>
        <v>0.49166666666666664</v>
      </c>
      <c r="N592">
        <f t="shared" si="37"/>
        <v>3420</v>
      </c>
      <c r="O592">
        <f t="shared" si="38"/>
        <v>8265</v>
      </c>
      <c r="P592">
        <f t="shared" si="39"/>
        <v>9309.99999999996</v>
      </c>
    </row>
    <row r="593" spans="1:16" x14ac:dyDescent="0.25">
      <c r="A593">
        <v>591</v>
      </c>
      <c r="B593">
        <v>25187.793427230001</v>
      </c>
      <c r="D593">
        <v>591</v>
      </c>
      <c r="E593">
        <v>8265</v>
      </c>
      <c r="G593">
        <v>591</v>
      </c>
      <c r="H593">
        <v>5510.00000000001</v>
      </c>
      <c r="M593" s="2">
        <f t="shared" si="36"/>
        <v>0.49249999999999999</v>
      </c>
      <c r="N593">
        <f t="shared" si="37"/>
        <v>3420</v>
      </c>
      <c r="O593">
        <f t="shared" si="38"/>
        <v>8265</v>
      </c>
      <c r="P593">
        <f t="shared" si="39"/>
        <v>9309.99999999996</v>
      </c>
    </row>
    <row r="594" spans="1:16" x14ac:dyDescent="0.25">
      <c r="A594">
        <v>592</v>
      </c>
      <c r="B594">
        <v>42558.685446009302</v>
      </c>
      <c r="D594">
        <v>592</v>
      </c>
      <c r="E594">
        <v>13964.9999999999</v>
      </c>
      <c r="G594">
        <v>592</v>
      </c>
      <c r="H594">
        <v>9310.00000000002</v>
      </c>
      <c r="M594" s="2">
        <f t="shared" si="36"/>
        <v>0.49333333333333335</v>
      </c>
      <c r="N594">
        <f t="shared" si="37"/>
        <v>3420</v>
      </c>
      <c r="O594">
        <f t="shared" si="38"/>
        <v>8265</v>
      </c>
      <c r="P594">
        <f t="shared" si="39"/>
        <v>9309.99999999996</v>
      </c>
    </row>
    <row r="595" spans="1:16" x14ac:dyDescent="0.25">
      <c r="A595">
        <v>593</v>
      </c>
      <c r="B595">
        <v>52981.220657276899</v>
      </c>
      <c r="D595">
        <v>593</v>
      </c>
      <c r="E595">
        <v>17384.999999999902</v>
      </c>
      <c r="G595">
        <v>593</v>
      </c>
      <c r="H595">
        <v>11590</v>
      </c>
      <c r="M595" s="2">
        <f t="shared" si="36"/>
        <v>0.49416666666666664</v>
      </c>
      <c r="N595">
        <f t="shared" si="37"/>
        <v>3420</v>
      </c>
      <c r="O595">
        <f t="shared" si="38"/>
        <v>8265</v>
      </c>
      <c r="P595">
        <f t="shared" si="39"/>
        <v>9309.99999999996</v>
      </c>
    </row>
    <row r="596" spans="1:16" x14ac:dyDescent="0.25">
      <c r="A596">
        <v>594</v>
      </c>
      <c r="B596">
        <v>59929.577464788803</v>
      </c>
      <c r="D596">
        <v>594</v>
      </c>
      <c r="E596">
        <v>19665</v>
      </c>
      <c r="G596">
        <v>594</v>
      </c>
      <c r="H596">
        <v>13110</v>
      </c>
      <c r="M596" s="2">
        <f t="shared" si="36"/>
        <v>0.495</v>
      </c>
      <c r="N596">
        <f t="shared" si="37"/>
        <v>3420</v>
      </c>
      <c r="O596">
        <f t="shared" si="38"/>
        <v>8265</v>
      </c>
      <c r="P596">
        <f t="shared" si="39"/>
        <v>9309.9999999999709</v>
      </c>
    </row>
    <row r="597" spans="1:16" x14ac:dyDescent="0.25">
      <c r="A597">
        <v>595</v>
      </c>
      <c r="B597">
        <v>52981.220657277001</v>
      </c>
      <c r="D597">
        <v>595</v>
      </c>
      <c r="E597">
        <v>17385</v>
      </c>
      <c r="G597">
        <v>595</v>
      </c>
      <c r="H597">
        <v>11590</v>
      </c>
      <c r="M597" s="2">
        <f t="shared" si="36"/>
        <v>0.49583333333333335</v>
      </c>
      <c r="N597">
        <f t="shared" si="37"/>
        <v>3420</v>
      </c>
      <c r="O597">
        <f t="shared" si="38"/>
        <v>8265</v>
      </c>
      <c r="P597">
        <f t="shared" si="39"/>
        <v>9309.9999999999709</v>
      </c>
    </row>
    <row r="598" spans="1:16" x14ac:dyDescent="0.25">
      <c r="A598">
        <v>596</v>
      </c>
      <c r="B598">
        <v>59929.577464788701</v>
      </c>
      <c r="D598">
        <v>596</v>
      </c>
      <c r="E598">
        <v>19665</v>
      </c>
      <c r="G598">
        <v>596</v>
      </c>
      <c r="H598">
        <v>13110</v>
      </c>
      <c r="M598" s="2">
        <f t="shared" si="36"/>
        <v>0.49666666666666665</v>
      </c>
      <c r="N598">
        <f t="shared" si="37"/>
        <v>3420</v>
      </c>
      <c r="O598">
        <f t="shared" si="38"/>
        <v>8265</v>
      </c>
      <c r="P598">
        <f t="shared" si="39"/>
        <v>9309.9999999999709</v>
      </c>
    </row>
    <row r="599" spans="1:16" x14ac:dyDescent="0.25">
      <c r="A599">
        <v>597</v>
      </c>
      <c r="B599">
        <v>59929.577464788701</v>
      </c>
      <c r="D599">
        <v>597</v>
      </c>
      <c r="E599">
        <v>19665</v>
      </c>
      <c r="G599">
        <v>597</v>
      </c>
      <c r="H599">
        <v>13110</v>
      </c>
      <c r="M599" s="2">
        <f t="shared" si="36"/>
        <v>0.4975</v>
      </c>
      <c r="N599">
        <f t="shared" si="37"/>
        <v>3420</v>
      </c>
      <c r="O599">
        <f t="shared" si="38"/>
        <v>8265</v>
      </c>
      <c r="P599">
        <f t="shared" si="39"/>
        <v>9309.9999999999709</v>
      </c>
    </row>
    <row r="600" spans="1:16" x14ac:dyDescent="0.25">
      <c r="A600">
        <v>598</v>
      </c>
      <c r="B600">
        <v>52981.220657276899</v>
      </c>
      <c r="D600">
        <v>598</v>
      </c>
      <c r="E600">
        <v>17384.999999999902</v>
      </c>
      <c r="G600">
        <v>598</v>
      </c>
      <c r="H600">
        <v>11590</v>
      </c>
      <c r="M600" s="2">
        <f t="shared" si="36"/>
        <v>0.49833333333333335</v>
      </c>
      <c r="N600">
        <f t="shared" si="37"/>
        <v>3420</v>
      </c>
      <c r="O600">
        <f t="shared" si="38"/>
        <v>8265</v>
      </c>
      <c r="P600">
        <f t="shared" si="39"/>
        <v>9309.9999999999709</v>
      </c>
    </row>
    <row r="601" spans="1:16" x14ac:dyDescent="0.25">
      <c r="A601">
        <v>599</v>
      </c>
      <c r="B601">
        <v>52981.220657277197</v>
      </c>
      <c r="D601">
        <v>599</v>
      </c>
      <c r="E601">
        <v>17385</v>
      </c>
      <c r="G601">
        <v>599</v>
      </c>
      <c r="H601">
        <v>11590</v>
      </c>
      <c r="M601" s="2">
        <f t="shared" si="36"/>
        <v>0.49916666666666665</v>
      </c>
      <c r="N601">
        <f t="shared" si="37"/>
        <v>3420</v>
      </c>
      <c r="O601">
        <f t="shared" si="38"/>
        <v>8265</v>
      </c>
      <c r="P601">
        <f t="shared" si="39"/>
        <v>9309.9999999999709</v>
      </c>
    </row>
    <row r="602" spans="1:16" x14ac:dyDescent="0.25">
      <c r="A602">
        <v>600</v>
      </c>
      <c r="B602">
        <v>25187.793427230001</v>
      </c>
      <c r="D602">
        <v>600</v>
      </c>
      <c r="E602">
        <v>8265</v>
      </c>
      <c r="G602">
        <v>600</v>
      </c>
      <c r="H602">
        <v>5510.00000000001</v>
      </c>
      <c r="M602" s="2">
        <f t="shared" si="36"/>
        <v>0.5</v>
      </c>
      <c r="N602">
        <f t="shared" si="37"/>
        <v>3420</v>
      </c>
      <c r="O602">
        <f t="shared" si="38"/>
        <v>8265</v>
      </c>
      <c r="P602">
        <f t="shared" si="39"/>
        <v>9309.9999999999709</v>
      </c>
    </row>
    <row r="603" spans="1:16" x14ac:dyDescent="0.25">
      <c r="A603">
        <v>601</v>
      </c>
      <c r="B603">
        <v>25187.793427230001</v>
      </c>
      <c r="D603">
        <v>601</v>
      </c>
      <c r="E603">
        <v>8265</v>
      </c>
      <c r="G603">
        <v>601</v>
      </c>
      <c r="H603">
        <v>5510.00000000001</v>
      </c>
      <c r="M603" s="2">
        <f t="shared" si="36"/>
        <v>0.50083333333333335</v>
      </c>
      <c r="N603">
        <f t="shared" si="37"/>
        <v>3420</v>
      </c>
      <c r="O603">
        <f t="shared" si="38"/>
        <v>8265</v>
      </c>
      <c r="P603">
        <f t="shared" si="39"/>
        <v>9309.99999999998</v>
      </c>
    </row>
    <row r="604" spans="1:16" x14ac:dyDescent="0.25">
      <c r="A604">
        <v>602</v>
      </c>
      <c r="B604">
        <v>52981.220657276899</v>
      </c>
      <c r="D604">
        <v>602</v>
      </c>
      <c r="E604">
        <v>17384.999999999902</v>
      </c>
      <c r="G604">
        <v>602</v>
      </c>
      <c r="H604">
        <v>11590</v>
      </c>
      <c r="M604" s="2">
        <f t="shared" si="36"/>
        <v>0.50166666666666671</v>
      </c>
      <c r="N604">
        <f t="shared" si="37"/>
        <v>3420</v>
      </c>
      <c r="O604">
        <f t="shared" si="38"/>
        <v>8265</v>
      </c>
      <c r="P604">
        <f t="shared" si="39"/>
        <v>9309.99999999998</v>
      </c>
    </row>
    <row r="605" spans="1:16" x14ac:dyDescent="0.25">
      <c r="A605">
        <v>603</v>
      </c>
      <c r="B605">
        <v>59929.577464788497</v>
      </c>
      <c r="D605">
        <v>603</v>
      </c>
      <c r="E605">
        <v>19664.999999999902</v>
      </c>
      <c r="G605">
        <v>603</v>
      </c>
      <c r="H605">
        <v>13110</v>
      </c>
      <c r="M605" s="2">
        <f t="shared" si="36"/>
        <v>0.50249999999999995</v>
      </c>
      <c r="N605">
        <f t="shared" si="37"/>
        <v>7816.9</v>
      </c>
      <c r="O605">
        <f t="shared" si="38"/>
        <v>8265</v>
      </c>
      <c r="P605">
        <f t="shared" si="39"/>
        <v>9309.99999999998</v>
      </c>
    </row>
    <row r="606" spans="1:16" x14ac:dyDescent="0.25">
      <c r="A606">
        <v>604</v>
      </c>
      <c r="B606">
        <v>52981.220657277001</v>
      </c>
      <c r="D606">
        <v>604</v>
      </c>
      <c r="E606">
        <v>17385</v>
      </c>
      <c r="G606">
        <v>604</v>
      </c>
      <c r="H606">
        <v>11590</v>
      </c>
      <c r="M606" s="2">
        <f t="shared" si="36"/>
        <v>0.5033333333333333</v>
      </c>
      <c r="N606">
        <f t="shared" si="37"/>
        <v>7816.9014084505397</v>
      </c>
      <c r="O606">
        <f t="shared" si="38"/>
        <v>8265</v>
      </c>
      <c r="P606">
        <f t="shared" si="39"/>
        <v>9309.9999999999909</v>
      </c>
    </row>
    <row r="607" spans="1:16" x14ac:dyDescent="0.25">
      <c r="A607">
        <v>605</v>
      </c>
      <c r="B607">
        <v>52981.220657276899</v>
      </c>
      <c r="D607">
        <v>605</v>
      </c>
      <c r="E607">
        <v>17384.999999999902</v>
      </c>
      <c r="G607">
        <v>605</v>
      </c>
      <c r="H607">
        <v>11590</v>
      </c>
      <c r="M607" s="2">
        <f t="shared" si="36"/>
        <v>0.50416666666666665</v>
      </c>
      <c r="N607">
        <f t="shared" si="37"/>
        <v>7816.9014084505397</v>
      </c>
      <c r="O607">
        <f t="shared" si="38"/>
        <v>8265</v>
      </c>
      <c r="P607">
        <f t="shared" si="39"/>
        <v>9310</v>
      </c>
    </row>
    <row r="608" spans="1:16" x14ac:dyDescent="0.25">
      <c r="A608">
        <v>606</v>
      </c>
      <c r="B608">
        <v>59929.577464788701</v>
      </c>
      <c r="D608">
        <v>606</v>
      </c>
      <c r="E608">
        <v>19665</v>
      </c>
      <c r="G608">
        <v>606</v>
      </c>
      <c r="H608">
        <v>13110</v>
      </c>
      <c r="M608" s="2">
        <f t="shared" si="36"/>
        <v>0.505</v>
      </c>
      <c r="N608">
        <f t="shared" si="37"/>
        <v>7816.9014084505397</v>
      </c>
      <c r="O608">
        <f t="shared" si="38"/>
        <v>8265</v>
      </c>
      <c r="P608">
        <f t="shared" si="39"/>
        <v>9310</v>
      </c>
    </row>
    <row r="609" spans="1:16" x14ac:dyDescent="0.25">
      <c r="A609">
        <v>607</v>
      </c>
      <c r="B609">
        <v>-9553.9906103287103</v>
      </c>
      <c r="D609">
        <v>607</v>
      </c>
      <c r="E609">
        <v>4465.00000000001</v>
      </c>
      <c r="G609">
        <v>607</v>
      </c>
      <c r="H609">
        <v>5510.00000000001</v>
      </c>
      <c r="M609" s="2">
        <f t="shared" si="36"/>
        <v>0.50583333333333336</v>
      </c>
      <c r="N609">
        <f t="shared" si="37"/>
        <v>7816.9014084505397</v>
      </c>
      <c r="O609">
        <f t="shared" si="38"/>
        <v>8265</v>
      </c>
      <c r="P609">
        <f t="shared" si="39"/>
        <v>9310</v>
      </c>
    </row>
    <row r="610" spans="1:16" x14ac:dyDescent="0.25">
      <c r="A610">
        <v>608</v>
      </c>
      <c r="B610">
        <v>85985.915492957705</v>
      </c>
      <c r="D610">
        <v>608</v>
      </c>
      <c r="E610">
        <v>28215</v>
      </c>
      <c r="G610">
        <v>608</v>
      </c>
      <c r="H610">
        <v>18810</v>
      </c>
      <c r="M610" s="2">
        <f t="shared" si="36"/>
        <v>0.50666666666666671</v>
      </c>
      <c r="N610">
        <f t="shared" si="37"/>
        <v>7816.9014084505397</v>
      </c>
      <c r="O610">
        <f t="shared" si="38"/>
        <v>8265</v>
      </c>
      <c r="P610">
        <f t="shared" si="39"/>
        <v>9310</v>
      </c>
    </row>
    <row r="611" spans="1:16" x14ac:dyDescent="0.25">
      <c r="A611">
        <v>609</v>
      </c>
      <c r="B611">
        <v>42558.685446009302</v>
      </c>
      <c r="D611">
        <v>609</v>
      </c>
      <c r="E611">
        <v>13964.9999999999</v>
      </c>
      <c r="G611">
        <v>609</v>
      </c>
      <c r="H611">
        <v>9310.0000000000091</v>
      </c>
      <c r="M611" s="2">
        <f t="shared" si="36"/>
        <v>0.50749999999999995</v>
      </c>
      <c r="N611">
        <f t="shared" si="37"/>
        <v>7816.9014084505397</v>
      </c>
      <c r="O611">
        <f t="shared" si="38"/>
        <v>8265</v>
      </c>
      <c r="P611">
        <f t="shared" si="39"/>
        <v>9310</v>
      </c>
    </row>
    <row r="612" spans="1:16" x14ac:dyDescent="0.25">
      <c r="A612">
        <v>610</v>
      </c>
      <c r="B612">
        <v>42558.685446009302</v>
      </c>
      <c r="D612">
        <v>610</v>
      </c>
      <c r="E612">
        <v>13964.9999999999</v>
      </c>
      <c r="G612">
        <v>610</v>
      </c>
      <c r="H612">
        <v>9310.0000000000091</v>
      </c>
      <c r="M612" s="2">
        <f t="shared" si="36"/>
        <v>0.5083333333333333</v>
      </c>
      <c r="N612">
        <f t="shared" si="37"/>
        <v>7816.9014084505598</v>
      </c>
      <c r="O612">
        <f t="shared" si="38"/>
        <v>8265</v>
      </c>
      <c r="P612">
        <f t="shared" si="39"/>
        <v>9310</v>
      </c>
    </row>
    <row r="613" spans="1:16" x14ac:dyDescent="0.25">
      <c r="A613">
        <v>611</v>
      </c>
      <c r="B613">
        <v>42558.685446009302</v>
      </c>
      <c r="D613">
        <v>611</v>
      </c>
      <c r="E613">
        <v>13964.9999999999</v>
      </c>
      <c r="G613">
        <v>611</v>
      </c>
      <c r="H613">
        <v>9310.00000000002</v>
      </c>
      <c r="M613" s="2">
        <f t="shared" si="36"/>
        <v>0.50916666666666666</v>
      </c>
      <c r="N613">
        <f t="shared" si="37"/>
        <v>7816.9014084506398</v>
      </c>
      <c r="O613">
        <f t="shared" si="38"/>
        <v>8265</v>
      </c>
      <c r="P613">
        <f t="shared" si="39"/>
        <v>9310</v>
      </c>
    </row>
    <row r="614" spans="1:16" x14ac:dyDescent="0.25">
      <c r="A614">
        <v>612</v>
      </c>
      <c r="B614">
        <v>52981.220657275197</v>
      </c>
      <c r="D614">
        <v>612</v>
      </c>
      <c r="E614">
        <v>17384.9999999994</v>
      </c>
      <c r="G614">
        <v>612</v>
      </c>
      <c r="H614">
        <v>11589.9999999996</v>
      </c>
      <c r="M614" s="2">
        <f t="shared" si="36"/>
        <v>0.51</v>
      </c>
      <c r="N614">
        <f t="shared" si="37"/>
        <v>7816.9014084506398</v>
      </c>
      <c r="O614">
        <f t="shared" si="38"/>
        <v>8265</v>
      </c>
      <c r="P614">
        <f t="shared" si="39"/>
        <v>9310</v>
      </c>
    </row>
    <row r="615" spans="1:16" x14ac:dyDescent="0.25">
      <c r="A615">
        <v>613</v>
      </c>
      <c r="B615">
        <v>59929.577464788701</v>
      </c>
      <c r="D615">
        <v>613</v>
      </c>
      <c r="E615">
        <v>19664.999999999902</v>
      </c>
      <c r="G615">
        <v>613</v>
      </c>
      <c r="H615">
        <v>13110</v>
      </c>
      <c r="M615" s="2">
        <f t="shared" si="36"/>
        <v>0.51083333333333336</v>
      </c>
      <c r="N615">
        <f t="shared" si="37"/>
        <v>7816.9014084506398</v>
      </c>
      <c r="O615">
        <f t="shared" si="38"/>
        <v>8265</v>
      </c>
      <c r="P615">
        <f t="shared" si="39"/>
        <v>9310</v>
      </c>
    </row>
    <row r="616" spans="1:16" x14ac:dyDescent="0.25">
      <c r="A616">
        <v>614</v>
      </c>
      <c r="B616">
        <v>59929.577464788599</v>
      </c>
      <c r="D616">
        <v>614</v>
      </c>
      <c r="E616">
        <v>19664.999999999902</v>
      </c>
      <c r="G616">
        <v>614</v>
      </c>
      <c r="H616">
        <v>13110</v>
      </c>
      <c r="M616" s="2">
        <f t="shared" si="36"/>
        <v>0.51166666666666671</v>
      </c>
      <c r="N616">
        <f t="shared" si="37"/>
        <v>7816.9014084506398</v>
      </c>
      <c r="O616">
        <f t="shared" si="38"/>
        <v>8265</v>
      </c>
      <c r="P616">
        <f t="shared" si="39"/>
        <v>9310</v>
      </c>
    </row>
    <row r="617" spans="1:16" x14ac:dyDescent="0.25">
      <c r="A617">
        <v>615</v>
      </c>
      <c r="B617">
        <v>85985.915492957705</v>
      </c>
      <c r="D617">
        <v>615</v>
      </c>
      <c r="E617">
        <v>28214.999999999902</v>
      </c>
      <c r="G617">
        <v>615</v>
      </c>
      <c r="H617">
        <v>18810</v>
      </c>
      <c r="M617" s="2">
        <f t="shared" si="36"/>
        <v>0.51249999999999996</v>
      </c>
      <c r="N617">
        <f t="shared" si="37"/>
        <v>7816.9014084506398</v>
      </c>
      <c r="O617">
        <f t="shared" si="38"/>
        <v>8265</v>
      </c>
      <c r="P617">
        <f t="shared" si="39"/>
        <v>9310</v>
      </c>
    </row>
    <row r="618" spans="1:16" x14ac:dyDescent="0.25">
      <c r="A618">
        <v>616</v>
      </c>
      <c r="B618">
        <v>52981.220657276703</v>
      </c>
      <c r="D618">
        <v>616</v>
      </c>
      <c r="E618">
        <v>17384.999999999902</v>
      </c>
      <c r="G618">
        <v>616</v>
      </c>
      <c r="H618">
        <v>11589.9999999999</v>
      </c>
      <c r="M618" s="2">
        <f t="shared" si="36"/>
        <v>0.51333333333333331</v>
      </c>
      <c r="N618">
        <f t="shared" si="37"/>
        <v>7816.9014084506398</v>
      </c>
      <c r="O618">
        <f t="shared" si="38"/>
        <v>8265</v>
      </c>
      <c r="P618">
        <f t="shared" si="39"/>
        <v>9310</v>
      </c>
    </row>
    <row r="619" spans="1:16" x14ac:dyDescent="0.25">
      <c r="A619">
        <v>617</v>
      </c>
      <c r="B619">
        <v>42558.6854460092</v>
      </c>
      <c r="D619">
        <v>617</v>
      </c>
      <c r="E619">
        <v>13964.9999999999</v>
      </c>
      <c r="G619">
        <v>617</v>
      </c>
      <c r="H619">
        <v>9310</v>
      </c>
      <c r="M619" s="2">
        <f t="shared" si="36"/>
        <v>0.51416666666666666</v>
      </c>
      <c r="N619">
        <f t="shared" si="37"/>
        <v>7816.9014084506398</v>
      </c>
      <c r="O619">
        <f t="shared" si="38"/>
        <v>8265</v>
      </c>
      <c r="P619">
        <f t="shared" si="39"/>
        <v>9310</v>
      </c>
    </row>
    <row r="620" spans="1:16" x14ac:dyDescent="0.25">
      <c r="A620">
        <v>618</v>
      </c>
      <c r="B620">
        <v>7816.9014084506798</v>
      </c>
      <c r="D620">
        <v>618</v>
      </c>
      <c r="E620">
        <v>2564.99999999999</v>
      </c>
      <c r="G620">
        <v>618</v>
      </c>
      <c r="H620">
        <v>1710</v>
      </c>
      <c r="M620" s="2">
        <f t="shared" si="36"/>
        <v>0.51500000000000001</v>
      </c>
      <c r="N620">
        <f t="shared" si="37"/>
        <v>7816.9014084506498</v>
      </c>
      <c r="O620">
        <f t="shared" si="38"/>
        <v>8265</v>
      </c>
      <c r="P620">
        <f t="shared" si="39"/>
        <v>9310.0000000000091</v>
      </c>
    </row>
    <row r="621" spans="1:16" x14ac:dyDescent="0.25">
      <c r="A621">
        <v>619</v>
      </c>
      <c r="B621">
        <v>59929.577464788701</v>
      </c>
      <c r="D621">
        <v>619</v>
      </c>
      <c r="E621">
        <v>19665</v>
      </c>
      <c r="G621">
        <v>619</v>
      </c>
      <c r="H621">
        <v>13110</v>
      </c>
      <c r="M621" s="2">
        <f t="shared" si="36"/>
        <v>0.51583333333333337</v>
      </c>
      <c r="N621">
        <f t="shared" si="37"/>
        <v>7816.9014084506598</v>
      </c>
      <c r="O621">
        <f t="shared" si="38"/>
        <v>8265</v>
      </c>
      <c r="P621">
        <f t="shared" si="39"/>
        <v>9310.0000000000091</v>
      </c>
    </row>
    <row r="622" spans="1:16" x14ac:dyDescent="0.25">
      <c r="A622">
        <v>620</v>
      </c>
      <c r="B622">
        <v>85985.915492957705</v>
      </c>
      <c r="D622">
        <v>620</v>
      </c>
      <c r="E622">
        <v>28214.999999999902</v>
      </c>
      <c r="G622">
        <v>620</v>
      </c>
      <c r="H622">
        <v>18810</v>
      </c>
      <c r="M622" s="2">
        <f t="shared" si="36"/>
        <v>0.51666666666666672</v>
      </c>
      <c r="N622">
        <f t="shared" si="37"/>
        <v>7816.9014084506598</v>
      </c>
      <c r="O622">
        <f t="shared" si="38"/>
        <v>8265</v>
      </c>
      <c r="P622">
        <f t="shared" si="39"/>
        <v>9310.0000000000091</v>
      </c>
    </row>
    <row r="623" spans="1:16" x14ac:dyDescent="0.25">
      <c r="A623">
        <v>621</v>
      </c>
      <c r="B623">
        <v>52981.220657277197</v>
      </c>
      <c r="D623">
        <v>621</v>
      </c>
      <c r="E623">
        <v>17385</v>
      </c>
      <c r="G623">
        <v>621</v>
      </c>
      <c r="H623">
        <v>11590</v>
      </c>
      <c r="M623" s="2">
        <f t="shared" si="36"/>
        <v>0.51749999999999996</v>
      </c>
      <c r="N623">
        <f t="shared" si="37"/>
        <v>7816.9014084506598</v>
      </c>
      <c r="O623">
        <f t="shared" si="38"/>
        <v>8265</v>
      </c>
      <c r="P623">
        <f t="shared" si="39"/>
        <v>9310.0000000000091</v>
      </c>
    </row>
    <row r="624" spans="1:16" x14ac:dyDescent="0.25">
      <c r="A624">
        <v>622</v>
      </c>
      <c r="B624">
        <v>52981.220657277103</v>
      </c>
      <c r="D624">
        <v>622</v>
      </c>
      <c r="E624">
        <v>17385</v>
      </c>
      <c r="G624">
        <v>622</v>
      </c>
      <c r="H624">
        <v>11590</v>
      </c>
      <c r="M624" s="2">
        <f t="shared" si="36"/>
        <v>0.51833333333333331</v>
      </c>
      <c r="N624">
        <f t="shared" si="37"/>
        <v>7816.9014084506598</v>
      </c>
      <c r="O624">
        <f t="shared" si="38"/>
        <v>8265</v>
      </c>
      <c r="P624">
        <f t="shared" si="39"/>
        <v>9310.0000000000091</v>
      </c>
    </row>
    <row r="625" spans="1:16" x14ac:dyDescent="0.25">
      <c r="A625">
        <v>623</v>
      </c>
      <c r="B625">
        <v>-9553.9906103286303</v>
      </c>
      <c r="D625">
        <v>623</v>
      </c>
      <c r="E625">
        <v>4465.00000000001</v>
      </c>
      <c r="G625">
        <v>623</v>
      </c>
      <c r="H625">
        <v>5510.00000000001</v>
      </c>
      <c r="M625" s="2">
        <f t="shared" si="36"/>
        <v>0.51916666666666667</v>
      </c>
      <c r="N625">
        <f t="shared" si="37"/>
        <v>7816.9014084506698</v>
      </c>
      <c r="O625">
        <f t="shared" si="38"/>
        <v>8265</v>
      </c>
      <c r="P625">
        <f t="shared" si="39"/>
        <v>9310.0000000000091</v>
      </c>
    </row>
    <row r="626" spans="1:16" x14ac:dyDescent="0.25">
      <c r="A626">
        <v>624</v>
      </c>
      <c r="B626">
        <v>42558.685446016701</v>
      </c>
      <c r="D626">
        <v>624</v>
      </c>
      <c r="E626">
        <v>13965.000000002399</v>
      </c>
      <c r="G626">
        <v>624</v>
      </c>
      <c r="H626">
        <v>9310.0000000016298</v>
      </c>
      <c r="M626" s="2">
        <f t="shared" si="36"/>
        <v>0.52</v>
      </c>
      <c r="N626">
        <f t="shared" si="37"/>
        <v>7816.9014084506698</v>
      </c>
      <c r="O626">
        <f t="shared" si="38"/>
        <v>8265</v>
      </c>
      <c r="P626">
        <f t="shared" si="39"/>
        <v>9310.0000000000091</v>
      </c>
    </row>
    <row r="627" spans="1:16" x14ac:dyDescent="0.25">
      <c r="A627">
        <v>625</v>
      </c>
      <c r="B627">
        <v>42558.685446009396</v>
      </c>
      <c r="D627">
        <v>625</v>
      </c>
      <c r="E627">
        <v>13965</v>
      </c>
      <c r="G627">
        <v>625</v>
      </c>
      <c r="H627">
        <v>9310.0000000000291</v>
      </c>
      <c r="M627" s="2">
        <f t="shared" si="36"/>
        <v>0.52083333333333337</v>
      </c>
      <c r="N627">
        <f t="shared" si="37"/>
        <v>7816.9014084506698</v>
      </c>
      <c r="O627">
        <f t="shared" si="38"/>
        <v>8265</v>
      </c>
      <c r="P627">
        <f t="shared" si="39"/>
        <v>9310.0000000000091</v>
      </c>
    </row>
    <row r="628" spans="1:16" x14ac:dyDescent="0.25">
      <c r="A628">
        <v>626</v>
      </c>
      <c r="B628">
        <v>-9553.9906103287594</v>
      </c>
      <c r="D628">
        <v>626</v>
      </c>
      <c r="E628">
        <v>4465.00000000001</v>
      </c>
      <c r="G628">
        <v>626</v>
      </c>
      <c r="H628">
        <v>5510.00000000002</v>
      </c>
      <c r="M628" s="2">
        <f t="shared" si="36"/>
        <v>0.52166666666666661</v>
      </c>
      <c r="N628">
        <f t="shared" si="37"/>
        <v>7816.9014084506798</v>
      </c>
      <c r="O628">
        <f t="shared" si="38"/>
        <v>8265</v>
      </c>
      <c r="P628">
        <f t="shared" si="39"/>
        <v>9310.0000000000091</v>
      </c>
    </row>
    <row r="629" spans="1:16" x14ac:dyDescent="0.25">
      <c r="A629">
        <v>627</v>
      </c>
      <c r="B629">
        <v>52981.220657277103</v>
      </c>
      <c r="D629">
        <v>627</v>
      </c>
      <c r="E629">
        <v>17385</v>
      </c>
      <c r="G629">
        <v>627</v>
      </c>
      <c r="H629">
        <v>11590</v>
      </c>
      <c r="M629" s="2">
        <f t="shared" si="36"/>
        <v>0.52249999999999996</v>
      </c>
      <c r="N629">
        <f t="shared" si="37"/>
        <v>7816.9014084506798</v>
      </c>
      <c r="O629">
        <f t="shared" si="38"/>
        <v>8265</v>
      </c>
      <c r="P629">
        <f t="shared" si="39"/>
        <v>9310.0000000000091</v>
      </c>
    </row>
    <row r="630" spans="1:16" x14ac:dyDescent="0.25">
      <c r="A630">
        <v>628</v>
      </c>
      <c r="B630">
        <v>25187.793427229899</v>
      </c>
      <c r="D630">
        <v>628</v>
      </c>
      <c r="E630">
        <v>8264.9999999999709</v>
      </c>
      <c r="G630">
        <v>628</v>
      </c>
      <c r="H630">
        <v>5509.99999999999</v>
      </c>
      <c r="M630" s="2">
        <f t="shared" si="36"/>
        <v>0.52333333333333332</v>
      </c>
      <c r="N630">
        <f t="shared" si="37"/>
        <v>7816.9014084506798</v>
      </c>
      <c r="O630">
        <f t="shared" si="38"/>
        <v>8265</v>
      </c>
      <c r="P630">
        <f t="shared" si="39"/>
        <v>9310.0000000000091</v>
      </c>
    </row>
    <row r="631" spans="1:16" x14ac:dyDescent="0.25">
      <c r="A631">
        <v>629</v>
      </c>
      <c r="B631">
        <v>-9553.9906103287503</v>
      </c>
      <c r="D631">
        <v>629</v>
      </c>
      <c r="E631">
        <v>4465.00000000001</v>
      </c>
      <c r="G631">
        <v>629</v>
      </c>
      <c r="H631">
        <v>5510.00000000002</v>
      </c>
      <c r="M631" s="2">
        <f t="shared" si="36"/>
        <v>0.52416666666666667</v>
      </c>
      <c r="N631">
        <f t="shared" si="37"/>
        <v>7816.9014084506798</v>
      </c>
      <c r="O631">
        <f t="shared" si="38"/>
        <v>8265</v>
      </c>
      <c r="P631">
        <f t="shared" si="39"/>
        <v>9310.0000000000091</v>
      </c>
    </row>
    <row r="632" spans="1:16" x14ac:dyDescent="0.25">
      <c r="A632">
        <v>630</v>
      </c>
      <c r="B632">
        <v>52981.220657276899</v>
      </c>
      <c r="D632">
        <v>630</v>
      </c>
      <c r="E632">
        <v>17384.999999999902</v>
      </c>
      <c r="G632">
        <v>630</v>
      </c>
      <c r="H632">
        <v>11590</v>
      </c>
      <c r="M632" s="2">
        <f t="shared" si="36"/>
        <v>0.52500000000000002</v>
      </c>
      <c r="N632">
        <f t="shared" si="37"/>
        <v>7816.9014084506798</v>
      </c>
      <c r="O632">
        <f t="shared" si="38"/>
        <v>8265</v>
      </c>
      <c r="P632">
        <f t="shared" si="39"/>
        <v>9310.0000000000091</v>
      </c>
    </row>
    <row r="633" spans="1:16" x14ac:dyDescent="0.25">
      <c r="A633">
        <v>631</v>
      </c>
      <c r="B633">
        <v>52981.220657277001</v>
      </c>
      <c r="D633">
        <v>631</v>
      </c>
      <c r="E633">
        <v>17385</v>
      </c>
      <c r="G633">
        <v>631</v>
      </c>
      <c r="H633">
        <v>11590</v>
      </c>
      <c r="M633" s="2">
        <f t="shared" si="36"/>
        <v>0.52583333333333337</v>
      </c>
      <c r="N633">
        <f t="shared" si="37"/>
        <v>7816.9014084506798</v>
      </c>
      <c r="O633">
        <f t="shared" si="38"/>
        <v>8265</v>
      </c>
      <c r="P633">
        <f t="shared" si="39"/>
        <v>9310.0000000000091</v>
      </c>
    </row>
    <row r="634" spans="1:16" x14ac:dyDescent="0.25">
      <c r="A634">
        <v>632</v>
      </c>
      <c r="B634">
        <v>52981.220657277001</v>
      </c>
      <c r="D634">
        <v>632</v>
      </c>
      <c r="E634">
        <v>17385</v>
      </c>
      <c r="G634">
        <v>632</v>
      </c>
      <c r="H634">
        <v>11590</v>
      </c>
      <c r="M634" s="2">
        <f t="shared" si="36"/>
        <v>0.52666666666666662</v>
      </c>
      <c r="N634">
        <f t="shared" si="37"/>
        <v>7816.9014084506798</v>
      </c>
      <c r="O634">
        <f t="shared" si="38"/>
        <v>8265</v>
      </c>
      <c r="P634">
        <f t="shared" si="39"/>
        <v>9310.0000000000091</v>
      </c>
    </row>
    <row r="635" spans="1:16" x14ac:dyDescent="0.25">
      <c r="A635">
        <v>633</v>
      </c>
      <c r="B635">
        <v>-9553.9906103287303</v>
      </c>
      <c r="D635">
        <v>633</v>
      </c>
      <c r="E635">
        <v>4465.00000000001</v>
      </c>
      <c r="G635">
        <v>633</v>
      </c>
      <c r="H635">
        <v>5510.00000000002</v>
      </c>
      <c r="M635" s="2">
        <f t="shared" si="36"/>
        <v>0.52749999999999997</v>
      </c>
      <c r="N635">
        <f t="shared" si="37"/>
        <v>7816.9014084506798</v>
      </c>
      <c r="O635">
        <f t="shared" si="38"/>
        <v>8265</v>
      </c>
      <c r="P635">
        <f t="shared" si="39"/>
        <v>9310.0000000000091</v>
      </c>
    </row>
    <row r="636" spans="1:16" x14ac:dyDescent="0.25">
      <c r="A636">
        <v>634</v>
      </c>
      <c r="B636">
        <v>52981.220657276899</v>
      </c>
      <c r="D636">
        <v>634</v>
      </c>
      <c r="E636">
        <v>17384.999999999902</v>
      </c>
      <c r="G636">
        <v>634</v>
      </c>
      <c r="H636">
        <v>11590</v>
      </c>
      <c r="M636" s="2">
        <f t="shared" si="36"/>
        <v>0.52833333333333332</v>
      </c>
      <c r="N636">
        <f t="shared" si="37"/>
        <v>7816.9014084506798</v>
      </c>
      <c r="O636">
        <f t="shared" si="38"/>
        <v>8265</v>
      </c>
      <c r="P636">
        <f t="shared" si="39"/>
        <v>9310.0000000000091</v>
      </c>
    </row>
    <row r="637" spans="1:16" x14ac:dyDescent="0.25">
      <c r="A637">
        <v>635</v>
      </c>
      <c r="B637">
        <v>59929.577464788599</v>
      </c>
      <c r="D637">
        <v>635</v>
      </c>
      <c r="E637">
        <v>19664.999999999902</v>
      </c>
      <c r="G637">
        <v>635</v>
      </c>
      <c r="H637">
        <v>13110</v>
      </c>
      <c r="M637" s="2">
        <f t="shared" si="36"/>
        <v>0.52916666666666667</v>
      </c>
      <c r="N637">
        <f t="shared" si="37"/>
        <v>7816.9014084506798</v>
      </c>
      <c r="O637">
        <f t="shared" si="38"/>
        <v>8265</v>
      </c>
      <c r="P637">
        <f t="shared" si="39"/>
        <v>9310.0000000000091</v>
      </c>
    </row>
    <row r="638" spans="1:16" x14ac:dyDescent="0.25">
      <c r="A638">
        <v>636</v>
      </c>
      <c r="B638">
        <v>42558.685446009302</v>
      </c>
      <c r="D638">
        <v>636</v>
      </c>
      <c r="E638">
        <v>13964.9999999999</v>
      </c>
      <c r="G638">
        <v>636</v>
      </c>
      <c r="H638">
        <v>9310.0000000000091</v>
      </c>
      <c r="M638" s="2">
        <f t="shared" si="36"/>
        <v>0.53</v>
      </c>
      <c r="N638">
        <f t="shared" si="37"/>
        <v>7816.9014084506898</v>
      </c>
      <c r="O638">
        <f t="shared" si="38"/>
        <v>8265</v>
      </c>
      <c r="P638">
        <f t="shared" si="39"/>
        <v>9310.0000000000091</v>
      </c>
    </row>
    <row r="639" spans="1:16" x14ac:dyDescent="0.25">
      <c r="A639">
        <v>637</v>
      </c>
      <c r="B639">
        <v>42558.685446009396</v>
      </c>
      <c r="D639">
        <v>637</v>
      </c>
      <c r="E639">
        <v>13965</v>
      </c>
      <c r="G639">
        <v>637</v>
      </c>
      <c r="H639">
        <v>9310.00000000004</v>
      </c>
      <c r="M639" s="2">
        <f t="shared" si="36"/>
        <v>0.53083333333333338</v>
      </c>
      <c r="N639">
        <f t="shared" si="37"/>
        <v>7816.9014084506998</v>
      </c>
      <c r="O639">
        <f t="shared" si="38"/>
        <v>8265</v>
      </c>
      <c r="P639">
        <f t="shared" si="39"/>
        <v>9310.0000000000091</v>
      </c>
    </row>
    <row r="640" spans="1:16" x14ac:dyDescent="0.25">
      <c r="A640">
        <v>638</v>
      </c>
      <c r="B640">
        <v>25187.793427230001</v>
      </c>
      <c r="D640">
        <v>638</v>
      </c>
      <c r="E640">
        <v>8265</v>
      </c>
      <c r="G640">
        <v>638</v>
      </c>
      <c r="H640">
        <v>5510.00000000001</v>
      </c>
      <c r="M640" s="2">
        <f t="shared" si="36"/>
        <v>0.53166666666666662</v>
      </c>
      <c r="N640">
        <f t="shared" si="37"/>
        <v>7816.9014084506998</v>
      </c>
      <c r="O640">
        <f t="shared" si="38"/>
        <v>8265</v>
      </c>
      <c r="P640">
        <f t="shared" si="39"/>
        <v>9310.0000000000091</v>
      </c>
    </row>
    <row r="641" spans="1:16" x14ac:dyDescent="0.25">
      <c r="A641">
        <v>639</v>
      </c>
      <c r="B641">
        <v>42558.685446008902</v>
      </c>
      <c r="D641">
        <v>639</v>
      </c>
      <c r="E641">
        <v>13964.9999999998</v>
      </c>
      <c r="G641">
        <v>639</v>
      </c>
      <c r="H641">
        <v>9309.99999999992</v>
      </c>
      <c r="M641" s="2">
        <f t="shared" si="36"/>
        <v>0.53249999999999997</v>
      </c>
      <c r="N641">
        <f t="shared" si="37"/>
        <v>7816.9014084506998</v>
      </c>
      <c r="O641">
        <f t="shared" si="38"/>
        <v>8265</v>
      </c>
      <c r="P641">
        <f t="shared" si="39"/>
        <v>9310.0000000000091</v>
      </c>
    </row>
    <row r="642" spans="1:16" x14ac:dyDescent="0.25">
      <c r="A642">
        <v>640</v>
      </c>
      <c r="B642">
        <v>-9553.9906103286794</v>
      </c>
      <c r="D642">
        <v>640</v>
      </c>
      <c r="E642">
        <v>4465.00000000001</v>
      </c>
      <c r="G642">
        <v>640</v>
      </c>
      <c r="H642">
        <v>5510.00000000002</v>
      </c>
      <c r="M642" s="2">
        <f t="shared" si="36"/>
        <v>0.53333333333333333</v>
      </c>
      <c r="N642">
        <f t="shared" si="37"/>
        <v>7816.9014084506998</v>
      </c>
      <c r="O642">
        <f t="shared" si="38"/>
        <v>8265</v>
      </c>
      <c r="P642">
        <f t="shared" si="39"/>
        <v>9310.0000000000091</v>
      </c>
    </row>
    <row r="643" spans="1:16" x14ac:dyDescent="0.25">
      <c r="A643">
        <v>641</v>
      </c>
      <c r="B643">
        <v>42558.685446009396</v>
      </c>
      <c r="D643">
        <v>641</v>
      </c>
      <c r="E643">
        <v>13965</v>
      </c>
      <c r="G643">
        <v>641</v>
      </c>
      <c r="H643">
        <v>9310.00000000004</v>
      </c>
      <c r="M643" s="2">
        <f t="shared" si="36"/>
        <v>0.53416666666666668</v>
      </c>
      <c r="N643">
        <f t="shared" si="37"/>
        <v>7816.9014084506998</v>
      </c>
      <c r="O643">
        <f t="shared" si="38"/>
        <v>8265</v>
      </c>
      <c r="P643">
        <f t="shared" si="39"/>
        <v>9310.0000000000091</v>
      </c>
    </row>
    <row r="644" spans="1:16" x14ac:dyDescent="0.25">
      <c r="A644">
        <v>642</v>
      </c>
      <c r="B644">
        <v>-9553.9906103286903</v>
      </c>
      <c r="D644">
        <v>642</v>
      </c>
      <c r="E644">
        <v>4465.00000000001</v>
      </c>
      <c r="G644">
        <v>642</v>
      </c>
      <c r="H644">
        <v>5510.00000000001</v>
      </c>
      <c r="M644" s="2">
        <f t="shared" ref="M644:M707" si="40">A644/1200</f>
        <v>0.53500000000000003</v>
      </c>
      <c r="N644">
        <f t="shared" ref="N644:N707" si="41">SMALL($B$3:$B$1202,A644)</f>
        <v>7816.9014084506998</v>
      </c>
      <c r="O644">
        <f t="shared" ref="O644:O707" si="42">SMALL($E$3:$E$1202,D644)</f>
        <v>8265</v>
      </c>
      <c r="P644">
        <f t="shared" ref="P644:P707" si="43">SMALL($H$3:$H$1202,G644)</f>
        <v>9310.0000000000091</v>
      </c>
    </row>
    <row r="645" spans="1:16" x14ac:dyDescent="0.25">
      <c r="A645">
        <v>643</v>
      </c>
      <c r="B645">
        <v>-9553.9906103286903</v>
      </c>
      <c r="D645">
        <v>643</v>
      </c>
      <c r="E645">
        <v>4465.00000000001</v>
      </c>
      <c r="G645">
        <v>643</v>
      </c>
      <c r="H645">
        <v>5510.00000000001</v>
      </c>
      <c r="M645" s="2">
        <f t="shared" si="40"/>
        <v>0.53583333333333338</v>
      </c>
      <c r="N645">
        <f t="shared" si="41"/>
        <v>7816.9014084506998</v>
      </c>
      <c r="O645">
        <f t="shared" si="42"/>
        <v>8265</v>
      </c>
      <c r="P645">
        <f t="shared" si="43"/>
        <v>9310.0000000000091</v>
      </c>
    </row>
    <row r="646" spans="1:16" x14ac:dyDescent="0.25">
      <c r="A646">
        <v>644</v>
      </c>
      <c r="B646">
        <v>-9553.9906103287103</v>
      </c>
      <c r="D646">
        <v>644</v>
      </c>
      <c r="E646">
        <v>4465.00000000001</v>
      </c>
      <c r="G646">
        <v>644</v>
      </c>
      <c r="H646">
        <v>5510.00000000001</v>
      </c>
      <c r="M646" s="2">
        <f t="shared" si="40"/>
        <v>0.53666666666666663</v>
      </c>
      <c r="N646">
        <f t="shared" si="41"/>
        <v>7816.9014084506998</v>
      </c>
      <c r="O646">
        <f t="shared" si="42"/>
        <v>8265</v>
      </c>
      <c r="P646">
        <f t="shared" si="43"/>
        <v>9310.0000000000091</v>
      </c>
    </row>
    <row r="647" spans="1:16" x14ac:dyDescent="0.25">
      <c r="A647">
        <v>645</v>
      </c>
      <c r="B647">
        <v>-9553.9906103286194</v>
      </c>
      <c r="D647">
        <v>645</v>
      </c>
      <c r="E647">
        <v>4464.99999999999</v>
      </c>
      <c r="G647">
        <v>645</v>
      </c>
      <c r="H647">
        <v>5509.99999999998</v>
      </c>
      <c r="M647" s="2">
        <f t="shared" si="40"/>
        <v>0.53749999999999998</v>
      </c>
      <c r="N647">
        <f t="shared" si="41"/>
        <v>7816.9014084506998</v>
      </c>
      <c r="O647">
        <f t="shared" si="42"/>
        <v>8265</v>
      </c>
      <c r="P647">
        <f t="shared" si="43"/>
        <v>9310.0000000000091</v>
      </c>
    </row>
    <row r="648" spans="1:16" x14ac:dyDescent="0.25">
      <c r="A648">
        <v>646</v>
      </c>
      <c r="B648">
        <v>7816.9014084506398</v>
      </c>
      <c r="D648">
        <v>646</v>
      </c>
      <c r="E648">
        <v>2564.99999999999</v>
      </c>
      <c r="G648">
        <v>646</v>
      </c>
      <c r="H648">
        <v>1710</v>
      </c>
      <c r="M648" s="2">
        <f t="shared" si="40"/>
        <v>0.53833333333333333</v>
      </c>
      <c r="N648">
        <f t="shared" si="41"/>
        <v>7816.9014084506998</v>
      </c>
      <c r="O648">
        <f t="shared" si="42"/>
        <v>8265</v>
      </c>
      <c r="P648">
        <f t="shared" si="43"/>
        <v>9310.0000000000091</v>
      </c>
    </row>
    <row r="649" spans="1:16" x14ac:dyDescent="0.25">
      <c r="A649">
        <v>647</v>
      </c>
      <c r="B649">
        <v>52981.220657277001</v>
      </c>
      <c r="D649">
        <v>647</v>
      </c>
      <c r="E649">
        <v>17385</v>
      </c>
      <c r="G649">
        <v>647</v>
      </c>
      <c r="H649">
        <v>11590</v>
      </c>
      <c r="M649" s="2">
        <f t="shared" si="40"/>
        <v>0.53916666666666668</v>
      </c>
      <c r="N649">
        <f t="shared" si="41"/>
        <v>7816.9014084506998</v>
      </c>
      <c r="O649">
        <f t="shared" si="42"/>
        <v>8265</v>
      </c>
      <c r="P649">
        <f t="shared" si="43"/>
        <v>9310.0000000000091</v>
      </c>
    </row>
    <row r="650" spans="1:16" x14ac:dyDescent="0.25">
      <c r="A650">
        <v>648</v>
      </c>
      <c r="B650">
        <v>25187.793427230001</v>
      </c>
      <c r="D650">
        <v>648</v>
      </c>
      <c r="E650">
        <v>8265</v>
      </c>
      <c r="G650">
        <v>648</v>
      </c>
      <c r="H650">
        <v>5510.00000000001</v>
      </c>
      <c r="M650" s="2">
        <f t="shared" si="40"/>
        <v>0.54</v>
      </c>
      <c r="N650">
        <f t="shared" si="41"/>
        <v>7816.9014084506998</v>
      </c>
      <c r="O650">
        <f t="shared" si="42"/>
        <v>8265</v>
      </c>
      <c r="P650">
        <f t="shared" si="43"/>
        <v>9310.0000000000091</v>
      </c>
    </row>
    <row r="651" spans="1:16" x14ac:dyDescent="0.25">
      <c r="A651">
        <v>649</v>
      </c>
      <c r="B651">
        <v>59929.577464788701</v>
      </c>
      <c r="D651">
        <v>649</v>
      </c>
      <c r="E651">
        <v>19664.999999999902</v>
      </c>
      <c r="G651">
        <v>649</v>
      </c>
      <c r="H651">
        <v>13110</v>
      </c>
      <c r="M651" s="2">
        <f t="shared" si="40"/>
        <v>0.54083333333333339</v>
      </c>
      <c r="N651">
        <f t="shared" si="41"/>
        <v>7816.9014084506998</v>
      </c>
      <c r="O651">
        <f t="shared" si="42"/>
        <v>8265</v>
      </c>
      <c r="P651">
        <f t="shared" si="43"/>
        <v>9310.0000000000091</v>
      </c>
    </row>
    <row r="652" spans="1:16" x14ac:dyDescent="0.25">
      <c r="A652">
        <v>650</v>
      </c>
      <c r="B652">
        <v>7816.9014084506998</v>
      </c>
      <c r="D652">
        <v>650</v>
      </c>
      <c r="E652">
        <v>2565</v>
      </c>
      <c r="G652">
        <v>650</v>
      </c>
      <c r="H652">
        <v>1710</v>
      </c>
      <c r="M652" s="2">
        <f t="shared" si="40"/>
        <v>0.54166666666666663</v>
      </c>
      <c r="N652">
        <f t="shared" si="41"/>
        <v>7816.9014084506998</v>
      </c>
      <c r="O652">
        <f t="shared" si="42"/>
        <v>8265</v>
      </c>
      <c r="P652">
        <f t="shared" si="43"/>
        <v>9310.0000000000091</v>
      </c>
    </row>
    <row r="653" spans="1:16" x14ac:dyDescent="0.25">
      <c r="A653">
        <v>651</v>
      </c>
      <c r="B653">
        <v>25187.793427230001</v>
      </c>
      <c r="D653">
        <v>651</v>
      </c>
      <c r="E653">
        <v>8264.9999999999909</v>
      </c>
      <c r="G653">
        <v>651</v>
      </c>
      <c r="H653">
        <v>5510</v>
      </c>
      <c r="M653" s="2">
        <f t="shared" si="40"/>
        <v>0.54249999999999998</v>
      </c>
      <c r="N653">
        <f t="shared" si="41"/>
        <v>7816.9014084506998</v>
      </c>
      <c r="O653">
        <f t="shared" si="42"/>
        <v>8265</v>
      </c>
      <c r="P653">
        <f t="shared" si="43"/>
        <v>9310.0000000000091</v>
      </c>
    </row>
    <row r="654" spans="1:16" x14ac:dyDescent="0.25">
      <c r="A654">
        <v>652</v>
      </c>
      <c r="B654">
        <v>42558.685446009302</v>
      </c>
      <c r="D654">
        <v>652</v>
      </c>
      <c r="E654">
        <v>13964.9999999999</v>
      </c>
      <c r="G654">
        <v>652</v>
      </c>
      <c r="H654">
        <v>9310.0000000000091</v>
      </c>
      <c r="M654" s="2">
        <f t="shared" si="40"/>
        <v>0.54333333333333333</v>
      </c>
      <c r="N654">
        <f t="shared" si="41"/>
        <v>7816.9014084506998</v>
      </c>
      <c r="O654">
        <f t="shared" si="42"/>
        <v>8265</v>
      </c>
      <c r="P654">
        <f t="shared" si="43"/>
        <v>9310.0000000000091</v>
      </c>
    </row>
    <row r="655" spans="1:16" x14ac:dyDescent="0.25">
      <c r="A655">
        <v>653</v>
      </c>
      <c r="B655">
        <v>52981.220657276899</v>
      </c>
      <c r="D655">
        <v>653</v>
      </c>
      <c r="E655">
        <v>17385</v>
      </c>
      <c r="G655">
        <v>653</v>
      </c>
      <c r="H655">
        <v>11590</v>
      </c>
      <c r="M655" s="2">
        <f t="shared" si="40"/>
        <v>0.54416666666666669</v>
      </c>
      <c r="N655">
        <f t="shared" si="41"/>
        <v>7816.9014084506998</v>
      </c>
      <c r="O655">
        <f t="shared" si="42"/>
        <v>8265</v>
      </c>
      <c r="P655">
        <f t="shared" si="43"/>
        <v>9310.0000000000091</v>
      </c>
    </row>
    <row r="656" spans="1:16" x14ac:dyDescent="0.25">
      <c r="A656">
        <v>654</v>
      </c>
      <c r="B656">
        <v>25187.793427230001</v>
      </c>
      <c r="D656">
        <v>654</v>
      </c>
      <c r="E656">
        <v>8265</v>
      </c>
      <c r="G656">
        <v>654</v>
      </c>
      <c r="H656">
        <v>5510.00000000001</v>
      </c>
      <c r="M656" s="2">
        <f t="shared" si="40"/>
        <v>0.54500000000000004</v>
      </c>
      <c r="N656">
        <f t="shared" si="41"/>
        <v>7816.9014084506998</v>
      </c>
      <c r="O656">
        <f t="shared" si="42"/>
        <v>8265</v>
      </c>
      <c r="P656">
        <f t="shared" si="43"/>
        <v>9310.0000000000091</v>
      </c>
    </row>
    <row r="657" spans="1:16" x14ac:dyDescent="0.25">
      <c r="A657">
        <v>655</v>
      </c>
      <c r="B657">
        <v>59929.577464788701</v>
      </c>
      <c r="D657">
        <v>655</v>
      </c>
      <c r="E657">
        <v>19665</v>
      </c>
      <c r="G657">
        <v>655</v>
      </c>
      <c r="H657">
        <v>13110</v>
      </c>
      <c r="M657" s="2">
        <f t="shared" si="40"/>
        <v>0.54583333333333328</v>
      </c>
      <c r="N657">
        <f t="shared" si="41"/>
        <v>7816.9014084506998</v>
      </c>
      <c r="O657">
        <f t="shared" si="42"/>
        <v>8265</v>
      </c>
      <c r="P657">
        <f t="shared" si="43"/>
        <v>9310.0000000000091</v>
      </c>
    </row>
    <row r="658" spans="1:16" x14ac:dyDescent="0.25">
      <c r="A658">
        <v>656</v>
      </c>
      <c r="B658">
        <v>-9553.9906103286594</v>
      </c>
      <c r="D658">
        <v>656</v>
      </c>
      <c r="E658">
        <v>4465.00000000001</v>
      </c>
      <c r="G658">
        <v>656</v>
      </c>
      <c r="H658">
        <v>5510.00000000001</v>
      </c>
      <c r="M658" s="2">
        <f t="shared" si="40"/>
        <v>0.54666666666666663</v>
      </c>
      <c r="N658">
        <f t="shared" si="41"/>
        <v>7816.9014084506998</v>
      </c>
      <c r="O658">
        <f t="shared" si="42"/>
        <v>8265</v>
      </c>
      <c r="P658">
        <f t="shared" si="43"/>
        <v>9310.0000000000091</v>
      </c>
    </row>
    <row r="659" spans="1:16" x14ac:dyDescent="0.25">
      <c r="A659">
        <v>657</v>
      </c>
      <c r="B659">
        <v>7816.9014084506998</v>
      </c>
      <c r="D659">
        <v>657</v>
      </c>
      <c r="E659">
        <v>2565</v>
      </c>
      <c r="G659">
        <v>657</v>
      </c>
      <c r="H659">
        <v>1710</v>
      </c>
      <c r="M659" s="2">
        <f t="shared" si="40"/>
        <v>0.54749999999999999</v>
      </c>
      <c r="N659">
        <f t="shared" si="41"/>
        <v>7816.9014084506998</v>
      </c>
      <c r="O659">
        <f t="shared" si="42"/>
        <v>8265</v>
      </c>
      <c r="P659">
        <f t="shared" si="43"/>
        <v>9310.0000000000091</v>
      </c>
    </row>
    <row r="660" spans="1:16" x14ac:dyDescent="0.25">
      <c r="A660">
        <v>658</v>
      </c>
      <c r="B660">
        <v>-9295.7746478872104</v>
      </c>
      <c r="D660">
        <v>658</v>
      </c>
      <c r="E660">
        <v>8265.0000000000291</v>
      </c>
      <c r="G660">
        <v>658</v>
      </c>
      <c r="H660">
        <v>13110</v>
      </c>
      <c r="M660" s="2">
        <f t="shared" si="40"/>
        <v>0.54833333333333334</v>
      </c>
      <c r="N660">
        <f t="shared" si="41"/>
        <v>7816.9014084506998</v>
      </c>
      <c r="O660">
        <f t="shared" si="42"/>
        <v>8265</v>
      </c>
      <c r="P660">
        <f t="shared" si="43"/>
        <v>9310.0000000000091</v>
      </c>
    </row>
    <row r="661" spans="1:16" x14ac:dyDescent="0.25">
      <c r="A661">
        <v>659</v>
      </c>
      <c r="B661">
        <v>59929.577464788701</v>
      </c>
      <c r="D661">
        <v>659</v>
      </c>
      <c r="E661">
        <v>19665</v>
      </c>
      <c r="G661">
        <v>659</v>
      </c>
      <c r="H661">
        <v>13110</v>
      </c>
      <c r="M661" s="2">
        <f t="shared" si="40"/>
        <v>0.54916666666666669</v>
      </c>
      <c r="N661">
        <f t="shared" si="41"/>
        <v>7816.9014084506998</v>
      </c>
      <c r="O661">
        <f t="shared" si="42"/>
        <v>8265</v>
      </c>
      <c r="P661">
        <f t="shared" si="43"/>
        <v>9310.00000000002</v>
      </c>
    </row>
    <row r="662" spans="1:16" x14ac:dyDescent="0.25">
      <c r="A662">
        <v>660</v>
      </c>
      <c r="B662">
        <v>59929.577464788599</v>
      </c>
      <c r="D662">
        <v>660</v>
      </c>
      <c r="E662">
        <v>19664.999999999902</v>
      </c>
      <c r="G662">
        <v>660</v>
      </c>
      <c r="H662">
        <v>13110</v>
      </c>
      <c r="M662" s="2">
        <f t="shared" si="40"/>
        <v>0.55000000000000004</v>
      </c>
      <c r="N662">
        <f t="shared" si="41"/>
        <v>7816.9014084506998</v>
      </c>
      <c r="O662">
        <f t="shared" si="42"/>
        <v>8265</v>
      </c>
      <c r="P662">
        <f t="shared" si="43"/>
        <v>9310.00000000002</v>
      </c>
    </row>
    <row r="663" spans="1:16" x14ac:dyDescent="0.25">
      <c r="A663">
        <v>661</v>
      </c>
      <c r="B663">
        <v>42558.685446009302</v>
      </c>
      <c r="D663">
        <v>661</v>
      </c>
      <c r="E663">
        <v>13964.9999999999</v>
      </c>
      <c r="G663">
        <v>661</v>
      </c>
      <c r="H663">
        <v>9310.0000000000091</v>
      </c>
      <c r="M663" s="2">
        <f t="shared" si="40"/>
        <v>0.55083333333333329</v>
      </c>
      <c r="N663">
        <f t="shared" si="41"/>
        <v>7816.9014084506998</v>
      </c>
      <c r="O663">
        <f t="shared" si="42"/>
        <v>8265</v>
      </c>
      <c r="P663">
        <f t="shared" si="43"/>
        <v>9310.00000000002</v>
      </c>
    </row>
    <row r="664" spans="1:16" x14ac:dyDescent="0.25">
      <c r="A664">
        <v>662</v>
      </c>
      <c r="B664">
        <v>25187.793427230001</v>
      </c>
      <c r="D664">
        <v>662</v>
      </c>
      <c r="E664">
        <v>8265.0000000000091</v>
      </c>
      <c r="G664">
        <v>662</v>
      </c>
      <c r="H664">
        <v>5510.00000000002</v>
      </c>
      <c r="M664" s="2">
        <f t="shared" si="40"/>
        <v>0.55166666666666664</v>
      </c>
      <c r="N664">
        <f t="shared" si="41"/>
        <v>7816.9014084506998</v>
      </c>
      <c r="O664">
        <f t="shared" si="42"/>
        <v>8265</v>
      </c>
      <c r="P664">
        <f t="shared" si="43"/>
        <v>9310.00000000002</v>
      </c>
    </row>
    <row r="665" spans="1:16" x14ac:dyDescent="0.25">
      <c r="A665">
        <v>663</v>
      </c>
      <c r="B665">
        <v>52981.220657277299</v>
      </c>
      <c r="D665">
        <v>663</v>
      </c>
      <c r="E665">
        <v>17385.000000000098</v>
      </c>
      <c r="G665">
        <v>663</v>
      </c>
      <c r="H665">
        <v>11590.0000000001</v>
      </c>
      <c r="M665" s="2">
        <f t="shared" si="40"/>
        <v>0.55249999999999999</v>
      </c>
      <c r="N665">
        <f t="shared" si="41"/>
        <v>7816.9014084506998</v>
      </c>
      <c r="O665">
        <f t="shared" si="42"/>
        <v>8265</v>
      </c>
      <c r="P665">
        <f t="shared" si="43"/>
        <v>9310.00000000002</v>
      </c>
    </row>
    <row r="666" spans="1:16" x14ac:dyDescent="0.25">
      <c r="A666">
        <v>664</v>
      </c>
      <c r="B666">
        <v>25187.793427230001</v>
      </c>
      <c r="D666">
        <v>664</v>
      </c>
      <c r="E666">
        <v>8265</v>
      </c>
      <c r="G666">
        <v>664</v>
      </c>
      <c r="H666">
        <v>5510.00000000001</v>
      </c>
      <c r="M666" s="2">
        <f t="shared" si="40"/>
        <v>0.55333333333333334</v>
      </c>
      <c r="N666">
        <f t="shared" si="41"/>
        <v>7816.9014084506998</v>
      </c>
      <c r="O666">
        <f t="shared" si="42"/>
        <v>8265</v>
      </c>
      <c r="P666">
        <f t="shared" si="43"/>
        <v>9310.00000000002</v>
      </c>
    </row>
    <row r="667" spans="1:16" x14ac:dyDescent="0.25">
      <c r="A667">
        <v>665</v>
      </c>
      <c r="B667">
        <v>42558.685446009302</v>
      </c>
      <c r="D667">
        <v>665</v>
      </c>
      <c r="E667">
        <v>13965</v>
      </c>
      <c r="G667">
        <v>665</v>
      </c>
      <c r="H667">
        <v>9310.00000000002</v>
      </c>
      <c r="M667" s="2">
        <f t="shared" si="40"/>
        <v>0.5541666666666667</v>
      </c>
      <c r="N667">
        <f t="shared" si="41"/>
        <v>7816.9014084506998</v>
      </c>
      <c r="O667">
        <f t="shared" si="42"/>
        <v>8265</v>
      </c>
      <c r="P667">
        <f t="shared" si="43"/>
        <v>9310.00000000002</v>
      </c>
    </row>
    <row r="668" spans="1:16" x14ac:dyDescent="0.25">
      <c r="A668">
        <v>666</v>
      </c>
      <c r="B668">
        <v>42558.685446009302</v>
      </c>
      <c r="D668">
        <v>666</v>
      </c>
      <c r="E668">
        <v>13964.9999999999</v>
      </c>
      <c r="G668">
        <v>666</v>
      </c>
      <c r="H668">
        <v>9310.0000000000091</v>
      </c>
      <c r="M668" s="2">
        <f t="shared" si="40"/>
        <v>0.55500000000000005</v>
      </c>
      <c r="N668">
        <f t="shared" si="41"/>
        <v>7816.9014084506998</v>
      </c>
      <c r="O668">
        <f t="shared" si="42"/>
        <v>8265</v>
      </c>
      <c r="P668">
        <f t="shared" si="43"/>
        <v>9310.00000000002</v>
      </c>
    </row>
    <row r="669" spans="1:16" x14ac:dyDescent="0.25">
      <c r="A669">
        <v>667</v>
      </c>
      <c r="B669">
        <v>42558.685446008698</v>
      </c>
      <c r="D669">
        <v>667</v>
      </c>
      <c r="E669">
        <v>13964.9999999997</v>
      </c>
      <c r="G669">
        <v>667</v>
      </c>
      <c r="H669">
        <v>9309.9999999998799</v>
      </c>
      <c r="M669" s="2">
        <f t="shared" si="40"/>
        <v>0.55583333333333329</v>
      </c>
      <c r="N669">
        <f t="shared" si="41"/>
        <v>7816.9014084506998</v>
      </c>
      <c r="O669">
        <f t="shared" si="42"/>
        <v>8265</v>
      </c>
      <c r="P669">
        <f t="shared" si="43"/>
        <v>9310.00000000002</v>
      </c>
    </row>
    <row r="670" spans="1:16" x14ac:dyDescent="0.25">
      <c r="A670">
        <v>668</v>
      </c>
      <c r="B670">
        <v>42558.685446009396</v>
      </c>
      <c r="D670">
        <v>668</v>
      </c>
      <c r="E670">
        <v>13965</v>
      </c>
      <c r="G670">
        <v>668</v>
      </c>
      <c r="H670">
        <v>9310.0000000000291</v>
      </c>
      <c r="M670" s="2">
        <f t="shared" si="40"/>
        <v>0.55666666666666664</v>
      </c>
      <c r="N670">
        <f t="shared" si="41"/>
        <v>7816.9014084506998</v>
      </c>
      <c r="O670">
        <f t="shared" si="42"/>
        <v>8265</v>
      </c>
      <c r="P670">
        <f t="shared" si="43"/>
        <v>9310.00000000002</v>
      </c>
    </row>
    <row r="671" spans="1:16" x14ac:dyDescent="0.25">
      <c r="A671">
        <v>669</v>
      </c>
      <c r="B671">
        <v>59929.577464788701</v>
      </c>
      <c r="D671">
        <v>669</v>
      </c>
      <c r="E671">
        <v>19665</v>
      </c>
      <c r="G671">
        <v>669</v>
      </c>
      <c r="H671">
        <v>13110</v>
      </c>
      <c r="M671" s="2">
        <f t="shared" si="40"/>
        <v>0.5575</v>
      </c>
      <c r="N671">
        <f t="shared" si="41"/>
        <v>7816.9014084506998</v>
      </c>
      <c r="O671">
        <f t="shared" si="42"/>
        <v>8265</v>
      </c>
      <c r="P671">
        <f t="shared" si="43"/>
        <v>9310.00000000002</v>
      </c>
    </row>
    <row r="672" spans="1:16" x14ac:dyDescent="0.25">
      <c r="A672">
        <v>670</v>
      </c>
      <c r="B672">
        <v>-9295.7746478873105</v>
      </c>
      <c r="D672">
        <v>670</v>
      </c>
      <c r="E672">
        <v>8265.00000000004</v>
      </c>
      <c r="G672">
        <v>670</v>
      </c>
      <c r="H672">
        <v>13110</v>
      </c>
      <c r="M672" s="2">
        <f t="shared" si="40"/>
        <v>0.55833333333333335</v>
      </c>
      <c r="N672">
        <f t="shared" si="41"/>
        <v>7816.9014084506998</v>
      </c>
      <c r="O672">
        <f t="shared" si="42"/>
        <v>8265</v>
      </c>
      <c r="P672">
        <f t="shared" si="43"/>
        <v>9310.00000000002</v>
      </c>
    </row>
    <row r="673" spans="1:16" x14ac:dyDescent="0.25">
      <c r="A673">
        <v>671</v>
      </c>
      <c r="B673">
        <v>42558.685446009702</v>
      </c>
      <c r="D673">
        <v>671</v>
      </c>
      <c r="E673">
        <v>13965.0000000001</v>
      </c>
      <c r="G673">
        <v>671</v>
      </c>
      <c r="H673">
        <v>9310.0000000000891</v>
      </c>
      <c r="M673" s="2">
        <f t="shared" si="40"/>
        <v>0.5591666666666667</v>
      </c>
      <c r="N673">
        <f t="shared" si="41"/>
        <v>7816.9014084506998</v>
      </c>
      <c r="O673">
        <f t="shared" si="42"/>
        <v>8265</v>
      </c>
      <c r="P673">
        <f t="shared" si="43"/>
        <v>9310.00000000002</v>
      </c>
    </row>
    <row r="674" spans="1:16" x14ac:dyDescent="0.25">
      <c r="A674">
        <v>672</v>
      </c>
      <c r="B674">
        <v>42558.685446008902</v>
      </c>
      <c r="D674">
        <v>672</v>
      </c>
      <c r="E674">
        <v>13964.9999999998</v>
      </c>
      <c r="G674">
        <v>672</v>
      </c>
      <c r="H674">
        <v>9309.9999999999309</v>
      </c>
      <c r="M674" s="2">
        <f t="shared" si="40"/>
        <v>0.56000000000000005</v>
      </c>
      <c r="N674">
        <f t="shared" si="41"/>
        <v>7816.9014084506998</v>
      </c>
      <c r="O674">
        <f t="shared" si="42"/>
        <v>8265</v>
      </c>
      <c r="P674">
        <f t="shared" si="43"/>
        <v>9310.00000000002</v>
      </c>
    </row>
    <row r="675" spans="1:16" x14ac:dyDescent="0.25">
      <c r="A675">
        <v>673</v>
      </c>
      <c r="B675">
        <v>7816.9014084506998</v>
      </c>
      <c r="D675">
        <v>673</v>
      </c>
      <c r="E675">
        <v>2565</v>
      </c>
      <c r="G675">
        <v>673</v>
      </c>
      <c r="H675">
        <v>1710</v>
      </c>
      <c r="M675" s="2">
        <f t="shared" si="40"/>
        <v>0.56083333333333329</v>
      </c>
      <c r="N675">
        <f t="shared" si="41"/>
        <v>7816.9014084506998</v>
      </c>
      <c r="O675">
        <f t="shared" si="42"/>
        <v>8265.0000000000091</v>
      </c>
      <c r="P675">
        <f t="shared" si="43"/>
        <v>9310.00000000002</v>
      </c>
    </row>
    <row r="676" spans="1:16" x14ac:dyDescent="0.25">
      <c r="A676">
        <v>674</v>
      </c>
      <c r="B676">
        <v>7816.9014084506998</v>
      </c>
      <c r="D676">
        <v>674</v>
      </c>
      <c r="E676">
        <v>2565</v>
      </c>
      <c r="G676">
        <v>674</v>
      </c>
      <c r="H676">
        <v>1710</v>
      </c>
      <c r="M676" s="2">
        <f t="shared" si="40"/>
        <v>0.56166666666666665</v>
      </c>
      <c r="N676">
        <f t="shared" si="41"/>
        <v>7816.9014084506998</v>
      </c>
      <c r="O676">
        <f t="shared" si="42"/>
        <v>8265.0000000000091</v>
      </c>
      <c r="P676">
        <f t="shared" si="43"/>
        <v>9310.00000000002</v>
      </c>
    </row>
    <row r="677" spans="1:16" x14ac:dyDescent="0.25">
      <c r="A677">
        <v>675</v>
      </c>
      <c r="B677">
        <v>7816.9014084506998</v>
      </c>
      <c r="D677">
        <v>675</v>
      </c>
      <c r="E677">
        <v>2565</v>
      </c>
      <c r="G677">
        <v>675</v>
      </c>
      <c r="H677">
        <v>1710</v>
      </c>
      <c r="M677" s="2">
        <f t="shared" si="40"/>
        <v>0.5625</v>
      </c>
      <c r="N677">
        <f t="shared" si="41"/>
        <v>7816.9014084506998</v>
      </c>
      <c r="O677">
        <f t="shared" si="42"/>
        <v>8265.0000000000091</v>
      </c>
      <c r="P677">
        <f t="shared" si="43"/>
        <v>9310.00000000002</v>
      </c>
    </row>
    <row r="678" spans="1:16" x14ac:dyDescent="0.25">
      <c r="A678">
        <v>676</v>
      </c>
      <c r="B678">
        <v>7816.9014084506998</v>
      </c>
      <c r="D678">
        <v>676</v>
      </c>
      <c r="E678">
        <v>2565</v>
      </c>
      <c r="G678">
        <v>676</v>
      </c>
      <c r="H678">
        <v>1710</v>
      </c>
      <c r="M678" s="2">
        <f t="shared" si="40"/>
        <v>0.56333333333333335</v>
      </c>
      <c r="N678">
        <f t="shared" si="41"/>
        <v>7816.9014084506998</v>
      </c>
      <c r="O678">
        <f t="shared" si="42"/>
        <v>8265.0000000000091</v>
      </c>
      <c r="P678">
        <f t="shared" si="43"/>
        <v>9310.00000000002</v>
      </c>
    </row>
    <row r="679" spans="1:16" x14ac:dyDescent="0.25">
      <c r="A679">
        <v>677</v>
      </c>
      <c r="B679">
        <v>59929.577464788701</v>
      </c>
      <c r="D679">
        <v>677</v>
      </c>
      <c r="E679">
        <v>19665</v>
      </c>
      <c r="G679">
        <v>677</v>
      </c>
      <c r="H679">
        <v>13110</v>
      </c>
      <c r="M679" s="2">
        <f t="shared" si="40"/>
        <v>0.56416666666666671</v>
      </c>
      <c r="N679">
        <f t="shared" si="41"/>
        <v>7816.9014084506998</v>
      </c>
      <c r="O679">
        <f t="shared" si="42"/>
        <v>8265.0000000000091</v>
      </c>
      <c r="P679">
        <f t="shared" si="43"/>
        <v>9310.00000000002</v>
      </c>
    </row>
    <row r="680" spans="1:16" x14ac:dyDescent="0.25">
      <c r="A680">
        <v>678</v>
      </c>
      <c r="B680">
        <v>25187.793427230001</v>
      </c>
      <c r="D680">
        <v>678</v>
      </c>
      <c r="E680">
        <v>8265</v>
      </c>
      <c r="G680">
        <v>678</v>
      </c>
      <c r="H680">
        <v>5510.00000000001</v>
      </c>
      <c r="M680" s="2">
        <f t="shared" si="40"/>
        <v>0.56499999999999995</v>
      </c>
      <c r="N680">
        <f t="shared" si="41"/>
        <v>7816.9014084506998</v>
      </c>
      <c r="O680">
        <f t="shared" si="42"/>
        <v>8265.0000000000091</v>
      </c>
      <c r="P680">
        <f t="shared" si="43"/>
        <v>9310.00000000002</v>
      </c>
    </row>
    <row r="681" spans="1:16" x14ac:dyDescent="0.25">
      <c r="A681">
        <v>679</v>
      </c>
      <c r="B681">
        <v>52981.220657276899</v>
      </c>
      <c r="D681">
        <v>679</v>
      </c>
      <c r="E681">
        <v>17384.999999999902</v>
      </c>
      <c r="G681">
        <v>679</v>
      </c>
      <c r="H681">
        <v>11590</v>
      </c>
      <c r="M681" s="2">
        <f t="shared" si="40"/>
        <v>0.5658333333333333</v>
      </c>
      <c r="N681">
        <f t="shared" si="41"/>
        <v>7816.9014084506998</v>
      </c>
      <c r="O681">
        <f t="shared" si="42"/>
        <v>8265.0000000000091</v>
      </c>
      <c r="P681">
        <f t="shared" si="43"/>
        <v>9310.00000000002</v>
      </c>
    </row>
    <row r="682" spans="1:16" x14ac:dyDescent="0.25">
      <c r="A682">
        <v>680</v>
      </c>
      <c r="B682">
        <v>25187.793427230001</v>
      </c>
      <c r="D682">
        <v>680</v>
      </c>
      <c r="E682">
        <v>8264.9999999999909</v>
      </c>
      <c r="G682">
        <v>680</v>
      </c>
      <c r="H682">
        <v>5510.00000000001</v>
      </c>
      <c r="M682" s="2">
        <f t="shared" si="40"/>
        <v>0.56666666666666665</v>
      </c>
      <c r="N682">
        <f t="shared" si="41"/>
        <v>7816.9014084506998</v>
      </c>
      <c r="O682">
        <f t="shared" si="42"/>
        <v>8265.0000000000091</v>
      </c>
      <c r="P682">
        <f t="shared" si="43"/>
        <v>9310.00000000002</v>
      </c>
    </row>
    <row r="683" spans="1:16" x14ac:dyDescent="0.25">
      <c r="A683">
        <v>681</v>
      </c>
      <c r="B683">
        <v>25187.793427230001</v>
      </c>
      <c r="D683">
        <v>681</v>
      </c>
      <c r="E683">
        <v>8265</v>
      </c>
      <c r="G683">
        <v>681</v>
      </c>
      <c r="H683">
        <v>5510.00000000001</v>
      </c>
      <c r="M683" s="2">
        <f t="shared" si="40"/>
        <v>0.5675</v>
      </c>
      <c r="N683">
        <f t="shared" si="41"/>
        <v>7816.9014084506998</v>
      </c>
      <c r="O683">
        <f t="shared" si="42"/>
        <v>8265.0000000000091</v>
      </c>
      <c r="P683">
        <f t="shared" si="43"/>
        <v>9310.00000000002</v>
      </c>
    </row>
    <row r="684" spans="1:16" x14ac:dyDescent="0.25">
      <c r="A684">
        <v>682</v>
      </c>
      <c r="B684">
        <v>7816.9014084506998</v>
      </c>
      <c r="D684">
        <v>682</v>
      </c>
      <c r="E684">
        <v>2565</v>
      </c>
      <c r="G684">
        <v>682</v>
      </c>
      <c r="H684">
        <v>1710</v>
      </c>
      <c r="M684" s="2">
        <f t="shared" si="40"/>
        <v>0.56833333333333336</v>
      </c>
      <c r="N684">
        <f t="shared" si="41"/>
        <v>7816.9014084506998</v>
      </c>
      <c r="O684">
        <f t="shared" si="42"/>
        <v>8265.0000000000091</v>
      </c>
      <c r="P684">
        <f t="shared" si="43"/>
        <v>9310.00000000002</v>
      </c>
    </row>
    <row r="685" spans="1:16" x14ac:dyDescent="0.25">
      <c r="A685">
        <v>683</v>
      </c>
      <c r="B685">
        <v>59929.577464788403</v>
      </c>
      <c r="D685">
        <v>683</v>
      </c>
      <c r="E685">
        <v>19664.999999999902</v>
      </c>
      <c r="G685">
        <v>683</v>
      </c>
      <c r="H685">
        <v>13109.9999999999</v>
      </c>
      <c r="M685" s="2">
        <f t="shared" si="40"/>
        <v>0.56916666666666671</v>
      </c>
      <c r="N685">
        <f t="shared" si="41"/>
        <v>7816.9014084506998</v>
      </c>
      <c r="O685">
        <f t="shared" si="42"/>
        <v>8265.0000000000091</v>
      </c>
      <c r="P685">
        <f t="shared" si="43"/>
        <v>9310.00000000002</v>
      </c>
    </row>
    <row r="686" spans="1:16" x14ac:dyDescent="0.25">
      <c r="A686">
        <v>684</v>
      </c>
      <c r="B686">
        <v>42558.685446009396</v>
      </c>
      <c r="D686">
        <v>684</v>
      </c>
      <c r="E686">
        <v>13965</v>
      </c>
      <c r="G686">
        <v>684</v>
      </c>
      <c r="H686">
        <v>9310.00000000002</v>
      </c>
      <c r="M686" s="2">
        <f t="shared" si="40"/>
        <v>0.56999999999999995</v>
      </c>
      <c r="N686">
        <f t="shared" si="41"/>
        <v>7816.9014084506998</v>
      </c>
      <c r="O686">
        <f t="shared" si="42"/>
        <v>8265.0000000000091</v>
      </c>
      <c r="P686">
        <f t="shared" si="43"/>
        <v>9310.00000000002</v>
      </c>
    </row>
    <row r="687" spans="1:16" x14ac:dyDescent="0.25">
      <c r="A687">
        <v>685</v>
      </c>
      <c r="B687">
        <v>-9295.7746478872505</v>
      </c>
      <c r="D687">
        <v>685</v>
      </c>
      <c r="E687">
        <v>8265.0000000000491</v>
      </c>
      <c r="G687">
        <v>685</v>
      </c>
      <c r="H687">
        <v>13110</v>
      </c>
      <c r="M687" s="2">
        <f t="shared" si="40"/>
        <v>0.5708333333333333</v>
      </c>
      <c r="N687">
        <f t="shared" si="41"/>
        <v>7816.9014084506998</v>
      </c>
      <c r="O687">
        <f t="shared" si="42"/>
        <v>8265.0000000000091</v>
      </c>
      <c r="P687">
        <f t="shared" si="43"/>
        <v>9310.00000000002</v>
      </c>
    </row>
    <row r="688" spans="1:16" x14ac:dyDescent="0.25">
      <c r="A688">
        <v>686</v>
      </c>
      <c r="B688">
        <v>52981.220657277001</v>
      </c>
      <c r="D688">
        <v>686</v>
      </c>
      <c r="E688">
        <v>17385</v>
      </c>
      <c r="G688">
        <v>686</v>
      </c>
      <c r="H688">
        <v>11590</v>
      </c>
      <c r="M688" s="2">
        <f t="shared" si="40"/>
        <v>0.57166666666666666</v>
      </c>
      <c r="N688">
        <f t="shared" si="41"/>
        <v>7816.9014084506998</v>
      </c>
      <c r="O688">
        <f t="shared" si="42"/>
        <v>8265.0000000000091</v>
      </c>
      <c r="P688">
        <f t="shared" si="43"/>
        <v>9310.00000000002</v>
      </c>
    </row>
    <row r="689" spans="1:16" x14ac:dyDescent="0.25">
      <c r="A689">
        <v>687</v>
      </c>
      <c r="B689">
        <v>52981.220657277001</v>
      </c>
      <c r="D689">
        <v>687</v>
      </c>
      <c r="E689">
        <v>17385</v>
      </c>
      <c r="G689">
        <v>687</v>
      </c>
      <c r="H689">
        <v>11590</v>
      </c>
      <c r="M689" s="2">
        <f t="shared" si="40"/>
        <v>0.57250000000000001</v>
      </c>
      <c r="N689">
        <f t="shared" si="41"/>
        <v>7816.9014084506998</v>
      </c>
      <c r="O689">
        <f t="shared" si="42"/>
        <v>8265.0000000000091</v>
      </c>
      <c r="P689">
        <f t="shared" si="43"/>
        <v>9310.00000000002</v>
      </c>
    </row>
    <row r="690" spans="1:16" x14ac:dyDescent="0.25">
      <c r="A690">
        <v>688</v>
      </c>
      <c r="B690">
        <v>7816.9014084506598</v>
      </c>
      <c r="D690">
        <v>688</v>
      </c>
      <c r="E690">
        <v>2564.99999999999</v>
      </c>
      <c r="G690">
        <v>688</v>
      </c>
      <c r="H690">
        <v>1710</v>
      </c>
      <c r="M690" s="2">
        <f t="shared" si="40"/>
        <v>0.57333333333333336</v>
      </c>
      <c r="N690">
        <f t="shared" si="41"/>
        <v>7816.9014084506998</v>
      </c>
      <c r="O690">
        <f t="shared" si="42"/>
        <v>8265.0000000000091</v>
      </c>
      <c r="P690">
        <f t="shared" si="43"/>
        <v>9310.00000000002</v>
      </c>
    </row>
    <row r="691" spans="1:16" x14ac:dyDescent="0.25">
      <c r="A691">
        <v>689</v>
      </c>
      <c r="B691">
        <v>42558.685446009098</v>
      </c>
      <c r="D691">
        <v>689</v>
      </c>
      <c r="E691">
        <v>13964.9999999999</v>
      </c>
      <c r="G691">
        <v>689</v>
      </c>
      <c r="H691">
        <v>9309.9999999999709</v>
      </c>
      <c r="M691" s="2">
        <f t="shared" si="40"/>
        <v>0.57416666666666671</v>
      </c>
      <c r="N691">
        <f t="shared" si="41"/>
        <v>7816.9014084506998</v>
      </c>
      <c r="O691">
        <f t="shared" si="42"/>
        <v>8265.0000000000091</v>
      </c>
      <c r="P691">
        <f t="shared" si="43"/>
        <v>9310.00000000002</v>
      </c>
    </row>
    <row r="692" spans="1:16" x14ac:dyDescent="0.25">
      <c r="A692">
        <v>690</v>
      </c>
      <c r="B692">
        <v>42558.685446009302</v>
      </c>
      <c r="D692">
        <v>690</v>
      </c>
      <c r="E692">
        <v>13964.9999999999</v>
      </c>
      <c r="G692">
        <v>690</v>
      </c>
      <c r="H692">
        <v>9310.00000000002</v>
      </c>
      <c r="M692" s="2">
        <f t="shared" si="40"/>
        <v>0.57499999999999996</v>
      </c>
      <c r="N692">
        <f t="shared" si="41"/>
        <v>7816.9014084506998</v>
      </c>
      <c r="O692">
        <f t="shared" si="42"/>
        <v>8265.0000000000091</v>
      </c>
      <c r="P692">
        <f t="shared" si="43"/>
        <v>9310.00000000002</v>
      </c>
    </row>
    <row r="693" spans="1:16" x14ac:dyDescent="0.25">
      <c r="A693">
        <v>691</v>
      </c>
      <c r="B693">
        <v>59929.577464788701</v>
      </c>
      <c r="D693">
        <v>691</v>
      </c>
      <c r="E693">
        <v>19665</v>
      </c>
      <c r="G693">
        <v>691</v>
      </c>
      <c r="H693">
        <v>13110</v>
      </c>
      <c r="M693" s="2">
        <f t="shared" si="40"/>
        <v>0.57583333333333331</v>
      </c>
      <c r="N693">
        <f t="shared" si="41"/>
        <v>7816.9014084506998</v>
      </c>
      <c r="O693">
        <f t="shared" si="42"/>
        <v>8265.0000000000091</v>
      </c>
      <c r="P693">
        <f t="shared" si="43"/>
        <v>9310.00000000002</v>
      </c>
    </row>
    <row r="694" spans="1:16" x14ac:dyDescent="0.25">
      <c r="A694">
        <v>692</v>
      </c>
      <c r="B694">
        <v>52981.220657277001</v>
      </c>
      <c r="D694">
        <v>692</v>
      </c>
      <c r="E694">
        <v>17385</v>
      </c>
      <c r="G694">
        <v>692</v>
      </c>
      <c r="H694">
        <v>11590</v>
      </c>
      <c r="M694" s="2">
        <f t="shared" si="40"/>
        <v>0.57666666666666666</v>
      </c>
      <c r="N694">
        <f t="shared" si="41"/>
        <v>7816.9014084506998</v>
      </c>
      <c r="O694">
        <f t="shared" si="42"/>
        <v>8265.0000000000091</v>
      </c>
      <c r="P694">
        <f t="shared" si="43"/>
        <v>9310.00000000002</v>
      </c>
    </row>
    <row r="695" spans="1:16" x14ac:dyDescent="0.25">
      <c r="A695">
        <v>693</v>
      </c>
      <c r="B695">
        <v>42558.685446009302</v>
      </c>
      <c r="D695">
        <v>693</v>
      </c>
      <c r="E695">
        <v>13964.9999999999</v>
      </c>
      <c r="G695">
        <v>693</v>
      </c>
      <c r="H695">
        <v>9310.0000000000091</v>
      </c>
      <c r="M695" s="2">
        <f t="shared" si="40"/>
        <v>0.57750000000000001</v>
      </c>
      <c r="N695">
        <f t="shared" si="41"/>
        <v>7816.9014084506998</v>
      </c>
      <c r="O695">
        <f t="shared" si="42"/>
        <v>8265.0000000000091</v>
      </c>
      <c r="P695">
        <f t="shared" si="43"/>
        <v>9310.00000000002</v>
      </c>
    </row>
    <row r="696" spans="1:16" x14ac:dyDescent="0.25">
      <c r="A696">
        <v>694</v>
      </c>
      <c r="B696">
        <v>52981.220657276899</v>
      </c>
      <c r="D696">
        <v>694</v>
      </c>
      <c r="E696">
        <v>17384.999999999902</v>
      </c>
      <c r="G696">
        <v>694</v>
      </c>
      <c r="H696">
        <v>11590</v>
      </c>
      <c r="M696" s="2">
        <f t="shared" si="40"/>
        <v>0.57833333333333337</v>
      </c>
      <c r="N696">
        <f t="shared" si="41"/>
        <v>7816.9014084506998</v>
      </c>
      <c r="O696">
        <f t="shared" si="42"/>
        <v>8265.0000000000091</v>
      </c>
      <c r="P696">
        <f t="shared" si="43"/>
        <v>9310.00000000002</v>
      </c>
    </row>
    <row r="697" spans="1:16" x14ac:dyDescent="0.25">
      <c r="A697">
        <v>695</v>
      </c>
      <c r="B697">
        <v>85985.915492957705</v>
      </c>
      <c r="D697">
        <v>695</v>
      </c>
      <c r="E697">
        <v>28214.999999999902</v>
      </c>
      <c r="G697">
        <v>695</v>
      </c>
      <c r="H697">
        <v>18810</v>
      </c>
      <c r="M697" s="2">
        <f t="shared" si="40"/>
        <v>0.57916666666666672</v>
      </c>
      <c r="N697">
        <f t="shared" si="41"/>
        <v>7816.9014084506998</v>
      </c>
      <c r="O697">
        <f t="shared" si="42"/>
        <v>8265.0000000000091</v>
      </c>
      <c r="P697">
        <f t="shared" si="43"/>
        <v>9310.00000000002</v>
      </c>
    </row>
    <row r="698" spans="1:16" x14ac:dyDescent="0.25">
      <c r="A698">
        <v>696</v>
      </c>
      <c r="B698">
        <v>42558.685446009098</v>
      </c>
      <c r="D698">
        <v>696</v>
      </c>
      <c r="E698">
        <v>13964.9999999999</v>
      </c>
      <c r="G698">
        <v>696</v>
      </c>
      <c r="H698">
        <v>9309.99999999996</v>
      </c>
      <c r="M698" s="2">
        <f t="shared" si="40"/>
        <v>0.57999999999999996</v>
      </c>
      <c r="N698">
        <f t="shared" si="41"/>
        <v>7816.9014084506998</v>
      </c>
      <c r="O698">
        <f t="shared" si="42"/>
        <v>8265.0000000000091</v>
      </c>
      <c r="P698">
        <f t="shared" si="43"/>
        <v>9310.00000000002</v>
      </c>
    </row>
    <row r="699" spans="1:16" x14ac:dyDescent="0.25">
      <c r="A699">
        <v>697</v>
      </c>
      <c r="B699">
        <v>-9295.7746478873105</v>
      </c>
      <c r="D699">
        <v>697</v>
      </c>
      <c r="E699">
        <v>8264.99999999998</v>
      </c>
      <c r="G699">
        <v>697</v>
      </c>
      <c r="H699">
        <v>13109.9999999999</v>
      </c>
      <c r="M699" s="2">
        <f t="shared" si="40"/>
        <v>0.58083333333333331</v>
      </c>
      <c r="N699">
        <f t="shared" si="41"/>
        <v>7816.9014084506998</v>
      </c>
      <c r="O699">
        <f t="shared" si="42"/>
        <v>8265.0000000000091</v>
      </c>
      <c r="P699">
        <f t="shared" si="43"/>
        <v>9310.00000000002</v>
      </c>
    </row>
    <row r="700" spans="1:16" x14ac:dyDescent="0.25">
      <c r="A700">
        <v>698</v>
      </c>
      <c r="B700">
        <v>7816.9014084506998</v>
      </c>
      <c r="D700">
        <v>698</v>
      </c>
      <c r="E700">
        <v>2565</v>
      </c>
      <c r="G700">
        <v>698</v>
      </c>
      <c r="H700">
        <v>1710</v>
      </c>
      <c r="M700" s="2">
        <f t="shared" si="40"/>
        <v>0.58166666666666667</v>
      </c>
      <c r="N700">
        <f t="shared" si="41"/>
        <v>7816.9014084506998</v>
      </c>
      <c r="O700">
        <f t="shared" si="42"/>
        <v>8265.0000000000091</v>
      </c>
      <c r="P700">
        <f t="shared" si="43"/>
        <v>9310.00000000002</v>
      </c>
    </row>
    <row r="701" spans="1:16" x14ac:dyDescent="0.25">
      <c r="A701">
        <v>699</v>
      </c>
      <c r="B701">
        <v>7816.9014084506998</v>
      </c>
      <c r="D701">
        <v>699</v>
      </c>
      <c r="E701">
        <v>2565</v>
      </c>
      <c r="G701">
        <v>699</v>
      </c>
      <c r="H701">
        <v>1710</v>
      </c>
      <c r="M701" s="2">
        <f t="shared" si="40"/>
        <v>0.58250000000000002</v>
      </c>
      <c r="N701">
        <f t="shared" si="41"/>
        <v>7816.9014084506998</v>
      </c>
      <c r="O701">
        <f t="shared" si="42"/>
        <v>8265.0000000000091</v>
      </c>
      <c r="P701">
        <f t="shared" si="43"/>
        <v>9310.00000000002</v>
      </c>
    </row>
    <row r="702" spans="1:16" x14ac:dyDescent="0.25">
      <c r="A702">
        <v>700</v>
      </c>
      <c r="B702">
        <v>25187.793427230001</v>
      </c>
      <c r="D702">
        <v>700</v>
      </c>
      <c r="E702">
        <v>8264.9999999999909</v>
      </c>
      <c r="G702">
        <v>700</v>
      </c>
      <c r="H702">
        <v>5510.00000000001</v>
      </c>
      <c r="M702" s="2">
        <f t="shared" si="40"/>
        <v>0.58333333333333337</v>
      </c>
      <c r="N702">
        <f t="shared" si="41"/>
        <v>7816.9014084506998</v>
      </c>
      <c r="O702">
        <f t="shared" si="42"/>
        <v>8265.00000000002</v>
      </c>
      <c r="P702">
        <f t="shared" si="43"/>
        <v>9310.00000000002</v>
      </c>
    </row>
    <row r="703" spans="1:16" x14ac:dyDescent="0.25">
      <c r="A703">
        <v>701</v>
      </c>
      <c r="B703">
        <v>42558.6854460092</v>
      </c>
      <c r="D703">
        <v>701</v>
      </c>
      <c r="E703">
        <v>13964.9999999999</v>
      </c>
      <c r="G703">
        <v>701</v>
      </c>
      <c r="H703">
        <v>9310</v>
      </c>
      <c r="M703" s="2">
        <f t="shared" si="40"/>
        <v>0.58416666666666661</v>
      </c>
      <c r="N703">
        <f t="shared" si="41"/>
        <v>7816.9014084506998</v>
      </c>
      <c r="O703">
        <f t="shared" si="42"/>
        <v>8265.00000000002</v>
      </c>
      <c r="P703">
        <f t="shared" si="43"/>
        <v>9310.00000000002</v>
      </c>
    </row>
    <row r="704" spans="1:16" x14ac:dyDescent="0.25">
      <c r="A704">
        <v>702</v>
      </c>
      <c r="B704">
        <v>-9553.9906103286903</v>
      </c>
      <c r="D704">
        <v>702</v>
      </c>
      <c r="E704">
        <v>4465.00000000001</v>
      </c>
      <c r="G704">
        <v>702</v>
      </c>
      <c r="H704">
        <v>5510.00000000001</v>
      </c>
      <c r="M704" s="2">
        <f t="shared" si="40"/>
        <v>0.58499999999999996</v>
      </c>
      <c r="N704">
        <f t="shared" si="41"/>
        <v>7816.9014084506998</v>
      </c>
      <c r="O704">
        <f t="shared" si="42"/>
        <v>8265.00000000002</v>
      </c>
      <c r="P704">
        <f t="shared" si="43"/>
        <v>9310.00000000002</v>
      </c>
    </row>
    <row r="705" spans="1:16" x14ac:dyDescent="0.25">
      <c r="A705">
        <v>703</v>
      </c>
      <c r="B705">
        <v>42558.685446009302</v>
      </c>
      <c r="D705">
        <v>703</v>
      </c>
      <c r="E705">
        <v>13965</v>
      </c>
      <c r="G705">
        <v>703</v>
      </c>
      <c r="H705">
        <v>9310.00000000002</v>
      </c>
      <c r="M705" s="2">
        <f t="shared" si="40"/>
        <v>0.58583333333333332</v>
      </c>
      <c r="N705">
        <f t="shared" si="41"/>
        <v>7816.9014084506998</v>
      </c>
      <c r="O705">
        <f t="shared" si="42"/>
        <v>8265.00000000002</v>
      </c>
      <c r="P705">
        <f t="shared" si="43"/>
        <v>9310.00000000002</v>
      </c>
    </row>
    <row r="706" spans="1:16" x14ac:dyDescent="0.25">
      <c r="A706">
        <v>704</v>
      </c>
      <c r="B706">
        <v>7816.9014084506998</v>
      </c>
      <c r="D706">
        <v>704</v>
      </c>
      <c r="E706">
        <v>2565</v>
      </c>
      <c r="G706">
        <v>704</v>
      </c>
      <c r="H706">
        <v>1710</v>
      </c>
      <c r="M706" s="2">
        <f t="shared" si="40"/>
        <v>0.58666666666666667</v>
      </c>
      <c r="N706">
        <f t="shared" si="41"/>
        <v>7816.9014084506998</v>
      </c>
      <c r="O706">
        <f t="shared" si="42"/>
        <v>8265.00000000002</v>
      </c>
      <c r="P706">
        <f t="shared" si="43"/>
        <v>9310.00000000002</v>
      </c>
    </row>
    <row r="707" spans="1:16" x14ac:dyDescent="0.25">
      <c r="A707">
        <v>705</v>
      </c>
      <c r="B707">
        <v>52981.220657277197</v>
      </c>
      <c r="D707">
        <v>705</v>
      </c>
      <c r="E707">
        <v>17385</v>
      </c>
      <c r="G707">
        <v>705</v>
      </c>
      <c r="H707">
        <v>11590</v>
      </c>
      <c r="M707" s="2">
        <f t="shared" si="40"/>
        <v>0.58750000000000002</v>
      </c>
      <c r="N707">
        <f t="shared" si="41"/>
        <v>7816.9014084507098</v>
      </c>
      <c r="O707">
        <f t="shared" si="42"/>
        <v>8265.00000000002</v>
      </c>
      <c r="P707">
        <f t="shared" si="43"/>
        <v>9310.0000000000291</v>
      </c>
    </row>
    <row r="708" spans="1:16" x14ac:dyDescent="0.25">
      <c r="A708">
        <v>706</v>
      </c>
      <c r="B708">
        <v>42558.685446009396</v>
      </c>
      <c r="D708">
        <v>706</v>
      </c>
      <c r="E708">
        <v>13965</v>
      </c>
      <c r="G708">
        <v>706</v>
      </c>
      <c r="H708">
        <v>9310.00000000004</v>
      </c>
      <c r="M708" s="2">
        <f t="shared" ref="M708:M771" si="44">A708/1200</f>
        <v>0.58833333333333337</v>
      </c>
      <c r="N708">
        <f t="shared" ref="N708:N771" si="45">SMALL($B$3:$B$1202,A708)</f>
        <v>7816.9014084507098</v>
      </c>
      <c r="O708">
        <f t="shared" ref="O708:O771" si="46">SMALL($E$3:$E$1202,D708)</f>
        <v>8265.00000000002</v>
      </c>
      <c r="P708">
        <f t="shared" ref="P708:P771" si="47">SMALL($H$3:$H$1202,G708)</f>
        <v>9310.0000000000291</v>
      </c>
    </row>
    <row r="709" spans="1:16" x14ac:dyDescent="0.25">
      <c r="A709">
        <v>707</v>
      </c>
      <c r="B709">
        <v>42558.685446009498</v>
      </c>
      <c r="D709">
        <v>707</v>
      </c>
      <c r="E709">
        <v>13965</v>
      </c>
      <c r="G709">
        <v>707</v>
      </c>
      <c r="H709">
        <v>9310.0000000000491</v>
      </c>
      <c r="M709" s="2">
        <f t="shared" si="44"/>
        <v>0.58916666666666662</v>
      </c>
      <c r="N709">
        <f t="shared" si="45"/>
        <v>7816.9014084507098</v>
      </c>
      <c r="O709">
        <f t="shared" si="46"/>
        <v>8265.00000000002</v>
      </c>
      <c r="P709">
        <f t="shared" si="47"/>
        <v>9310.0000000000291</v>
      </c>
    </row>
    <row r="710" spans="1:16" x14ac:dyDescent="0.25">
      <c r="A710">
        <v>708</v>
      </c>
      <c r="B710">
        <v>-9553.9906103286903</v>
      </c>
      <c r="D710">
        <v>708</v>
      </c>
      <c r="E710">
        <v>4465.00000000001</v>
      </c>
      <c r="G710">
        <v>708</v>
      </c>
      <c r="H710">
        <v>5510.00000000001</v>
      </c>
      <c r="M710" s="2">
        <f t="shared" si="44"/>
        <v>0.59</v>
      </c>
      <c r="N710">
        <f t="shared" si="45"/>
        <v>7816.9014084507098</v>
      </c>
      <c r="O710">
        <f t="shared" si="46"/>
        <v>8265.00000000002</v>
      </c>
      <c r="P710">
        <f t="shared" si="47"/>
        <v>9310.0000000000291</v>
      </c>
    </row>
    <row r="711" spans="1:16" x14ac:dyDescent="0.25">
      <c r="A711">
        <v>709</v>
      </c>
      <c r="B711">
        <v>52981.220657276899</v>
      </c>
      <c r="D711">
        <v>709</v>
      </c>
      <c r="E711">
        <v>17384.999999999902</v>
      </c>
      <c r="G711">
        <v>709</v>
      </c>
      <c r="H711">
        <v>11590</v>
      </c>
      <c r="M711" s="2">
        <f t="shared" si="44"/>
        <v>0.59083333333333332</v>
      </c>
      <c r="N711">
        <f t="shared" si="45"/>
        <v>7816.9014084507098</v>
      </c>
      <c r="O711">
        <f t="shared" si="46"/>
        <v>8265.00000000002</v>
      </c>
      <c r="P711">
        <f t="shared" si="47"/>
        <v>9310.0000000000291</v>
      </c>
    </row>
    <row r="712" spans="1:16" x14ac:dyDescent="0.25">
      <c r="A712">
        <v>710</v>
      </c>
      <c r="B712">
        <v>25187.793427230001</v>
      </c>
      <c r="D712">
        <v>710</v>
      </c>
      <c r="E712">
        <v>8264.9999999999909</v>
      </c>
      <c r="G712">
        <v>710</v>
      </c>
      <c r="H712">
        <v>5510.00000000001</v>
      </c>
      <c r="M712" s="2">
        <f t="shared" si="44"/>
        <v>0.59166666666666667</v>
      </c>
      <c r="N712">
        <f t="shared" si="45"/>
        <v>7816.9014084507098</v>
      </c>
      <c r="O712">
        <f t="shared" si="46"/>
        <v>8265.00000000002</v>
      </c>
      <c r="P712">
        <f t="shared" si="47"/>
        <v>9310.0000000000291</v>
      </c>
    </row>
    <row r="713" spans="1:16" x14ac:dyDescent="0.25">
      <c r="A713">
        <v>711</v>
      </c>
      <c r="B713">
        <v>42558.685446009396</v>
      </c>
      <c r="D713">
        <v>711</v>
      </c>
      <c r="E713">
        <v>13965</v>
      </c>
      <c r="G713">
        <v>711</v>
      </c>
      <c r="H713">
        <v>9310.0000000000291</v>
      </c>
      <c r="M713" s="2">
        <f t="shared" si="44"/>
        <v>0.59250000000000003</v>
      </c>
      <c r="N713">
        <f t="shared" si="45"/>
        <v>7816.9014084507098</v>
      </c>
      <c r="O713">
        <f t="shared" si="46"/>
        <v>8265.0000000000291</v>
      </c>
      <c r="P713">
        <f t="shared" si="47"/>
        <v>9310.0000000000291</v>
      </c>
    </row>
    <row r="714" spans="1:16" x14ac:dyDescent="0.25">
      <c r="A714">
        <v>712</v>
      </c>
      <c r="B714">
        <v>7816.9014084507198</v>
      </c>
      <c r="D714">
        <v>712</v>
      </c>
      <c r="E714">
        <v>2564.99999999999</v>
      </c>
      <c r="G714">
        <v>712</v>
      </c>
      <c r="H714">
        <v>1710</v>
      </c>
      <c r="M714" s="2">
        <f t="shared" si="44"/>
        <v>0.59333333333333338</v>
      </c>
      <c r="N714">
        <f t="shared" si="45"/>
        <v>7816.9014084507098</v>
      </c>
      <c r="O714">
        <f t="shared" si="46"/>
        <v>8265.0000000000291</v>
      </c>
      <c r="P714">
        <f t="shared" si="47"/>
        <v>9310.0000000000291</v>
      </c>
    </row>
    <row r="715" spans="1:16" x14ac:dyDescent="0.25">
      <c r="A715">
        <v>713</v>
      </c>
      <c r="B715">
        <v>52981.220657277001</v>
      </c>
      <c r="D715">
        <v>713</v>
      </c>
      <c r="E715">
        <v>17385</v>
      </c>
      <c r="G715">
        <v>713</v>
      </c>
      <c r="H715">
        <v>11590</v>
      </c>
      <c r="M715" s="2">
        <f t="shared" si="44"/>
        <v>0.59416666666666662</v>
      </c>
      <c r="N715">
        <f t="shared" si="45"/>
        <v>7816.9014084507098</v>
      </c>
      <c r="O715">
        <f t="shared" si="46"/>
        <v>8265.0000000000291</v>
      </c>
      <c r="P715">
        <f t="shared" si="47"/>
        <v>9310.0000000000291</v>
      </c>
    </row>
    <row r="716" spans="1:16" x14ac:dyDescent="0.25">
      <c r="A716">
        <v>714</v>
      </c>
      <c r="B716">
        <v>25187.793427230001</v>
      </c>
      <c r="D716">
        <v>714</v>
      </c>
      <c r="E716">
        <v>8265</v>
      </c>
      <c r="G716">
        <v>714</v>
      </c>
      <c r="H716">
        <v>5510.00000000001</v>
      </c>
      <c r="M716" s="2">
        <f t="shared" si="44"/>
        <v>0.59499999999999997</v>
      </c>
      <c r="N716">
        <f t="shared" si="45"/>
        <v>7816.9014084507198</v>
      </c>
      <c r="O716">
        <f t="shared" si="46"/>
        <v>8265.0000000000291</v>
      </c>
      <c r="P716">
        <f t="shared" si="47"/>
        <v>9310.0000000000291</v>
      </c>
    </row>
    <row r="717" spans="1:16" x14ac:dyDescent="0.25">
      <c r="A717">
        <v>715</v>
      </c>
      <c r="B717">
        <v>52981.220657276899</v>
      </c>
      <c r="D717">
        <v>715</v>
      </c>
      <c r="E717">
        <v>17384.999999999902</v>
      </c>
      <c r="G717">
        <v>715</v>
      </c>
      <c r="H717">
        <v>11590</v>
      </c>
      <c r="M717" s="2">
        <f t="shared" si="44"/>
        <v>0.59583333333333333</v>
      </c>
      <c r="N717">
        <f t="shared" si="45"/>
        <v>7816.9014084507198</v>
      </c>
      <c r="O717">
        <f t="shared" si="46"/>
        <v>8265.0000000000291</v>
      </c>
      <c r="P717">
        <f t="shared" si="47"/>
        <v>9310.0000000000291</v>
      </c>
    </row>
    <row r="718" spans="1:16" x14ac:dyDescent="0.25">
      <c r="A718">
        <v>716</v>
      </c>
      <c r="B718">
        <v>-9295.7746478872996</v>
      </c>
      <c r="D718">
        <v>716</v>
      </c>
      <c r="E718">
        <v>8265.0000000001091</v>
      </c>
      <c r="G718">
        <v>716</v>
      </c>
      <c r="H718">
        <v>13110.0000000002</v>
      </c>
      <c r="M718" s="2">
        <f t="shared" si="44"/>
        <v>0.59666666666666668</v>
      </c>
      <c r="N718">
        <f t="shared" si="45"/>
        <v>7816.9014084507198</v>
      </c>
      <c r="O718">
        <f t="shared" si="46"/>
        <v>8265.0000000000291</v>
      </c>
      <c r="P718">
        <f t="shared" si="47"/>
        <v>9310.0000000000291</v>
      </c>
    </row>
    <row r="719" spans="1:16" x14ac:dyDescent="0.25">
      <c r="A719">
        <v>717</v>
      </c>
      <c r="B719">
        <v>25187.793427230001</v>
      </c>
      <c r="D719">
        <v>717</v>
      </c>
      <c r="E719">
        <v>8265</v>
      </c>
      <c r="G719">
        <v>717</v>
      </c>
      <c r="H719">
        <v>5510.00000000001</v>
      </c>
      <c r="M719" s="2">
        <f t="shared" si="44"/>
        <v>0.59750000000000003</v>
      </c>
      <c r="N719">
        <f t="shared" si="45"/>
        <v>7816.9014084507198</v>
      </c>
      <c r="O719">
        <f t="shared" si="46"/>
        <v>8265.00000000004</v>
      </c>
      <c r="P719">
        <f t="shared" si="47"/>
        <v>9310.0000000000291</v>
      </c>
    </row>
    <row r="720" spans="1:16" x14ac:dyDescent="0.25">
      <c r="A720">
        <v>718</v>
      </c>
      <c r="B720">
        <v>52981.220657277001</v>
      </c>
      <c r="D720">
        <v>718</v>
      </c>
      <c r="E720">
        <v>17385</v>
      </c>
      <c r="G720">
        <v>718</v>
      </c>
      <c r="H720">
        <v>11590</v>
      </c>
      <c r="M720" s="2">
        <f t="shared" si="44"/>
        <v>0.59833333333333338</v>
      </c>
      <c r="N720">
        <f t="shared" si="45"/>
        <v>7816.9014084507198</v>
      </c>
      <c r="O720">
        <f t="shared" si="46"/>
        <v>8265.00000000004</v>
      </c>
      <c r="P720">
        <f t="shared" si="47"/>
        <v>9310.0000000000291</v>
      </c>
    </row>
    <row r="721" spans="1:16" x14ac:dyDescent="0.25">
      <c r="A721">
        <v>719</v>
      </c>
      <c r="B721">
        <v>7816.9014084506398</v>
      </c>
      <c r="D721">
        <v>719</v>
      </c>
      <c r="E721">
        <v>2565</v>
      </c>
      <c r="G721">
        <v>719</v>
      </c>
      <c r="H721">
        <v>1710.00000000001</v>
      </c>
      <c r="M721" s="2">
        <f t="shared" si="44"/>
        <v>0.59916666666666663</v>
      </c>
      <c r="N721">
        <f t="shared" si="45"/>
        <v>7816.9014084507298</v>
      </c>
      <c r="O721">
        <f t="shared" si="46"/>
        <v>8265.00000000004</v>
      </c>
      <c r="P721">
        <f t="shared" si="47"/>
        <v>9310.0000000000291</v>
      </c>
    </row>
    <row r="722" spans="1:16" x14ac:dyDescent="0.25">
      <c r="A722">
        <v>720</v>
      </c>
      <c r="B722">
        <v>52981.220657276303</v>
      </c>
      <c r="D722">
        <v>720</v>
      </c>
      <c r="E722">
        <v>17384.999999999702</v>
      </c>
      <c r="G722">
        <v>720</v>
      </c>
      <c r="H722">
        <v>11589.9999999998</v>
      </c>
      <c r="M722" s="2">
        <f t="shared" si="44"/>
        <v>0.6</v>
      </c>
      <c r="N722">
        <f t="shared" si="45"/>
        <v>7816.9014084507298</v>
      </c>
      <c r="O722">
        <f t="shared" si="46"/>
        <v>8265.0000000000491</v>
      </c>
      <c r="P722">
        <f t="shared" si="47"/>
        <v>9310.0000000000291</v>
      </c>
    </row>
    <row r="723" spans="1:16" x14ac:dyDescent="0.25">
      <c r="A723">
        <v>721</v>
      </c>
      <c r="B723">
        <v>52981.220657276899</v>
      </c>
      <c r="D723">
        <v>721</v>
      </c>
      <c r="E723">
        <v>17384.999999999902</v>
      </c>
      <c r="G723">
        <v>721</v>
      </c>
      <c r="H723">
        <v>11590</v>
      </c>
      <c r="M723" s="2">
        <f t="shared" si="44"/>
        <v>0.60083333333333333</v>
      </c>
      <c r="N723">
        <f t="shared" si="45"/>
        <v>7816.9014084507398</v>
      </c>
      <c r="O723">
        <f t="shared" si="46"/>
        <v>8265.0000000000491</v>
      </c>
      <c r="P723">
        <f t="shared" si="47"/>
        <v>9310.0000000000291</v>
      </c>
    </row>
    <row r="724" spans="1:16" x14ac:dyDescent="0.25">
      <c r="A724">
        <v>722</v>
      </c>
      <c r="B724">
        <v>42558.685446009302</v>
      </c>
      <c r="D724">
        <v>722</v>
      </c>
      <c r="E724">
        <v>13964.9999999999</v>
      </c>
      <c r="G724">
        <v>722</v>
      </c>
      <c r="H724">
        <v>9310.0000000000091</v>
      </c>
      <c r="M724" s="2">
        <f t="shared" si="44"/>
        <v>0.60166666666666668</v>
      </c>
      <c r="N724">
        <f t="shared" si="45"/>
        <v>7816.9014084507398</v>
      </c>
      <c r="O724">
        <f t="shared" si="46"/>
        <v>8265.0000000000491</v>
      </c>
      <c r="P724">
        <f t="shared" si="47"/>
        <v>9310.0000000000291</v>
      </c>
    </row>
    <row r="725" spans="1:16" x14ac:dyDescent="0.25">
      <c r="A725">
        <v>723</v>
      </c>
      <c r="B725">
        <v>-9295.7746478873105</v>
      </c>
      <c r="D725">
        <v>723</v>
      </c>
      <c r="E725">
        <v>8265</v>
      </c>
      <c r="G725">
        <v>723</v>
      </c>
      <c r="H725">
        <v>13109.9999999999</v>
      </c>
      <c r="M725" s="2">
        <f t="shared" si="44"/>
        <v>0.60250000000000004</v>
      </c>
      <c r="N725">
        <f t="shared" si="45"/>
        <v>7816.9014084507398</v>
      </c>
      <c r="O725">
        <f t="shared" si="46"/>
        <v>8265.0000000000491</v>
      </c>
      <c r="P725">
        <f t="shared" si="47"/>
        <v>9310.0000000000291</v>
      </c>
    </row>
    <row r="726" spans="1:16" x14ac:dyDescent="0.25">
      <c r="A726">
        <v>724</v>
      </c>
      <c r="B726">
        <v>25187.793427230001</v>
      </c>
      <c r="D726">
        <v>724</v>
      </c>
      <c r="E726">
        <v>8264.9999999999909</v>
      </c>
      <c r="G726">
        <v>724</v>
      </c>
      <c r="H726">
        <v>5510.00000000001</v>
      </c>
      <c r="M726" s="2">
        <f t="shared" si="44"/>
        <v>0.60333333333333339</v>
      </c>
      <c r="N726">
        <f t="shared" si="45"/>
        <v>7816.9014084507899</v>
      </c>
      <c r="O726">
        <f t="shared" si="46"/>
        <v>8265.0000000000491</v>
      </c>
      <c r="P726">
        <f t="shared" si="47"/>
        <v>9310.0000000000291</v>
      </c>
    </row>
    <row r="727" spans="1:16" x14ac:dyDescent="0.25">
      <c r="A727">
        <v>725</v>
      </c>
      <c r="B727">
        <v>-9553.9906103285903</v>
      </c>
      <c r="D727">
        <v>725</v>
      </c>
      <c r="E727">
        <v>4464.99999999998</v>
      </c>
      <c r="G727">
        <v>725</v>
      </c>
      <c r="H727">
        <v>5509.99999999997</v>
      </c>
      <c r="M727" s="2">
        <f t="shared" si="44"/>
        <v>0.60416666666666663</v>
      </c>
      <c r="N727">
        <f t="shared" si="45"/>
        <v>7816.9014084507999</v>
      </c>
      <c r="O727">
        <f t="shared" si="46"/>
        <v>8265.0000000000491</v>
      </c>
      <c r="P727">
        <f t="shared" si="47"/>
        <v>9310.0000000000291</v>
      </c>
    </row>
    <row r="728" spans="1:16" x14ac:dyDescent="0.25">
      <c r="A728">
        <v>726</v>
      </c>
      <c r="B728">
        <v>42558.685446009302</v>
      </c>
      <c r="D728">
        <v>726</v>
      </c>
      <c r="E728">
        <v>13965</v>
      </c>
      <c r="G728">
        <v>726</v>
      </c>
      <c r="H728">
        <v>9310.00000000002</v>
      </c>
      <c r="M728" s="2">
        <f t="shared" si="44"/>
        <v>0.60499999999999998</v>
      </c>
      <c r="N728">
        <f t="shared" si="45"/>
        <v>11019.9999999999</v>
      </c>
      <c r="O728">
        <f t="shared" si="46"/>
        <v>8265.0000000000491</v>
      </c>
      <c r="P728">
        <f t="shared" si="47"/>
        <v>9310.0000000000291</v>
      </c>
    </row>
    <row r="729" spans="1:16" x14ac:dyDescent="0.25">
      <c r="A729">
        <v>727</v>
      </c>
      <c r="B729">
        <v>52981.220657276899</v>
      </c>
      <c r="D729">
        <v>727</v>
      </c>
      <c r="E729">
        <v>17384.999999999902</v>
      </c>
      <c r="G729">
        <v>727</v>
      </c>
      <c r="H729">
        <v>11590</v>
      </c>
      <c r="M729" s="2">
        <f t="shared" si="44"/>
        <v>0.60583333333333333</v>
      </c>
      <c r="N729">
        <f t="shared" si="45"/>
        <v>11019.9999999999</v>
      </c>
      <c r="O729">
        <f t="shared" si="46"/>
        <v>8265.0000000000491</v>
      </c>
      <c r="P729">
        <f t="shared" si="47"/>
        <v>9310.0000000000291</v>
      </c>
    </row>
    <row r="730" spans="1:16" x14ac:dyDescent="0.25">
      <c r="A730">
        <v>728</v>
      </c>
      <c r="B730">
        <v>42558.685446009396</v>
      </c>
      <c r="D730">
        <v>728</v>
      </c>
      <c r="E730">
        <v>13965</v>
      </c>
      <c r="G730">
        <v>728</v>
      </c>
      <c r="H730">
        <v>9310.00000000004</v>
      </c>
      <c r="M730" s="2">
        <f t="shared" si="44"/>
        <v>0.60666666666666669</v>
      </c>
      <c r="N730">
        <f t="shared" si="45"/>
        <v>11019.9999999999</v>
      </c>
      <c r="O730">
        <f t="shared" si="46"/>
        <v>8265.0000000000491</v>
      </c>
      <c r="P730">
        <f t="shared" si="47"/>
        <v>9310.0000000000291</v>
      </c>
    </row>
    <row r="731" spans="1:16" x14ac:dyDescent="0.25">
      <c r="A731">
        <v>729</v>
      </c>
      <c r="B731">
        <v>42558.685446009302</v>
      </c>
      <c r="D731">
        <v>729</v>
      </c>
      <c r="E731">
        <v>13964.9999999999</v>
      </c>
      <c r="G731">
        <v>729</v>
      </c>
      <c r="H731">
        <v>9310.0000000000091</v>
      </c>
      <c r="M731" s="2">
        <f t="shared" si="44"/>
        <v>0.60750000000000004</v>
      </c>
      <c r="N731">
        <f t="shared" si="45"/>
        <v>11019.9999999999</v>
      </c>
      <c r="O731">
        <f t="shared" si="46"/>
        <v>8265.0000000000491</v>
      </c>
      <c r="P731">
        <f t="shared" si="47"/>
        <v>9310.0000000000291</v>
      </c>
    </row>
    <row r="732" spans="1:16" x14ac:dyDescent="0.25">
      <c r="A732">
        <v>730</v>
      </c>
      <c r="B732">
        <v>52981.220657276899</v>
      </c>
      <c r="D732">
        <v>730</v>
      </c>
      <c r="E732">
        <v>17384.999999999902</v>
      </c>
      <c r="G732">
        <v>730</v>
      </c>
      <c r="H732">
        <v>11590</v>
      </c>
      <c r="M732" s="2">
        <f t="shared" si="44"/>
        <v>0.60833333333333328</v>
      </c>
      <c r="N732">
        <f t="shared" si="45"/>
        <v>11019.9999999999</v>
      </c>
      <c r="O732">
        <f t="shared" si="46"/>
        <v>8265.0000000000491</v>
      </c>
      <c r="P732">
        <f t="shared" si="47"/>
        <v>9310.0000000000291</v>
      </c>
    </row>
    <row r="733" spans="1:16" x14ac:dyDescent="0.25">
      <c r="A733">
        <v>731</v>
      </c>
      <c r="B733">
        <v>7816.9014084506398</v>
      </c>
      <c r="D733">
        <v>731</v>
      </c>
      <c r="E733">
        <v>2564.99999999999</v>
      </c>
      <c r="G733">
        <v>731</v>
      </c>
      <c r="H733">
        <v>1710</v>
      </c>
      <c r="M733" s="2">
        <f t="shared" si="44"/>
        <v>0.60916666666666663</v>
      </c>
      <c r="N733">
        <f t="shared" si="45"/>
        <v>11020</v>
      </c>
      <c r="O733">
        <f t="shared" si="46"/>
        <v>8265.0000000000491</v>
      </c>
      <c r="P733">
        <f t="shared" si="47"/>
        <v>9310.0000000000291</v>
      </c>
    </row>
    <row r="734" spans="1:16" x14ac:dyDescent="0.25">
      <c r="A734">
        <v>732</v>
      </c>
      <c r="B734">
        <v>42558.685446010197</v>
      </c>
      <c r="D734">
        <v>732</v>
      </c>
      <c r="E734">
        <v>13965.0000000002</v>
      </c>
      <c r="G734">
        <v>732</v>
      </c>
      <c r="H734">
        <v>9310.0000000002001</v>
      </c>
      <c r="M734" s="2">
        <f t="shared" si="44"/>
        <v>0.61</v>
      </c>
      <c r="N734">
        <f t="shared" si="45"/>
        <v>11020</v>
      </c>
      <c r="O734">
        <f t="shared" si="46"/>
        <v>8265.0000000000491</v>
      </c>
      <c r="P734">
        <f t="shared" si="47"/>
        <v>9310.00000000004</v>
      </c>
    </row>
    <row r="735" spans="1:16" x14ac:dyDescent="0.25">
      <c r="A735">
        <v>733</v>
      </c>
      <c r="B735">
        <v>-9553.9906103287394</v>
      </c>
      <c r="D735">
        <v>733</v>
      </c>
      <c r="E735">
        <v>4465.00000000001</v>
      </c>
      <c r="G735">
        <v>733</v>
      </c>
      <c r="H735">
        <v>5510.00000000002</v>
      </c>
      <c r="M735" s="2">
        <f t="shared" si="44"/>
        <v>0.61083333333333334</v>
      </c>
      <c r="N735">
        <f t="shared" si="45"/>
        <v>11020</v>
      </c>
      <c r="O735">
        <f t="shared" si="46"/>
        <v>8265.0000000000491</v>
      </c>
      <c r="P735">
        <f t="shared" si="47"/>
        <v>9310.00000000004</v>
      </c>
    </row>
    <row r="736" spans="1:16" x14ac:dyDescent="0.25">
      <c r="A736">
        <v>734</v>
      </c>
      <c r="B736">
        <v>-9553.9906103286994</v>
      </c>
      <c r="D736">
        <v>734</v>
      </c>
      <c r="E736">
        <v>4465.00000000002</v>
      </c>
      <c r="G736">
        <v>734</v>
      </c>
      <c r="H736">
        <v>5510.00000000004</v>
      </c>
      <c r="M736" s="2">
        <f t="shared" si="44"/>
        <v>0.61166666666666669</v>
      </c>
      <c r="N736">
        <f t="shared" si="45"/>
        <v>11020</v>
      </c>
      <c r="O736">
        <f t="shared" si="46"/>
        <v>8265.0000000000491</v>
      </c>
      <c r="P736">
        <f t="shared" si="47"/>
        <v>9310.00000000004</v>
      </c>
    </row>
    <row r="737" spans="1:16" x14ac:dyDescent="0.25">
      <c r="A737">
        <v>735</v>
      </c>
      <c r="B737">
        <v>42558.685446009302</v>
      </c>
      <c r="D737">
        <v>735</v>
      </c>
      <c r="E737">
        <v>13965</v>
      </c>
      <c r="G737">
        <v>735</v>
      </c>
      <c r="H737">
        <v>9310.00000000002</v>
      </c>
      <c r="M737" s="2">
        <f t="shared" si="44"/>
        <v>0.61250000000000004</v>
      </c>
      <c r="N737">
        <f t="shared" si="45"/>
        <v>11020</v>
      </c>
      <c r="O737">
        <f t="shared" si="46"/>
        <v>8265.0000000000491</v>
      </c>
      <c r="P737">
        <f t="shared" si="47"/>
        <v>9310.00000000004</v>
      </c>
    </row>
    <row r="738" spans="1:16" x14ac:dyDescent="0.25">
      <c r="A738">
        <v>736</v>
      </c>
      <c r="B738">
        <v>52981.220657276899</v>
      </c>
      <c r="D738">
        <v>736</v>
      </c>
      <c r="E738">
        <v>17384.999999999902</v>
      </c>
      <c r="G738">
        <v>736</v>
      </c>
      <c r="H738">
        <v>11590</v>
      </c>
      <c r="M738" s="2">
        <f t="shared" si="44"/>
        <v>0.61333333333333329</v>
      </c>
      <c r="N738">
        <f t="shared" si="45"/>
        <v>18619.9999999998</v>
      </c>
      <c r="O738">
        <f t="shared" si="46"/>
        <v>8265.0000000000491</v>
      </c>
      <c r="P738">
        <f t="shared" si="47"/>
        <v>9310.00000000004</v>
      </c>
    </row>
    <row r="739" spans="1:16" x14ac:dyDescent="0.25">
      <c r="A739">
        <v>737</v>
      </c>
      <c r="B739">
        <v>7816.9014084506398</v>
      </c>
      <c r="D739">
        <v>737</v>
      </c>
      <c r="E739">
        <v>2565</v>
      </c>
      <c r="G739">
        <v>737</v>
      </c>
      <c r="H739">
        <v>1710.00000000001</v>
      </c>
      <c r="M739" s="2">
        <f t="shared" si="44"/>
        <v>0.61416666666666664</v>
      </c>
      <c r="N739">
        <f t="shared" si="45"/>
        <v>18619.9999999998</v>
      </c>
      <c r="O739">
        <f t="shared" si="46"/>
        <v>8265.0000000000691</v>
      </c>
      <c r="P739">
        <f t="shared" si="47"/>
        <v>9310.00000000004</v>
      </c>
    </row>
    <row r="740" spans="1:16" x14ac:dyDescent="0.25">
      <c r="A740">
        <v>738</v>
      </c>
      <c r="B740">
        <v>52981.220657276797</v>
      </c>
      <c r="D740">
        <v>738</v>
      </c>
      <c r="E740">
        <v>17384.999999999902</v>
      </c>
      <c r="G740">
        <v>738</v>
      </c>
      <c r="H740">
        <v>11589.9999999999</v>
      </c>
      <c r="M740" s="2">
        <f t="shared" si="44"/>
        <v>0.61499999999999999</v>
      </c>
      <c r="N740">
        <f t="shared" si="45"/>
        <v>18619.999999999902</v>
      </c>
      <c r="O740">
        <f t="shared" si="46"/>
        <v>8265.0000000000891</v>
      </c>
      <c r="P740">
        <f t="shared" si="47"/>
        <v>9310.00000000004</v>
      </c>
    </row>
    <row r="741" spans="1:16" x14ac:dyDescent="0.25">
      <c r="A741">
        <v>739</v>
      </c>
      <c r="B741">
        <v>-9553.9906103286903</v>
      </c>
      <c r="D741">
        <v>739</v>
      </c>
      <c r="E741">
        <v>4465.00000000001</v>
      </c>
      <c r="G741">
        <v>739</v>
      </c>
      <c r="H741">
        <v>5510.00000000001</v>
      </c>
      <c r="M741" s="2">
        <f t="shared" si="44"/>
        <v>0.61583333333333334</v>
      </c>
      <c r="N741">
        <f t="shared" si="45"/>
        <v>18619.999999999902</v>
      </c>
      <c r="O741">
        <f t="shared" si="46"/>
        <v>8265.0000000000891</v>
      </c>
      <c r="P741">
        <f t="shared" si="47"/>
        <v>9310.00000000004</v>
      </c>
    </row>
    <row r="742" spans="1:16" x14ac:dyDescent="0.25">
      <c r="A742">
        <v>740</v>
      </c>
      <c r="B742">
        <v>42558.685446009396</v>
      </c>
      <c r="D742">
        <v>740</v>
      </c>
      <c r="E742">
        <v>13965</v>
      </c>
      <c r="G742">
        <v>740</v>
      </c>
      <c r="H742">
        <v>9310.0000000000291</v>
      </c>
      <c r="M742" s="2">
        <f t="shared" si="44"/>
        <v>0.6166666666666667</v>
      </c>
      <c r="N742">
        <f t="shared" si="45"/>
        <v>18619.999999999902</v>
      </c>
      <c r="O742">
        <f t="shared" si="46"/>
        <v>8265.0000000001</v>
      </c>
      <c r="P742">
        <f t="shared" si="47"/>
        <v>9310.00000000004</v>
      </c>
    </row>
    <row r="743" spans="1:16" x14ac:dyDescent="0.25">
      <c r="A743">
        <v>741</v>
      </c>
      <c r="B743">
        <v>52981.220657276899</v>
      </c>
      <c r="D743">
        <v>741</v>
      </c>
      <c r="E743">
        <v>17384.999999999902</v>
      </c>
      <c r="G743">
        <v>741</v>
      </c>
      <c r="H743">
        <v>11590</v>
      </c>
      <c r="M743" s="2">
        <f t="shared" si="44"/>
        <v>0.61750000000000005</v>
      </c>
      <c r="N743">
        <f t="shared" si="45"/>
        <v>18619.999999999902</v>
      </c>
      <c r="O743">
        <f t="shared" si="46"/>
        <v>8265.0000000001091</v>
      </c>
      <c r="P743">
        <f t="shared" si="47"/>
        <v>9310.00000000004</v>
      </c>
    </row>
    <row r="744" spans="1:16" x14ac:dyDescent="0.25">
      <c r="A744">
        <v>742</v>
      </c>
      <c r="B744">
        <v>25187.793427230001</v>
      </c>
      <c r="D744">
        <v>742</v>
      </c>
      <c r="E744">
        <v>8264.9999999999909</v>
      </c>
      <c r="G744">
        <v>742</v>
      </c>
      <c r="H744">
        <v>5510.00000000001</v>
      </c>
      <c r="M744" s="2">
        <f t="shared" si="44"/>
        <v>0.61833333333333329</v>
      </c>
      <c r="N744">
        <f t="shared" si="45"/>
        <v>18619.999999999902</v>
      </c>
      <c r="O744">
        <f t="shared" si="46"/>
        <v>10164.9999999996</v>
      </c>
      <c r="P744">
        <f t="shared" si="47"/>
        <v>9310.00000000004</v>
      </c>
    </row>
    <row r="745" spans="1:16" x14ac:dyDescent="0.25">
      <c r="A745">
        <v>743</v>
      </c>
      <c r="B745">
        <v>42558.685446009302</v>
      </c>
      <c r="D745">
        <v>743</v>
      </c>
      <c r="E745">
        <v>13965</v>
      </c>
      <c r="G745">
        <v>743</v>
      </c>
      <c r="H745">
        <v>9310.00000000002</v>
      </c>
      <c r="M745" s="2">
        <f t="shared" si="44"/>
        <v>0.61916666666666664</v>
      </c>
      <c r="N745">
        <f t="shared" si="45"/>
        <v>18619.999999999902</v>
      </c>
      <c r="O745">
        <f t="shared" si="46"/>
        <v>10164.9999999999</v>
      </c>
      <c r="P745">
        <f t="shared" si="47"/>
        <v>9310.00000000004</v>
      </c>
    </row>
    <row r="746" spans="1:16" x14ac:dyDescent="0.25">
      <c r="A746">
        <v>744</v>
      </c>
      <c r="B746">
        <v>52981.220657276899</v>
      </c>
      <c r="D746">
        <v>744</v>
      </c>
      <c r="E746">
        <v>17384.999999999902</v>
      </c>
      <c r="G746">
        <v>744</v>
      </c>
      <c r="H746">
        <v>11590</v>
      </c>
      <c r="M746" s="2">
        <f t="shared" si="44"/>
        <v>0.62</v>
      </c>
      <c r="N746">
        <f t="shared" si="45"/>
        <v>18620</v>
      </c>
      <c r="O746">
        <f t="shared" si="46"/>
        <v>10164.9999999999</v>
      </c>
      <c r="P746">
        <f t="shared" si="47"/>
        <v>9310.00000000004</v>
      </c>
    </row>
    <row r="747" spans="1:16" x14ac:dyDescent="0.25">
      <c r="A747">
        <v>745</v>
      </c>
      <c r="B747">
        <v>42558.685446009098</v>
      </c>
      <c r="D747">
        <v>745</v>
      </c>
      <c r="E747">
        <v>13964.9999999999</v>
      </c>
      <c r="G747">
        <v>745</v>
      </c>
      <c r="H747">
        <v>9309.99999999996</v>
      </c>
      <c r="M747" s="2">
        <f t="shared" si="44"/>
        <v>0.62083333333333335</v>
      </c>
      <c r="N747">
        <f t="shared" si="45"/>
        <v>18620</v>
      </c>
      <c r="O747">
        <f t="shared" si="46"/>
        <v>10164.9999999999</v>
      </c>
      <c r="P747">
        <f t="shared" si="47"/>
        <v>9310.00000000004</v>
      </c>
    </row>
    <row r="748" spans="1:16" x14ac:dyDescent="0.25">
      <c r="A748">
        <v>746</v>
      </c>
      <c r="B748">
        <v>7816.9014084507098</v>
      </c>
      <c r="D748">
        <v>746</v>
      </c>
      <c r="E748">
        <v>2564.99999999999</v>
      </c>
      <c r="G748">
        <v>746</v>
      </c>
      <c r="H748">
        <v>1710</v>
      </c>
      <c r="M748" s="2">
        <f t="shared" si="44"/>
        <v>0.6216666666666667</v>
      </c>
      <c r="N748">
        <f t="shared" si="45"/>
        <v>18620</v>
      </c>
      <c r="O748">
        <f t="shared" si="46"/>
        <v>10164.9999999999</v>
      </c>
      <c r="P748">
        <f t="shared" si="47"/>
        <v>9310.00000000004</v>
      </c>
    </row>
    <row r="749" spans="1:16" x14ac:dyDescent="0.25">
      <c r="A749">
        <v>747</v>
      </c>
      <c r="B749">
        <v>25187.793427230001</v>
      </c>
      <c r="D749">
        <v>747</v>
      </c>
      <c r="E749">
        <v>8265</v>
      </c>
      <c r="G749">
        <v>747</v>
      </c>
      <c r="H749">
        <v>5510.00000000001</v>
      </c>
      <c r="M749" s="2">
        <f t="shared" si="44"/>
        <v>0.62250000000000005</v>
      </c>
      <c r="N749">
        <f t="shared" si="45"/>
        <v>18620</v>
      </c>
      <c r="O749">
        <f t="shared" si="46"/>
        <v>10164.9999999999</v>
      </c>
      <c r="P749">
        <f t="shared" si="47"/>
        <v>9310.00000000004</v>
      </c>
    </row>
    <row r="750" spans="1:16" x14ac:dyDescent="0.25">
      <c r="A750">
        <v>748</v>
      </c>
      <c r="B750">
        <v>42558.685446009302</v>
      </c>
      <c r="D750">
        <v>748</v>
      </c>
      <c r="E750">
        <v>13964.9999999999</v>
      </c>
      <c r="G750">
        <v>748</v>
      </c>
      <c r="H750">
        <v>9310.0000000000091</v>
      </c>
      <c r="M750" s="2">
        <f t="shared" si="44"/>
        <v>0.62333333333333329</v>
      </c>
      <c r="N750">
        <f t="shared" si="45"/>
        <v>18620</v>
      </c>
      <c r="O750">
        <f t="shared" si="46"/>
        <v>10164.9999999999</v>
      </c>
      <c r="P750">
        <f t="shared" si="47"/>
        <v>9310.0000000000491</v>
      </c>
    </row>
    <row r="751" spans="1:16" x14ac:dyDescent="0.25">
      <c r="A751">
        <v>749</v>
      </c>
      <c r="B751">
        <v>42558.685446008501</v>
      </c>
      <c r="D751">
        <v>749</v>
      </c>
      <c r="E751">
        <v>13964.9999999997</v>
      </c>
      <c r="G751">
        <v>749</v>
      </c>
      <c r="H751">
        <v>9309.9999999998508</v>
      </c>
      <c r="M751" s="2">
        <f t="shared" si="44"/>
        <v>0.62416666666666665</v>
      </c>
      <c r="N751">
        <f t="shared" si="45"/>
        <v>18620</v>
      </c>
      <c r="O751">
        <f t="shared" si="46"/>
        <v>10164.9999999999</v>
      </c>
      <c r="P751">
        <f t="shared" si="47"/>
        <v>9310.0000000000491</v>
      </c>
    </row>
    <row r="752" spans="1:16" x14ac:dyDescent="0.25">
      <c r="A752">
        <v>750</v>
      </c>
      <c r="B752">
        <v>-9295.7746478873305</v>
      </c>
      <c r="D752">
        <v>750</v>
      </c>
      <c r="E752">
        <v>8265</v>
      </c>
      <c r="G752">
        <v>750</v>
      </c>
      <c r="H752">
        <v>13109.9999999999</v>
      </c>
      <c r="M752" s="2">
        <f t="shared" si="44"/>
        <v>0.625</v>
      </c>
      <c r="N752">
        <f t="shared" si="45"/>
        <v>23180</v>
      </c>
      <c r="O752">
        <f t="shared" si="46"/>
        <v>10164.9999999999</v>
      </c>
      <c r="P752">
        <f t="shared" si="47"/>
        <v>9310.00000000006</v>
      </c>
    </row>
    <row r="753" spans="1:16" x14ac:dyDescent="0.25">
      <c r="A753">
        <v>751</v>
      </c>
      <c r="B753">
        <v>52981.220657277001</v>
      </c>
      <c r="D753">
        <v>751</v>
      </c>
      <c r="E753">
        <v>17385</v>
      </c>
      <c r="G753">
        <v>751</v>
      </c>
      <c r="H753">
        <v>11590</v>
      </c>
      <c r="M753" s="2">
        <f t="shared" si="44"/>
        <v>0.62583333333333335</v>
      </c>
      <c r="N753">
        <f t="shared" si="45"/>
        <v>23180</v>
      </c>
      <c r="O753">
        <f t="shared" si="46"/>
        <v>10164.9999999999</v>
      </c>
      <c r="P753">
        <f t="shared" si="47"/>
        <v>9310.00000000006</v>
      </c>
    </row>
    <row r="754" spans="1:16" x14ac:dyDescent="0.25">
      <c r="A754">
        <v>752</v>
      </c>
      <c r="B754">
        <v>25187.793427230001</v>
      </c>
      <c r="D754">
        <v>752</v>
      </c>
      <c r="E754">
        <v>8264.9999999999909</v>
      </c>
      <c r="G754">
        <v>752</v>
      </c>
      <c r="H754">
        <v>5510.00000000001</v>
      </c>
      <c r="M754" s="2">
        <f t="shared" si="44"/>
        <v>0.62666666666666671</v>
      </c>
      <c r="N754">
        <f t="shared" si="45"/>
        <v>25187.793427229401</v>
      </c>
      <c r="O754">
        <f t="shared" si="46"/>
        <v>10164.9999999999</v>
      </c>
      <c r="P754">
        <f t="shared" si="47"/>
        <v>9310.00000000006</v>
      </c>
    </row>
    <row r="755" spans="1:16" x14ac:dyDescent="0.25">
      <c r="A755">
        <v>753</v>
      </c>
      <c r="B755">
        <v>-9295.7746478872996</v>
      </c>
      <c r="D755">
        <v>753</v>
      </c>
      <c r="E755">
        <v>8265.0000000000091</v>
      </c>
      <c r="G755">
        <v>753</v>
      </c>
      <c r="H755">
        <v>13109.9999999999</v>
      </c>
      <c r="M755" s="2">
        <f t="shared" si="44"/>
        <v>0.62749999999999995</v>
      </c>
      <c r="N755">
        <f t="shared" si="45"/>
        <v>25187.793427229899</v>
      </c>
      <c r="O755">
        <f t="shared" si="46"/>
        <v>10164.9999999999</v>
      </c>
      <c r="P755">
        <f t="shared" si="47"/>
        <v>9310.0000000000691</v>
      </c>
    </row>
    <row r="756" spans="1:16" x14ac:dyDescent="0.25">
      <c r="A756">
        <v>754</v>
      </c>
      <c r="B756">
        <v>42558.685446009396</v>
      </c>
      <c r="D756">
        <v>754</v>
      </c>
      <c r="E756">
        <v>13965</v>
      </c>
      <c r="G756">
        <v>754</v>
      </c>
      <c r="H756">
        <v>9310.0000000000291</v>
      </c>
      <c r="M756" s="2">
        <f t="shared" si="44"/>
        <v>0.6283333333333333</v>
      </c>
      <c r="N756">
        <f t="shared" si="45"/>
        <v>25187.793427230001</v>
      </c>
      <c r="O756">
        <f t="shared" si="46"/>
        <v>10164.9999999999</v>
      </c>
      <c r="P756">
        <f t="shared" si="47"/>
        <v>9310.00000000008</v>
      </c>
    </row>
    <row r="757" spans="1:16" x14ac:dyDescent="0.25">
      <c r="A757">
        <v>755</v>
      </c>
      <c r="B757">
        <v>42558.685446009098</v>
      </c>
      <c r="D757">
        <v>755</v>
      </c>
      <c r="E757">
        <v>13964.9999999999</v>
      </c>
      <c r="G757">
        <v>755</v>
      </c>
      <c r="H757">
        <v>9309.9999999999709</v>
      </c>
      <c r="M757" s="2">
        <f t="shared" si="44"/>
        <v>0.62916666666666665</v>
      </c>
      <c r="N757">
        <f t="shared" si="45"/>
        <v>25187.793427230001</v>
      </c>
      <c r="O757">
        <f t="shared" si="46"/>
        <v>10164.9999999999</v>
      </c>
      <c r="P757">
        <f t="shared" si="47"/>
        <v>9310.0000000000891</v>
      </c>
    </row>
    <row r="758" spans="1:16" x14ac:dyDescent="0.25">
      <c r="A758">
        <v>756</v>
      </c>
      <c r="B758">
        <v>25187.793427230001</v>
      </c>
      <c r="D758">
        <v>756</v>
      </c>
      <c r="E758">
        <v>8264.9999999999909</v>
      </c>
      <c r="G758">
        <v>756</v>
      </c>
      <c r="H758">
        <v>5510.00000000001</v>
      </c>
      <c r="M758" s="2">
        <f t="shared" si="44"/>
        <v>0.63</v>
      </c>
      <c r="N758">
        <f t="shared" si="45"/>
        <v>25187.793427230001</v>
      </c>
      <c r="O758">
        <f t="shared" si="46"/>
        <v>10164.9999999999</v>
      </c>
      <c r="P758">
        <f t="shared" si="47"/>
        <v>9310.0000000000891</v>
      </c>
    </row>
    <row r="759" spans="1:16" x14ac:dyDescent="0.25">
      <c r="A759">
        <v>757</v>
      </c>
      <c r="B759">
        <v>7816.9014084506998</v>
      </c>
      <c r="D759">
        <v>757</v>
      </c>
      <c r="E759">
        <v>2565</v>
      </c>
      <c r="G759">
        <v>757</v>
      </c>
      <c r="H759">
        <v>1710</v>
      </c>
      <c r="M759" s="2">
        <f t="shared" si="44"/>
        <v>0.63083333333333336</v>
      </c>
      <c r="N759">
        <f t="shared" si="45"/>
        <v>25187.793427230001</v>
      </c>
      <c r="O759">
        <f t="shared" si="46"/>
        <v>10164.9999999999</v>
      </c>
      <c r="P759">
        <f t="shared" si="47"/>
        <v>9310.0000000001091</v>
      </c>
    </row>
    <row r="760" spans="1:16" x14ac:dyDescent="0.25">
      <c r="A760">
        <v>758</v>
      </c>
      <c r="B760">
        <v>52981.220657276899</v>
      </c>
      <c r="D760">
        <v>758</v>
      </c>
      <c r="E760">
        <v>17384.999999999902</v>
      </c>
      <c r="G760">
        <v>758</v>
      </c>
      <c r="H760">
        <v>11590</v>
      </c>
      <c r="M760" s="2">
        <f t="shared" si="44"/>
        <v>0.63166666666666671</v>
      </c>
      <c r="N760">
        <f t="shared" si="45"/>
        <v>25187.793427230001</v>
      </c>
      <c r="O760">
        <f t="shared" si="46"/>
        <v>10164.9999999999</v>
      </c>
      <c r="P760">
        <f t="shared" si="47"/>
        <v>9310.0000000001091</v>
      </c>
    </row>
    <row r="761" spans="1:16" x14ac:dyDescent="0.25">
      <c r="A761">
        <v>759</v>
      </c>
      <c r="B761">
        <v>-9553.9906103286503</v>
      </c>
      <c r="D761">
        <v>759</v>
      </c>
      <c r="E761">
        <v>4465.00000000003</v>
      </c>
      <c r="G761">
        <v>759</v>
      </c>
      <c r="H761">
        <v>5510.00000000006</v>
      </c>
      <c r="M761" s="2">
        <f t="shared" si="44"/>
        <v>0.63249999999999995</v>
      </c>
      <c r="N761">
        <f t="shared" si="45"/>
        <v>25187.793427230001</v>
      </c>
      <c r="O761">
        <f t="shared" si="46"/>
        <v>10164.9999999999</v>
      </c>
      <c r="P761">
        <f t="shared" si="47"/>
        <v>9310.0000000001801</v>
      </c>
    </row>
    <row r="762" spans="1:16" x14ac:dyDescent="0.25">
      <c r="A762">
        <v>760</v>
      </c>
      <c r="B762">
        <v>42558.685446009396</v>
      </c>
      <c r="D762">
        <v>760</v>
      </c>
      <c r="E762">
        <v>13965</v>
      </c>
      <c r="G762">
        <v>760</v>
      </c>
      <c r="H762">
        <v>9310.0000000000291</v>
      </c>
      <c r="M762" s="2">
        <f t="shared" si="44"/>
        <v>0.6333333333333333</v>
      </c>
      <c r="N762">
        <f t="shared" si="45"/>
        <v>25187.793427230001</v>
      </c>
      <c r="O762">
        <f t="shared" si="46"/>
        <v>10164.9999999999</v>
      </c>
      <c r="P762">
        <f t="shared" si="47"/>
        <v>9310.0000000001801</v>
      </c>
    </row>
    <row r="763" spans="1:16" x14ac:dyDescent="0.25">
      <c r="A763">
        <v>761</v>
      </c>
      <c r="B763">
        <v>42558.685446009396</v>
      </c>
      <c r="D763">
        <v>761</v>
      </c>
      <c r="E763">
        <v>13965</v>
      </c>
      <c r="G763">
        <v>761</v>
      </c>
      <c r="H763">
        <v>9310.0000000000291</v>
      </c>
      <c r="M763" s="2">
        <f t="shared" si="44"/>
        <v>0.63416666666666666</v>
      </c>
      <c r="N763">
        <f t="shared" si="45"/>
        <v>25187.793427230001</v>
      </c>
      <c r="O763">
        <f t="shared" si="46"/>
        <v>10164.9999999999</v>
      </c>
      <c r="P763">
        <f t="shared" si="47"/>
        <v>9310.0000000002001</v>
      </c>
    </row>
    <row r="764" spans="1:16" x14ac:dyDescent="0.25">
      <c r="A764">
        <v>762</v>
      </c>
      <c r="B764">
        <v>-9295.7746478874105</v>
      </c>
      <c r="D764">
        <v>762</v>
      </c>
      <c r="E764">
        <v>8264.9999999998108</v>
      </c>
      <c r="G764">
        <v>762</v>
      </c>
      <c r="H764">
        <v>13109.9999999995</v>
      </c>
      <c r="M764" s="2">
        <f t="shared" si="44"/>
        <v>0.63500000000000001</v>
      </c>
      <c r="N764">
        <f t="shared" si="45"/>
        <v>25187.793427230001</v>
      </c>
      <c r="O764">
        <f t="shared" si="46"/>
        <v>10164.9999999999</v>
      </c>
      <c r="P764">
        <f t="shared" si="47"/>
        <v>9310.0000000002001</v>
      </c>
    </row>
    <row r="765" spans="1:16" x14ac:dyDescent="0.25">
      <c r="A765">
        <v>763</v>
      </c>
      <c r="B765">
        <v>52981.220657276899</v>
      </c>
      <c r="D765">
        <v>763</v>
      </c>
      <c r="E765">
        <v>17384.999999999902</v>
      </c>
      <c r="G765">
        <v>763</v>
      </c>
      <c r="H765">
        <v>11590</v>
      </c>
      <c r="M765" s="2">
        <f t="shared" si="44"/>
        <v>0.63583333333333336</v>
      </c>
      <c r="N765">
        <f t="shared" si="45"/>
        <v>25187.793427230001</v>
      </c>
      <c r="O765">
        <f t="shared" si="46"/>
        <v>10164.9999999999</v>
      </c>
      <c r="P765">
        <f t="shared" si="47"/>
        <v>9310.0000000002692</v>
      </c>
    </row>
    <row r="766" spans="1:16" x14ac:dyDescent="0.25">
      <c r="A766">
        <v>764</v>
      </c>
      <c r="B766">
        <v>25187.793427230001</v>
      </c>
      <c r="D766">
        <v>764</v>
      </c>
      <c r="E766">
        <v>8265</v>
      </c>
      <c r="G766">
        <v>764</v>
      </c>
      <c r="H766">
        <v>5510.00000000001</v>
      </c>
      <c r="M766" s="2">
        <f t="shared" si="44"/>
        <v>0.63666666666666671</v>
      </c>
      <c r="N766">
        <f t="shared" si="45"/>
        <v>25187.793427230001</v>
      </c>
      <c r="O766">
        <f t="shared" si="46"/>
        <v>10164.9999999999</v>
      </c>
      <c r="P766">
        <f t="shared" si="47"/>
        <v>9310.0000000003693</v>
      </c>
    </row>
    <row r="767" spans="1:16" x14ac:dyDescent="0.25">
      <c r="A767">
        <v>765</v>
      </c>
      <c r="B767">
        <v>-9553.9906103286994</v>
      </c>
      <c r="D767">
        <v>765</v>
      </c>
      <c r="E767">
        <v>4465.00000000002</v>
      </c>
      <c r="G767">
        <v>765</v>
      </c>
      <c r="H767">
        <v>5510.00000000003</v>
      </c>
      <c r="M767" s="2">
        <f t="shared" si="44"/>
        <v>0.63749999999999996</v>
      </c>
      <c r="N767">
        <f t="shared" si="45"/>
        <v>25187.793427230001</v>
      </c>
      <c r="O767">
        <f t="shared" si="46"/>
        <v>10164.9999999999</v>
      </c>
      <c r="P767">
        <f t="shared" si="47"/>
        <v>9310.0000000004002</v>
      </c>
    </row>
    <row r="768" spans="1:16" x14ac:dyDescent="0.25">
      <c r="A768">
        <v>766</v>
      </c>
      <c r="B768">
        <v>42558.6854460088</v>
      </c>
      <c r="D768">
        <v>766</v>
      </c>
      <c r="E768">
        <v>13964.9999999998</v>
      </c>
      <c r="G768">
        <v>766</v>
      </c>
      <c r="H768">
        <v>9309.9999999999</v>
      </c>
      <c r="M768" s="2">
        <f t="shared" si="44"/>
        <v>0.63833333333333331</v>
      </c>
      <c r="N768">
        <f t="shared" si="45"/>
        <v>25187.793427230001</v>
      </c>
      <c r="O768">
        <f t="shared" si="46"/>
        <v>10164.9999999999</v>
      </c>
      <c r="P768">
        <f t="shared" si="47"/>
        <v>9310.0000000004293</v>
      </c>
    </row>
    <row r="769" spans="1:16" x14ac:dyDescent="0.25">
      <c r="A769">
        <v>767</v>
      </c>
      <c r="B769">
        <v>42558.685446009302</v>
      </c>
      <c r="D769">
        <v>767</v>
      </c>
      <c r="E769">
        <v>13964.9999999999</v>
      </c>
      <c r="G769">
        <v>767</v>
      </c>
      <c r="H769">
        <v>9310.0000000000091</v>
      </c>
      <c r="M769" s="2">
        <f t="shared" si="44"/>
        <v>0.63916666666666666</v>
      </c>
      <c r="N769">
        <f t="shared" si="45"/>
        <v>25187.793427230001</v>
      </c>
      <c r="O769">
        <f t="shared" si="46"/>
        <v>10164.9999999999</v>
      </c>
      <c r="P769">
        <f t="shared" si="47"/>
        <v>9310.0000000004893</v>
      </c>
    </row>
    <row r="770" spans="1:16" x14ac:dyDescent="0.25">
      <c r="A770">
        <v>768</v>
      </c>
      <c r="B770">
        <v>-9553.9906103285593</v>
      </c>
      <c r="D770">
        <v>768</v>
      </c>
      <c r="E770">
        <v>4464.99999999998</v>
      </c>
      <c r="G770">
        <v>768</v>
      </c>
      <c r="H770">
        <v>5509.99999999997</v>
      </c>
      <c r="M770" s="2">
        <f t="shared" si="44"/>
        <v>0.64</v>
      </c>
      <c r="N770">
        <f t="shared" si="45"/>
        <v>25187.793427230001</v>
      </c>
      <c r="O770">
        <f t="shared" si="46"/>
        <v>10164.9999999999</v>
      </c>
      <c r="P770">
        <f t="shared" si="47"/>
        <v>9310.0000000016298</v>
      </c>
    </row>
    <row r="771" spans="1:16" x14ac:dyDescent="0.25">
      <c r="A771">
        <v>769</v>
      </c>
      <c r="B771">
        <v>52981.220657276099</v>
      </c>
      <c r="D771">
        <v>769</v>
      </c>
      <c r="E771">
        <v>17384.999999999702</v>
      </c>
      <c r="G771">
        <v>769</v>
      </c>
      <c r="H771">
        <v>11589.9999999998</v>
      </c>
      <c r="M771" s="2">
        <f t="shared" si="44"/>
        <v>0.64083333333333337</v>
      </c>
      <c r="N771">
        <f t="shared" si="45"/>
        <v>25187.793427230001</v>
      </c>
      <c r="O771">
        <f t="shared" si="46"/>
        <v>10164.9999999999</v>
      </c>
      <c r="P771">
        <f t="shared" si="47"/>
        <v>11589.9999999996</v>
      </c>
    </row>
    <row r="772" spans="1:16" x14ac:dyDescent="0.25">
      <c r="A772">
        <v>770</v>
      </c>
      <c r="B772">
        <v>-9553.9906103286703</v>
      </c>
      <c r="D772">
        <v>770</v>
      </c>
      <c r="E772">
        <v>4465.00000000001</v>
      </c>
      <c r="G772">
        <v>770</v>
      </c>
      <c r="H772">
        <v>5510.00000000001</v>
      </c>
      <c r="M772" s="2">
        <f t="shared" ref="M772:M835" si="48">A772/1200</f>
        <v>0.64166666666666672</v>
      </c>
      <c r="N772">
        <f t="shared" ref="N772:N835" si="49">SMALL($B$3:$B$1202,A772)</f>
        <v>25187.793427230001</v>
      </c>
      <c r="O772">
        <f t="shared" ref="O772:O835" si="50">SMALL($E$3:$E$1202,D772)</f>
        <v>10164.9999999999</v>
      </c>
      <c r="P772">
        <f t="shared" ref="P772:P835" si="51">SMALL($H$3:$H$1202,G772)</f>
        <v>11589.9999999996</v>
      </c>
    </row>
    <row r="773" spans="1:16" x14ac:dyDescent="0.25">
      <c r="A773">
        <v>771</v>
      </c>
      <c r="B773">
        <v>-9553.9906103287194</v>
      </c>
      <c r="D773">
        <v>771</v>
      </c>
      <c r="E773">
        <v>4465.00000000001</v>
      </c>
      <c r="G773">
        <v>771</v>
      </c>
      <c r="H773">
        <v>5510.00000000002</v>
      </c>
      <c r="M773" s="2">
        <f t="shared" si="48"/>
        <v>0.64249999999999996</v>
      </c>
      <c r="N773">
        <f t="shared" si="49"/>
        <v>25187.793427230001</v>
      </c>
      <c r="O773">
        <f t="shared" si="50"/>
        <v>10164.9999999999</v>
      </c>
      <c r="P773">
        <f t="shared" si="51"/>
        <v>11589.9999999998</v>
      </c>
    </row>
    <row r="774" spans="1:16" x14ac:dyDescent="0.25">
      <c r="A774">
        <v>772</v>
      </c>
      <c r="B774">
        <v>42558.6854460092</v>
      </c>
      <c r="D774">
        <v>772</v>
      </c>
      <c r="E774">
        <v>13964.9999999999</v>
      </c>
      <c r="G774">
        <v>772</v>
      </c>
      <c r="H774">
        <v>9310</v>
      </c>
      <c r="M774" s="2">
        <f t="shared" si="48"/>
        <v>0.64333333333333331</v>
      </c>
      <c r="N774">
        <f t="shared" si="49"/>
        <v>25187.793427230001</v>
      </c>
      <c r="O774">
        <f t="shared" si="50"/>
        <v>10164.9999999999</v>
      </c>
      <c r="P774">
        <f t="shared" si="51"/>
        <v>11589.9999999998</v>
      </c>
    </row>
    <row r="775" spans="1:16" x14ac:dyDescent="0.25">
      <c r="A775">
        <v>773</v>
      </c>
      <c r="B775">
        <v>7816.9014084506998</v>
      </c>
      <c r="D775">
        <v>773</v>
      </c>
      <c r="E775">
        <v>2565</v>
      </c>
      <c r="G775">
        <v>773</v>
      </c>
      <c r="H775">
        <v>1710</v>
      </c>
      <c r="M775" s="2">
        <f t="shared" si="48"/>
        <v>0.64416666666666667</v>
      </c>
      <c r="N775">
        <f t="shared" si="49"/>
        <v>25187.793427230001</v>
      </c>
      <c r="O775">
        <f t="shared" si="50"/>
        <v>10164.9999999999</v>
      </c>
      <c r="P775">
        <f t="shared" si="51"/>
        <v>11589.9999999999</v>
      </c>
    </row>
    <row r="776" spans="1:16" x14ac:dyDescent="0.25">
      <c r="A776">
        <v>774</v>
      </c>
      <c r="B776">
        <v>42558.685446009396</v>
      </c>
      <c r="D776">
        <v>774</v>
      </c>
      <c r="E776">
        <v>13965</v>
      </c>
      <c r="G776">
        <v>774</v>
      </c>
      <c r="H776">
        <v>9310.00000000002</v>
      </c>
      <c r="M776" s="2">
        <f t="shared" si="48"/>
        <v>0.64500000000000002</v>
      </c>
      <c r="N776">
        <f t="shared" si="49"/>
        <v>25187.793427230001</v>
      </c>
      <c r="O776">
        <f t="shared" si="50"/>
        <v>10164.9999999999</v>
      </c>
      <c r="P776">
        <f t="shared" si="51"/>
        <v>11589.9999999999</v>
      </c>
    </row>
    <row r="777" spans="1:16" x14ac:dyDescent="0.25">
      <c r="A777">
        <v>775</v>
      </c>
      <c r="B777">
        <v>52981.220657277001</v>
      </c>
      <c r="D777">
        <v>775</v>
      </c>
      <c r="E777">
        <v>17385</v>
      </c>
      <c r="G777">
        <v>775</v>
      </c>
      <c r="H777">
        <v>11590</v>
      </c>
      <c r="M777" s="2">
        <f t="shared" si="48"/>
        <v>0.64583333333333337</v>
      </c>
      <c r="N777">
        <f t="shared" si="49"/>
        <v>25187.793427230001</v>
      </c>
      <c r="O777">
        <f t="shared" si="50"/>
        <v>10164.9999999999</v>
      </c>
      <c r="P777">
        <f t="shared" si="51"/>
        <v>11589.9999999999</v>
      </c>
    </row>
    <row r="778" spans="1:16" x14ac:dyDescent="0.25">
      <c r="A778">
        <v>776</v>
      </c>
      <c r="B778">
        <v>42558.685446009396</v>
      </c>
      <c r="D778">
        <v>776</v>
      </c>
      <c r="E778">
        <v>13965</v>
      </c>
      <c r="G778">
        <v>776</v>
      </c>
      <c r="H778">
        <v>9310.00000000002</v>
      </c>
      <c r="M778" s="2">
        <f t="shared" si="48"/>
        <v>0.64666666666666661</v>
      </c>
      <c r="N778">
        <f t="shared" si="49"/>
        <v>25187.793427230001</v>
      </c>
      <c r="O778">
        <f t="shared" si="50"/>
        <v>10164.9999999999</v>
      </c>
      <c r="P778">
        <f t="shared" si="51"/>
        <v>11590</v>
      </c>
    </row>
    <row r="779" spans="1:16" x14ac:dyDescent="0.25">
      <c r="A779">
        <v>777</v>
      </c>
      <c r="B779">
        <v>-9553.9906103286903</v>
      </c>
      <c r="D779">
        <v>777</v>
      </c>
      <c r="E779">
        <v>4465.00000000001</v>
      </c>
      <c r="G779">
        <v>777</v>
      </c>
      <c r="H779">
        <v>5510.00000000002</v>
      </c>
      <c r="M779" s="2">
        <f t="shared" si="48"/>
        <v>0.64749999999999996</v>
      </c>
      <c r="N779">
        <f t="shared" si="49"/>
        <v>25187.793427230001</v>
      </c>
      <c r="O779">
        <f t="shared" si="50"/>
        <v>10164.9999999999</v>
      </c>
      <c r="P779">
        <f t="shared" si="51"/>
        <v>11590</v>
      </c>
    </row>
    <row r="780" spans="1:16" x14ac:dyDescent="0.25">
      <c r="A780">
        <v>778</v>
      </c>
      <c r="B780">
        <v>-9553.9906103287303</v>
      </c>
      <c r="D780">
        <v>778</v>
      </c>
      <c r="E780">
        <v>4465.00000000001</v>
      </c>
      <c r="G780">
        <v>778</v>
      </c>
      <c r="H780">
        <v>5510.00000000002</v>
      </c>
      <c r="M780" s="2">
        <f t="shared" si="48"/>
        <v>0.64833333333333332</v>
      </c>
      <c r="N780">
        <f t="shared" si="49"/>
        <v>25187.793427230001</v>
      </c>
      <c r="O780">
        <f t="shared" si="50"/>
        <v>10164.9999999999</v>
      </c>
      <c r="P780">
        <f t="shared" si="51"/>
        <v>11590</v>
      </c>
    </row>
    <row r="781" spans="1:16" x14ac:dyDescent="0.25">
      <c r="A781">
        <v>779</v>
      </c>
      <c r="B781">
        <v>25187.793427230001</v>
      </c>
      <c r="D781">
        <v>779</v>
      </c>
      <c r="E781">
        <v>8265</v>
      </c>
      <c r="G781">
        <v>779</v>
      </c>
      <c r="H781">
        <v>5510.00000000001</v>
      </c>
      <c r="M781" s="2">
        <f t="shared" si="48"/>
        <v>0.64916666666666667</v>
      </c>
      <c r="N781">
        <f t="shared" si="49"/>
        <v>25187.793427230001</v>
      </c>
      <c r="O781">
        <f t="shared" si="50"/>
        <v>10164.9999999999</v>
      </c>
      <c r="P781">
        <f t="shared" si="51"/>
        <v>11590</v>
      </c>
    </row>
    <row r="782" spans="1:16" x14ac:dyDescent="0.25">
      <c r="A782">
        <v>780</v>
      </c>
      <c r="B782">
        <v>52981.220657276797</v>
      </c>
      <c r="D782">
        <v>780</v>
      </c>
      <c r="E782">
        <v>17384.999999999902</v>
      </c>
      <c r="G782">
        <v>780</v>
      </c>
      <c r="H782">
        <v>11590</v>
      </c>
      <c r="M782" s="2">
        <f t="shared" si="48"/>
        <v>0.65</v>
      </c>
      <c r="N782">
        <f t="shared" si="49"/>
        <v>25187.793427230001</v>
      </c>
      <c r="O782">
        <f t="shared" si="50"/>
        <v>10164.9999999999</v>
      </c>
      <c r="P782">
        <f t="shared" si="51"/>
        <v>11590</v>
      </c>
    </row>
    <row r="783" spans="1:16" x14ac:dyDescent="0.25">
      <c r="A783">
        <v>781</v>
      </c>
      <c r="B783">
        <v>7816.9014084506998</v>
      </c>
      <c r="D783">
        <v>781</v>
      </c>
      <c r="E783">
        <v>2565</v>
      </c>
      <c r="G783">
        <v>781</v>
      </c>
      <c r="H783">
        <v>1710</v>
      </c>
      <c r="M783" s="2">
        <f t="shared" si="48"/>
        <v>0.65083333333333337</v>
      </c>
      <c r="N783">
        <f t="shared" si="49"/>
        <v>25187.793427230001</v>
      </c>
      <c r="O783">
        <f t="shared" si="50"/>
        <v>10164.9999999999</v>
      </c>
      <c r="P783">
        <f t="shared" si="51"/>
        <v>11590</v>
      </c>
    </row>
    <row r="784" spans="1:16" x14ac:dyDescent="0.25">
      <c r="A784">
        <v>782</v>
      </c>
      <c r="B784">
        <v>-9553.9906103286903</v>
      </c>
      <c r="D784">
        <v>782</v>
      </c>
      <c r="E784">
        <v>4465.00000000001</v>
      </c>
      <c r="G784">
        <v>782</v>
      </c>
      <c r="H784">
        <v>5510.00000000002</v>
      </c>
      <c r="M784" s="2">
        <f t="shared" si="48"/>
        <v>0.65166666666666662</v>
      </c>
      <c r="N784">
        <f t="shared" si="49"/>
        <v>25187.793427230001</v>
      </c>
      <c r="O784">
        <f t="shared" si="50"/>
        <v>10164.9999999999</v>
      </c>
      <c r="P784">
        <f t="shared" si="51"/>
        <v>11590</v>
      </c>
    </row>
    <row r="785" spans="1:16" x14ac:dyDescent="0.25">
      <c r="A785">
        <v>783</v>
      </c>
      <c r="B785">
        <v>42558.685446009098</v>
      </c>
      <c r="D785">
        <v>783</v>
      </c>
      <c r="E785">
        <v>13964.9999999999</v>
      </c>
      <c r="G785">
        <v>783</v>
      </c>
      <c r="H785">
        <v>9309.9999999999709</v>
      </c>
      <c r="M785" s="2">
        <f t="shared" si="48"/>
        <v>0.65249999999999997</v>
      </c>
      <c r="N785">
        <f t="shared" si="49"/>
        <v>25187.793427230001</v>
      </c>
      <c r="O785">
        <f t="shared" si="50"/>
        <v>10164.9999999999</v>
      </c>
      <c r="P785">
        <f t="shared" si="51"/>
        <v>11590</v>
      </c>
    </row>
    <row r="786" spans="1:16" x14ac:dyDescent="0.25">
      <c r="A786">
        <v>784</v>
      </c>
      <c r="B786">
        <v>42558.685446009498</v>
      </c>
      <c r="D786">
        <v>784</v>
      </c>
      <c r="E786">
        <v>13965</v>
      </c>
      <c r="G786">
        <v>784</v>
      </c>
      <c r="H786">
        <v>9310.00000000006</v>
      </c>
      <c r="M786" s="2">
        <f t="shared" si="48"/>
        <v>0.65333333333333332</v>
      </c>
      <c r="N786">
        <f t="shared" si="49"/>
        <v>25187.793427230001</v>
      </c>
      <c r="O786">
        <f t="shared" si="50"/>
        <v>10164.9999999999</v>
      </c>
      <c r="P786">
        <f t="shared" si="51"/>
        <v>11590</v>
      </c>
    </row>
    <row r="787" spans="1:16" x14ac:dyDescent="0.25">
      <c r="A787">
        <v>785</v>
      </c>
      <c r="B787">
        <v>25187.793427230001</v>
      </c>
      <c r="D787">
        <v>785</v>
      </c>
      <c r="E787">
        <v>8265</v>
      </c>
      <c r="G787">
        <v>785</v>
      </c>
      <c r="H787">
        <v>5510.00000000001</v>
      </c>
      <c r="M787" s="2">
        <f t="shared" si="48"/>
        <v>0.65416666666666667</v>
      </c>
      <c r="N787">
        <f t="shared" si="49"/>
        <v>25187.793427230001</v>
      </c>
      <c r="O787">
        <f t="shared" si="50"/>
        <v>10164.9999999999</v>
      </c>
      <c r="P787">
        <f t="shared" si="51"/>
        <v>11590</v>
      </c>
    </row>
    <row r="788" spans="1:16" x14ac:dyDescent="0.25">
      <c r="A788">
        <v>786</v>
      </c>
      <c r="B788">
        <v>52981.220657277001</v>
      </c>
      <c r="D788">
        <v>786</v>
      </c>
      <c r="E788">
        <v>17385</v>
      </c>
      <c r="G788">
        <v>786</v>
      </c>
      <c r="H788">
        <v>11590</v>
      </c>
      <c r="M788" s="2">
        <f t="shared" si="48"/>
        <v>0.65500000000000003</v>
      </c>
      <c r="N788">
        <f t="shared" si="49"/>
        <v>25187.793427230001</v>
      </c>
      <c r="O788">
        <f t="shared" si="50"/>
        <v>10164.9999999999</v>
      </c>
      <c r="P788">
        <f t="shared" si="51"/>
        <v>11590</v>
      </c>
    </row>
    <row r="789" spans="1:16" x14ac:dyDescent="0.25">
      <c r="A789">
        <v>787</v>
      </c>
      <c r="B789">
        <v>42558.685446009302</v>
      </c>
      <c r="D789">
        <v>787</v>
      </c>
      <c r="E789">
        <v>13964.9999999999</v>
      </c>
      <c r="G789">
        <v>787</v>
      </c>
      <c r="H789">
        <v>9310.0000000000091</v>
      </c>
      <c r="M789" s="2">
        <f t="shared" si="48"/>
        <v>0.65583333333333338</v>
      </c>
      <c r="N789">
        <f t="shared" si="49"/>
        <v>25187.793427230001</v>
      </c>
      <c r="O789">
        <f t="shared" si="50"/>
        <v>10164.9999999999</v>
      </c>
      <c r="P789">
        <f t="shared" si="51"/>
        <v>11590</v>
      </c>
    </row>
    <row r="790" spans="1:16" x14ac:dyDescent="0.25">
      <c r="A790">
        <v>788</v>
      </c>
      <c r="B790">
        <v>42558.685446009396</v>
      </c>
      <c r="D790">
        <v>788</v>
      </c>
      <c r="E790">
        <v>13965</v>
      </c>
      <c r="G790">
        <v>788</v>
      </c>
      <c r="H790">
        <v>9310.0000000000291</v>
      </c>
      <c r="M790" s="2">
        <f t="shared" si="48"/>
        <v>0.65666666666666662</v>
      </c>
      <c r="N790">
        <f t="shared" si="49"/>
        <v>25187.793427230001</v>
      </c>
      <c r="O790">
        <f t="shared" si="50"/>
        <v>10164.9999999999</v>
      </c>
      <c r="P790">
        <f t="shared" si="51"/>
        <v>11590</v>
      </c>
    </row>
    <row r="791" spans="1:16" x14ac:dyDescent="0.25">
      <c r="A791">
        <v>789</v>
      </c>
      <c r="B791">
        <v>-9295.7746478873196</v>
      </c>
      <c r="D791">
        <v>789</v>
      </c>
      <c r="E791">
        <v>8265.00000000002</v>
      </c>
      <c r="G791">
        <v>789</v>
      </c>
      <c r="H791">
        <v>13110</v>
      </c>
      <c r="M791" s="2">
        <f t="shared" si="48"/>
        <v>0.65749999999999997</v>
      </c>
      <c r="N791">
        <f t="shared" si="49"/>
        <v>25187.793427230001</v>
      </c>
      <c r="O791">
        <f t="shared" si="50"/>
        <v>10165</v>
      </c>
      <c r="P791">
        <f t="shared" si="51"/>
        <v>11590</v>
      </c>
    </row>
    <row r="792" spans="1:16" x14ac:dyDescent="0.25">
      <c r="A792">
        <v>790</v>
      </c>
      <c r="B792">
        <v>7816.9014084506998</v>
      </c>
      <c r="D792">
        <v>790</v>
      </c>
      <c r="E792">
        <v>2565</v>
      </c>
      <c r="G792">
        <v>790</v>
      </c>
      <c r="H792">
        <v>1710</v>
      </c>
      <c r="M792" s="2">
        <f t="shared" si="48"/>
        <v>0.65833333333333333</v>
      </c>
      <c r="N792">
        <f t="shared" si="49"/>
        <v>25187.793427230001</v>
      </c>
      <c r="O792">
        <f t="shared" si="50"/>
        <v>10165</v>
      </c>
      <c r="P792">
        <f t="shared" si="51"/>
        <v>11590</v>
      </c>
    </row>
    <row r="793" spans="1:16" x14ac:dyDescent="0.25">
      <c r="A793">
        <v>791</v>
      </c>
      <c r="B793">
        <v>52981.220657276899</v>
      </c>
      <c r="D793">
        <v>791</v>
      </c>
      <c r="E793">
        <v>17384.999999999902</v>
      </c>
      <c r="G793">
        <v>791</v>
      </c>
      <c r="H793">
        <v>11590</v>
      </c>
      <c r="M793" s="2">
        <f t="shared" si="48"/>
        <v>0.65916666666666668</v>
      </c>
      <c r="N793">
        <f t="shared" si="49"/>
        <v>25187.793427230001</v>
      </c>
      <c r="O793">
        <f t="shared" si="50"/>
        <v>10165</v>
      </c>
      <c r="P793">
        <f t="shared" si="51"/>
        <v>11590</v>
      </c>
    </row>
    <row r="794" spans="1:16" x14ac:dyDescent="0.25">
      <c r="A794">
        <v>792</v>
      </c>
      <c r="B794">
        <v>42558.685446011499</v>
      </c>
      <c r="D794">
        <v>792</v>
      </c>
      <c r="E794">
        <v>13965.0000000007</v>
      </c>
      <c r="G794">
        <v>792</v>
      </c>
      <c r="H794">
        <v>9310.0000000004893</v>
      </c>
      <c r="M794" s="2">
        <f t="shared" si="48"/>
        <v>0.66</v>
      </c>
      <c r="N794">
        <f t="shared" si="49"/>
        <v>25187.793427230001</v>
      </c>
      <c r="O794">
        <f t="shared" si="50"/>
        <v>10165</v>
      </c>
      <c r="P794">
        <f t="shared" si="51"/>
        <v>11590</v>
      </c>
    </row>
    <row r="795" spans="1:16" x14ac:dyDescent="0.25">
      <c r="A795">
        <v>793</v>
      </c>
      <c r="B795">
        <v>52981.220657276899</v>
      </c>
      <c r="D795">
        <v>793</v>
      </c>
      <c r="E795">
        <v>17384.999999999902</v>
      </c>
      <c r="G795">
        <v>793</v>
      </c>
      <c r="H795">
        <v>11590</v>
      </c>
      <c r="M795" s="2">
        <f t="shared" si="48"/>
        <v>0.66083333333333338</v>
      </c>
      <c r="N795">
        <f t="shared" si="49"/>
        <v>25187.793427230001</v>
      </c>
      <c r="O795">
        <f t="shared" si="50"/>
        <v>10165</v>
      </c>
      <c r="P795">
        <f t="shared" si="51"/>
        <v>11590</v>
      </c>
    </row>
    <row r="796" spans="1:16" x14ac:dyDescent="0.25">
      <c r="A796">
        <v>794</v>
      </c>
      <c r="B796">
        <v>25187.793427230001</v>
      </c>
      <c r="D796">
        <v>794</v>
      </c>
      <c r="E796">
        <v>8265</v>
      </c>
      <c r="G796">
        <v>794</v>
      </c>
      <c r="H796">
        <v>5510.00000000001</v>
      </c>
      <c r="M796" s="2">
        <f t="shared" si="48"/>
        <v>0.66166666666666663</v>
      </c>
      <c r="N796">
        <f t="shared" si="49"/>
        <v>25187.793427230001</v>
      </c>
      <c r="O796">
        <f t="shared" si="50"/>
        <v>10165</v>
      </c>
      <c r="P796">
        <f t="shared" si="51"/>
        <v>11590</v>
      </c>
    </row>
    <row r="797" spans="1:16" x14ac:dyDescent="0.25">
      <c r="A797">
        <v>795</v>
      </c>
      <c r="B797">
        <v>25187.793427230001</v>
      </c>
      <c r="D797">
        <v>795</v>
      </c>
      <c r="E797">
        <v>8265</v>
      </c>
      <c r="G797">
        <v>795</v>
      </c>
      <c r="H797">
        <v>5510.00000000001</v>
      </c>
      <c r="M797" s="2">
        <f t="shared" si="48"/>
        <v>0.66249999999999998</v>
      </c>
      <c r="N797">
        <f t="shared" si="49"/>
        <v>25187.793427230001</v>
      </c>
      <c r="O797">
        <f t="shared" si="50"/>
        <v>10165</v>
      </c>
      <c r="P797">
        <f t="shared" si="51"/>
        <v>11590</v>
      </c>
    </row>
    <row r="798" spans="1:16" x14ac:dyDescent="0.25">
      <c r="A798">
        <v>796</v>
      </c>
      <c r="B798">
        <v>52981.220657277001</v>
      </c>
      <c r="D798">
        <v>796</v>
      </c>
      <c r="E798">
        <v>17385</v>
      </c>
      <c r="G798">
        <v>796</v>
      </c>
      <c r="H798">
        <v>11590</v>
      </c>
      <c r="M798" s="2">
        <f t="shared" si="48"/>
        <v>0.66333333333333333</v>
      </c>
      <c r="N798">
        <f t="shared" si="49"/>
        <v>25187.793427230001</v>
      </c>
      <c r="O798">
        <f t="shared" si="50"/>
        <v>10165</v>
      </c>
      <c r="P798">
        <f t="shared" si="51"/>
        <v>11590</v>
      </c>
    </row>
    <row r="799" spans="1:16" x14ac:dyDescent="0.25">
      <c r="A799">
        <v>797</v>
      </c>
      <c r="B799">
        <v>42558.685446009302</v>
      </c>
      <c r="D799">
        <v>797</v>
      </c>
      <c r="E799">
        <v>13964.9999999999</v>
      </c>
      <c r="G799">
        <v>797</v>
      </c>
      <c r="H799">
        <v>9310.0000000000091</v>
      </c>
      <c r="M799" s="2">
        <f t="shared" si="48"/>
        <v>0.66416666666666668</v>
      </c>
      <c r="N799">
        <f t="shared" si="49"/>
        <v>25187.793427230001</v>
      </c>
      <c r="O799">
        <f t="shared" si="50"/>
        <v>10165</v>
      </c>
      <c r="P799">
        <f t="shared" si="51"/>
        <v>11590</v>
      </c>
    </row>
    <row r="800" spans="1:16" x14ac:dyDescent="0.25">
      <c r="A800">
        <v>798</v>
      </c>
      <c r="B800">
        <v>-9553.9906103287394</v>
      </c>
      <c r="D800">
        <v>798</v>
      </c>
      <c r="E800">
        <v>4465.00000000001</v>
      </c>
      <c r="G800">
        <v>798</v>
      </c>
      <c r="H800">
        <v>5510.00000000002</v>
      </c>
      <c r="M800" s="2">
        <f t="shared" si="48"/>
        <v>0.66500000000000004</v>
      </c>
      <c r="N800">
        <f t="shared" si="49"/>
        <v>25187.793427230001</v>
      </c>
      <c r="O800">
        <f t="shared" si="50"/>
        <v>10165</v>
      </c>
      <c r="P800">
        <f t="shared" si="51"/>
        <v>11590</v>
      </c>
    </row>
    <row r="801" spans="1:16" x14ac:dyDescent="0.25">
      <c r="A801">
        <v>799</v>
      </c>
      <c r="B801">
        <v>59929.577464788701</v>
      </c>
      <c r="D801">
        <v>799</v>
      </c>
      <c r="E801">
        <v>19665</v>
      </c>
      <c r="G801">
        <v>799</v>
      </c>
      <c r="H801">
        <v>13110</v>
      </c>
      <c r="M801" s="2">
        <f t="shared" si="48"/>
        <v>0.66583333333333339</v>
      </c>
      <c r="N801">
        <f t="shared" si="49"/>
        <v>25187.793427230001</v>
      </c>
      <c r="O801">
        <f t="shared" si="50"/>
        <v>10165</v>
      </c>
      <c r="P801">
        <f t="shared" si="51"/>
        <v>11590</v>
      </c>
    </row>
    <row r="802" spans="1:16" x14ac:dyDescent="0.25">
      <c r="A802">
        <v>800</v>
      </c>
      <c r="B802">
        <v>-9553.9906103286394</v>
      </c>
      <c r="D802">
        <v>800</v>
      </c>
      <c r="E802">
        <v>4465</v>
      </c>
      <c r="G802">
        <v>800</v>
      </c>
      <c r="H802">
        <v>5509.99999999999</v>
      </c>
      <c r="M802" s="2">
        <f t="shared" si="48"/>
        <v>0.66666666666666663</v>
      </c>
      <c r="N802">
        <f t="shared" si="49"/>
        <v>25187.793427230001</v>
      </c>
      <c r="O802">
        <f t="shared" si="50"/>
        <v>10165</v>
      </c>
      <c r="P802">
        <f t="shared" si="51"/>
        <v>11590</v>
      </c>
    </row>
    <row r="803" spans="1:16" x14ac:dyDescent="0.25">
      <c r="A803">
        <v>801</v>
      </c>
      <c r="B803">
        <v>42558.685446009396</v>
      </c>
      <c r="D803">
        <v>801</v>
      </c>
      <c r="E803">
        <v>13965</v>
      </c>
      <c r="G803">
        <v>801</v>
      </c>
      <c r="H803">
        <v>9310.0000000000291</v>
      </c>
      <c r="M803" s="2">
        <f t="shared" si="48"/>
        <v>0.66749999999999998</v>
      </c>
      <c r="N803">
        <f t="shared" si="49"/>
        <v>25187.793427230001</v>
      </c>
      <c r="O803">
        <f t="shared" si="50"/>
        <v>10165</v>
      </c>
      <c r="P803">
        <f t="shared" si="51"/>
        <v>11590</v>
      </c>
    </row>
    <row r="804" spans="1:16" x14ac:dyDescent="0.25">
      <c r="A804">
        <v>802</v>
      </c>
      <c r="B804">
        <v>7816.9014084506998</v>
      </c>
      <c r="D804">
        <v>802</v>
      </c>
      <c r="E804">
        <v>2565</v>
      </c>
      <c r="G804">
        <v>802</v>
      </c>
      <c r="H804">
        <v>1710</v>
      </c>
      <c r="M804" s="2">
        <f t="shared" si="48"/>
        <v>0.66833333333333333</v>
      </c>
      <c r="N804">
        <f t="shared" si="49"/>
        <v>25187.793427230001</v>
      </c>
      <c r="O804">
        <f t="shared" si="50"/>
        <v>10165</v>
      </c>
      <c r="P804">
        <f t="shared" si="51"/>
        <v>11590</v>
      </c>
    </row>
    <row r="805" spans="1:16" x14ac:dyDescent="0.25">
      <c r="A805">
        <v>803</v>
      </c>
      <c r="B805">
        <v>-9295.7746478873596</v>
      </c>
      <c r="D805">
        <v>803</v>
      </c>
      <c r="E805">
        <v>8264.9999999999909</v>
      </c>
      <c r="G805">
        <v>803</v>
      </c>
      <c r="H805">
        <v>13109.9999999999</v>
      </c>
      <c r="M805" s="2">
        <f t="shared" si="48"/>
        <v>0.66916666666666669</v>
      </c>
      <c r="N805">
        <f t="shared" si="49"/>
        <v>25187.793427230001</v>
      </c>
      <c r="O805">
        <f t="shared" si="50"/>
        <v>10165</v>
      </c>
      <c r="P805">
        <f t="shared" si="51"/>
        <v>11590</v>
      </c>
    </row>
    <row r="806" spans="1:16" x14ac:dyDescent="0.25">
      <c r="A806">
        <v>804</v>
      </c>
      <c r="B806">
        <v>-9295.7746478871995</v>
      </c>
      <c r="D806">
        <v>804</v>
      </c>
      <c r="E806">
        <v>8265.0000000000491</v>
      </c>
      <c r="G806">
        <v>804</v>
      </c>
      <c r="H806">
        <v>13110</v>
      </c>
      <c r="M806" s="2">
        <f t="shared" si="48"/>
        <v>0.67</v>
      </c>
      <c r="N806">
        <f t="shared" si="49"/>
        <v>25187.793427230001</v>
      </c>
      <c r="O806">
        <f t="shared" si="50"/>
        <v>10165</v>
      </c>
      <c r="P806">
        <f t="shared" si="51"/>
        <v>11590</v>
      </c>
    </row>
    <row r="807" spans="1:16" x14ac:dyDescent="0.25">
      <c r="A807">
        <v>805</v>
      </c>
      <c r="B807">
        <v>42558.685446009302</v>
      </c>
      <c r="D807">
        <v>805</v>
      </c>
      <c r="E807">
        <v>13964.9999999999</v>
      </c>
      <c r="G807">
        <v>805</v>
      </c>
      <c r="H807">
        <v>9310.0000000000091</v>
      </c>
      <c r="M807" s="2">
        <f t="shared" si="48"/>
        <v>0.67083333333333328</v>
      </c>
      <c r="N807">
        <f t="shared" si="49"/>
        <v>25187.793427230001</v>
      </c>
      <c r="O807">
        <f t="shared" si="50"/>
        <v>10165</v>
      </c>
      <c r="P807">
        <f t="shared" si="51"/>
        <v>11590</v>
      </c>
    </row>
    <row r="808" spans="1:16" x14ac:dyDescent="0.25">
      <c r="A808">
        <v>806</v>
      </c>
      <c r="B808">
        <v>42558.6854460092</v>
      </c>
      <c r="D808">
        <v>806</v>
      </c>
      <c r="E808">
        <v>13964.9999999999</v>
      </c>
      <c r="G808">
        <v>806</v>
      </c>
      <c r="H808">
        <v>9310</v>
      </c>
      <c r="M808" s="2">
        <f t="shared" si="48"/>
        <v>0.67166666666666663</v>
      </c>
      <c r="N808">
        <f t="shared" si="49"/>
        <v>25187.793427230001</v>
      </c>
      <c r="O808">
        <f t="shared" si="50"/>
        <v>10165</v>
      </c>
      <c r="P808">
        <f t="shared" si="51"/>
        <v>11590</v>
      </c>
    </row>
    <row r="809" spans="1:16" x14ac:dyDescent="0.25">
      <c r="A809">
        <v>807</v>
      </c>
      <c r="B809">
        <v>-9553.9906103286394</v>
      </c>
      <c r="D809">
        <v>807</v>
      </c>
      <c r="E809">
        <v>4465.00000000001</v>
      </c>
      <c r="G809">
        <v>807</v>
      </c>
      <c r="H809">
        <v>5510.00000000001</v>
      </c>
      <c r="M809" s="2">
        <f t="shared" si="48"/>
        <v>0.67249999999999999</v>
      </c>
      <c r="N809">
        <f t="shared" si="49"/>
        <v>25187.793427230001</v>
      </c>
      <c r="O809">
        <f t="shared" si="50"/>
        <v>10165</v>
      </c>
      <c r="P809">
        <f t="shared" si="51"/>
        <v>11590</v>
      </c>
    </row>
    <row r="810" spans="1:16" x14ac:dyDescent="0.25">
      <c r="A810">
        <v>808</v>
      </c>
      <c r="B810">
        <v>42558.6854460092</v>
      </c>
      <c r="D810">
        <v>808</v>
      </c>
      <c r="E810">
        <v>13964.9999999999</v>
      </c>
      <c r="G810">
        <v>808</v>
      </c>
      <c r="H810">
        <v>9310</v>
      </c>
      <c r="M810" s="2">
        <f t="shared" si="48"/>
        <v>0.67333333333333334</v>
      </c>
      <c r="N810">
        <f t="shared" si="49"/>
        <v>25187.793427230001</v>
      </c>
      <c r="O810">
        <f t="shared" si="50"/>
        <v>10165</v>
      </c>
      <c r="P810">
        <f t="shared" si="51"/>
        <v>11590</v>
      </c>
    </row>
    <row r="811" spans="1:16" x14ac:dyDescent="0.25">
      <c r="A811">
        <v>809</v>
      </c>
      <c r="B811">
        <v>-9553.9906103286303</v>
      </c>
      <c r="D811">
        <v>809</v>
      </c>
      <c r="E811">
        <v>4465</v>
      </c>
      <c r="G811">
        <v>809</v>
      </c>
      <c r="H811">
        <v>5509.99999999999</v>
      </c>
      <c r="M811" s="2">
        <f t="shared" si="48"/>
        <v>0.67416666666666669</v>
      </c>
      <c r="N811">
        <f t="shared" si="49"/>
        <v>25187.793427230001</v>
      </c>
      <c r="O811">
        <f t="shared" si="50"/>
        <v>10165</v>
      </c>
      <c r="P811">
        <f t="shared" si="51"/>
        <v>11590</v>
      </c>
    </row>
    <row r="812" spans="1:16" x14ac:dyDescent="0.25">
      <c r="A812">
        <v>810</v>
      </c>
      <c r="B812">
        <v>7816.9014084506998</v>
      </c>
      <c r="D812">
        <v>810</v>
      </c>
      <c r="E812">
        <v>2565</v>
      </c>
      <c r="G812">
        <v>810</v>
      </c>
      <c r="H812">
        <v>1710</v>
      </c>
      <c r="M812" s="2">
        <f t="shared" si="48"/>
        <v>0.67500000000000004</v>
      </c>
      <c r="N812">
        <f t="shared" si="49"/>
        <v>25187.793427230001</v>
      </c>
      <c r="O812">
        <f t="shared" si="50"/>
        <v>10165</v>
      </c>
      <c r="P812">
        <f t="shared" si="51"/>
        <v>11590</v>
      </c>
    </row>
    <row r="813" spans="1:16" x14ac:dyDescent="0.25">
      <c r="A813">
        <v>811</v>
      </c>
      <c r="B813">
        <v>-9553.9906103286903</v>
      </c>
      <c r="D813">
        <v>811</v>
      </c>
      <c r="E813">
        <v>4465.00000000001</v>
      </c>
      <c r="G813">
        <v>811</v>
      </c>
      <c r="H813">
        <v>5510.00000000002</v>
      </c>
      <c r="M813" s="2">
        <f t="shared" si="48"/>
        <v>0.67583333333333329</v>
      </c>
      <c r="N813">
        <f t="shared" si="49"/>
        <v>25187.793427230001</v>
      </c>
      <c r="O813">
        <f t="shared" si="50"/>
        <v>10165</v>
      </c>
      <c r="P813">
        <f t="shared" si="51"/>
        <v>11590</v>
      </c>
    </row>
    <row r="814" spans="1:16" x14ac:dyDescent="0.25">
      <c r="A814">
        <v>812</v>
      </c>
      <c r="B814">
        <v>7816.9014084506998</v>
      </c>
      <c r="D814">
        <v>812</v>
      </c>
      <c r="E814">
        <v>2565</v>
      </c>
      <c r="G814">
        <v>812</v>
      </c>
      <c r="H814">
        <v>1710</v>
      </c>
      <c r="M814" s="2">
        <f t="shared" si="48"/>
        <v>0.67666666666666664</v>
      </c>
      <c r="N814">
        <f t="shared" si="49"/>
        <v>25187.793427230001</v>
      </c>
      <c r="O814">
        <f t="shared" si="50"/>
        <v>10165</v>
      </c>
      <c r="P814">
        <f t="shared" si="51"/>
        <v>11590</v>
      </c>
    </row>
    <row r="815" spans="1:16" x14ac:dyDescent="0.25">
      <c r="A815">
        <v>813</v>
      </c>
      <c r="B815">
        <v>52981.220657276899</v>
      </c>
      <c r="D815">
        <v>813</v>
      </c>
      <c r="E815">
        <v>17384.999999999902</v>
      </c>
      <c r="G815">
        <v>813</v>
      </c>
      <c r="H815">
        <v>11590</v>
      </c>
      <c r="M815" s="2">
        <f t="shared" si="48"/>
        <v>0.67749999999999999</v>
      </c>
      <c r="N815">
        <f t="shared" si="49"/>
        <v>25187.793427230001</v>
      </c>
      <c r="O815">
        <f t="shared" si="50"/>
        <v>10165</v>
      </c>
      <c r="P815">
        <f t="shared" si="51"/>
        <v>11590</v>
      </c>
    </row>
    <row r="816" spans="1:16" x14ac:dyDescent="0.25">
      <c r="A816">
        <v>814</v>
      </c>
      <c r="B816">
        <v>7816.9014084507098</v>
      </c>
      <c r="D816">
        <v>814</v>
      </c>
      <c r="E816">
        <v>2564.99999999999</v>
      </c>
      <c r="G816">
        <v>814</v>
      </c>
      <c r="H816">
        <v>1710</v>
      </c>
      <c r="M816" s="2">
        <f t="shared" si="48"/>
        <v>0.67833333333333334</v>
      </c>
      <c r="N816">
        <f t="shared" si="49"/>
        <v>25187.793427230001</v>
      </c>
      <c r="O816">
        <f t="shared" si="50"/>
        <v>10165</v>
      </c>
      <c r="P816">
        <f t="shared" si="51"/>
        <v>11590</v>
      </c>
    </row>
    <row r="817" spans="1:16" x14ac:dyDescent="0.25">
      <c r="A817">
        <v>815</v>
      </c>
      <c r="B817">
        <v>-9553.9906103286394</v>
      </c>
      <c r="D817">
        <v>815</v>
      </c>
      <c r="E817">
        <v>4465</v>
      </c>
      <c r="G817">
        <v>815</v>
      </c>
      <c r="H817">
        <v>5510</v>
      </c>
      <c r="M817" s="2">
        <f t="shared" si="48"/>
        <v>0.6791666666666667</v>
      </c>
      <c r="N817">
        <f t="shared" si="49"/>
        <v>25187.793427230001</v>
      </c>
      <c r="O817">
        <f t="shared" si="50"/>
        <v>10165</v>
      </c>
      <c r="P817">
        <f t="shared" si="51"/>
        <v>11590</v>
      </c>
    </row>
    <row r="818" spans="1:16" x14ac:dyDescent="0.25">
      <c r="A818">
        <v>816</v>
      </c>
      <c r="B818">
        <v>7816.9014084506998</v>
      </c>
      <c r="D818">
        <v>816</v>
      </c>
      <c r="E818">
        <v>2565</v>
      </c>
      <c r="G818">
        <v>816</v>
      </c>
      <c r="H818">
        <v>1710</v>
      </c>
      <c r="M818" s="2">
        <f t="shared" si="48"/>
        <v>0.68</v>
      </c>
      <c r="N818">
        <f t="shared" si="49"/>
        <v>25187.793427230001</v>
      </c>
      <c r="O818">
        <f t="shared" si="50"/>
        <v>10165</v>
      </c>
      <c r="P818">
        <f t="shared" si="51"/>
        <v>11590</v>
      </c>
    </row>
    <row r="819" spans="1:16" x14ac:dyDescent="0.25">
      <c r="A819">
        <v>817</v>
      </c>
      <c r="B819">
        <v>-9295.7746478872996</v>
      </c>
      <c r="D819">
        <v>817</v>
      </c>
      <c r="E819">
        <v>8265</v>
      </c>
      <c r="G819">
        <v>817</v>
      </c>
      <c r="H819">
        <v>13109.9999999999</v>
      </c>
      <c r="M819" s="2">
        <f t="shared" si="48"/>
        <v>0.68083333333333329</v>
      </c>
      <c r="N819">
        <f t="shared" si="49"/>
        <v>25187.793427230001</v>
      </c>
      <c r="O819">
        <f t="shared" si="50"/>
        <v>10165</v>
      </c>
      <c r="P819">
        <f t="shared" si="51"/>
        <v>11590</v>
      </c>
    </row>
    <row r="820" spans="1:16" x14ac:dyDescent="0.25">
      <c r="A820">
        <v>818</v>
      </c>
      <c r="B820">
        <v>-9553.9906103287503</v>
      </c>
      <c r="D820">
        <v>818</v>
      </c>
      <c r="E820">
        <v>4465.00000000001</v>
      </c>
      <c r="G820">
        <v>818</v>
      </c>
      <c r="H820">
        <v>5510.00000000002</v>
      </c>
      <c r="M820" s="2">
        <f t="shared" si="48"/>
        <v>0.68166666666666664</v>
      </c>
      <c r="N820">
        <f t="shared" si="49"/>
        <v>25187.793427230001</v>
      </c>
      <c r="O820">
        <f t="shared" si="50"/>
        <v>10165</v>
      </c>
      <c r="P820">
        <f t="shared" si="51"/>
        <v>11590</v>
      </c>
    </row>
    <row r="821" spans="1:16" x14ac:dyDescent="0.25">
      <c r="A821">
        <v>819</v>
      </c>
      <c r="B821">
        <v>42558.685446009302</v>
      </c>
      <c r="D821">
        <v>819</v>
      </c>
      <c r="E821">
        <v>13964.9999999999</v>
      </c>
      <c r="G821">
        <v>819</v>
      </c>
      <c r="H821">
        <v>9310.0000000000091</v>
      </c>
      <c r="M821" s="2">
        <f t="shared" si="48"/>
        <v>0.6825</v>
      </c>
      <c r="N821">
        <f t="shared" si="49"/>
        <v>25187.793427230001</v>
      </c>
      <c r="O821">
        <f t="shared" si="50"/>
        <v>10165</v>
      </c>
      <c r="P821">
        <f t="shared" si="51"/>
        <v>11590</v>
      </c>
    </row>
    <row r="822" spans="1:16" x14ac:dyDescent="0.25">
      <c r="A822">
        <v>820</v>
      </c>
      <c r="B822">
        <v>-9166.6666666666497</v>
      </c>
      <c r="D822">
        <v>820</v>
      </c>
      <c r="E822">
        <v>10164.9999999999</v>
      </c>
      <c r="G822">
        <v>820</v>
      </c>
      <c r="H822">
        <v>16909.999999999902</v>
      </c>
      <c r="M822" s="2">
        <f t="shared" si="48"/>
        <v>0.68333333333333335</v>
      </c>
      <c r="N822">
        <f t="shared" si="49"/>
        <v>25187.793427230001</v>
      </c>
      <c r="O822">
        <f t="shared" si="50"/>
        <v>10165</v>
      </c>
      <c r="P822">
        <f t="shared" si="51"/>
        <v>11590</v>
      </c>
    </row>
    <row r="823" spans="1:16" x14ac:dyDescent="0.25">
      <c r="A823">
        <v>821</v>
      </c>
      <c r="B823">
        <v>42558.685446009302</v>
      </c>
      <c r="D823">
        <v>821</v>
      </c>
      <c r="E823">
        <v>13965</v>
      </c>
      <c r="G823">
        <v>821</v>
      </c>
      <c r="H823">
        <v>9310.00000000002</v>
      </c>
      <c r="M823" s="2">
        <f t="shared" si="48"/>
        <v>0.6841666666666667</v>
      </c>
      <c r="N823">
        <f t="shared" si="49"/>
        <v>25187.793427230001</v>
      </c>
      <c r="O823">
        <f t="shared" si="50"/>
        <v>10165</v>
      </c>
      <c r="P823">
        <f t="shared" si="51"/>
        <v>11590</v>
      </c>
    </row>
    <row r="824" spans="1:16" x14ac:dyDescent="0.25">
      <c r="A824">
        <v>822</v>
      </c>
      <c r="B824">
        <v>42558.685446009098</v>
      </c>
      <c r="D824">
        <v>822</v>
      </c>
      <c r="E824">
        <v>13964.9999999999</v>
      </c>
      <c r="G824">
        <v>822</v>
      </c>
      <c r="H824">
        <v>9309.99999999996</v>
      </c>
      <c r="M824" s="2">
        <f t="shared" si="48"/>
        <v>0.68500000000000005</v>
      </c>
      <c r="N824">
        <f t="shared" si="49"/>
        <v>25187.793427230001</v>
      </c>
      <c r="O824">
        <f t="shared" si="50"/>
        <v>10165.0000000001</v>
      </c>
      <c r="P824">
        <f t="shared" si="51"/>
        <v>11590</v>
      </c>
    </row>
    <row r="825" spans="1:16" x14ac:dyDescent="0.25">
      <c r="A825">
        <v>823</v>
      </c>
      <c r="B825">
        <v>-9553.9906103286994</v>
      </c>
      <c r="D825">
        <v>823</v>
      </c>
      <c r="E825">
        <v>4465.00000000002</v>
      </c>
      <c r="G825">
        <v>823</v>
      </c>
      <c r="H825">
        <v>5510.00000000004</v>
      </c>
      <c r="M825" s="2">
        <f t="shared" si="48"/>
        <v>0.68583333333333329</v>
      </c>
      <c r="N825">
        <f t="shared" si="49"/>
        <v>25187.793427230001</v>
      </c>
      <c r="O825">
        <f t="shared" si="50"/>
        <v>13964.9999999996</v>
      </c>
      <c r="P825">
        <f t="shared" si="51"/>
        <v>11590</v>
      </c>
    </row>
    <row r="826" spans="1:16" x14ac:dyDescent="0.25">
      <c r="A826">
        <v>824</v>
      </c>
      <c r="B826">
        <v>-9166.6666666666697</v>
      </c>
      <c r="D826">
        <v>824</v>
      </c>
      <c r="E826">
        <v>10165</v>
      </c>
      <c r="G826">
        <v>824</v>
      </c>
      <c r="H826">
        <v>16910</v>
      </c>
      <c r="M826" s="2">
        <f t="shared" si="48"/>
        <v>0.68666666666666665</v>
      </c>
      <c r="N826">
        <f t="shared" si="49"/>
        <v>25187.793427230001</v>
      </c>
      <c r="O826">
        <f t="shared" si="50"/>
        <v>13964.9999999997</v>
      </c>
      <c r="P826">
        <f t="shared" si="51"/>
        <v>11590</v>
      </c>
    </row>
    <row r="827" spans="1:16" x14ac:dyDescent="0.25">
      <c r="A827">
        <v>825</v>
      </c>
      <c r="B827">
        <v>42558.685446009302</v>
      </c>
      <c r="D827">
        <v>825</v>
      </c>
      <c r="E827">
        <v>13964.9999999999</v>
      </c>
      <c r="G827">
        <v>825</v>
      </c>
      <c r="H827">
        <v>9310.00000000002</v>
      </c>
      <c r="M827" s="2">
        <f t="shared" si="48"/>
        <v>0.6875</v>
      </c>
      <c r="N827">
        <f t="shared" si="49"/>
        <v>25187.793427230001</v>
      </c>
      <c r="O827">
        <f t="shared" si="50"/>
        <v>13964.9999999997</v>
      </c>
      <c r="P827">
        <f t="shared" si="51"/>
        <v>11590</v>
      </c>
    </row>
    <row r="828" spans="1:16" x14ac:dyDescent="0.25">
      <c r="A828">
        <v>826</v>
      </c>
      <c r="B828">
        <v>-9553.9906103286903</v>
      </c>
      <c r="D828">
        <v>826</v>
      </c>
      <c r="E828">
        <v>4465.00000000001</v>
      </c>
      <c r="G828">
        <v>826</v>
      </c>
      <c r="H828">
        <v>5510.00000000002</v>
      </c>
      <c r="M828" s="2">
        <f t="shared" si="48"/>
        <v>0.68833333333333335</v>
      </c>
      <c r="N828">
        <f t="shared" si="49"/>
        <v>25187.793427230001</v>
      </c>
      <c r="O828">
        <f t="shared" si="50"/>
        <v>13964.9999999997</v>
      </c>
      <c r="P828">
        <f t="shared" si="51"/>
        <v>11590</v>
      </c>
    </row>
    <row r="829" spans="1:16" x14ac:dyDescent="0.25">
      <c r="A829">
        <v>827</v>
      </c>
      <c r="B829">
        <v>-9553.9906103286994</v>
      </c>
      <c r="D829">
        <v>827</v>
      </c>
      <c r="E829">
        <v>4465.00000000002</v>
      </c>
      <c r="G829">
        <v>827</v>
      </c>
      <c r="H829">
        <v>5510.00000000003</v>
      </c>
      <c r="M829" s="2">
        <f t="shared" si="48"/>
        <v>0.68916666666666671</v>
      </c>
      <c r="N829">
        <f t="shared" si="49"/>
        <v>25187.793427230001</v>
      </c>
      <c r="O829">
        <f t="shared" si="50"/>
        <v>13964.9999999997</v>
      </c>
      <c r="P829">
        <f t="shared" si="51"/>
        <v>11590</v>
      </c>
    </row>
    <row r="830" spans="1:16" x14ac:dyDescent="0.25">
      <c r="A830">
        <v>828</v>
      </c>
      <c r="B830">
        <v>7816.9014084507999</v>
      </c>
      <c r="D830">
        <v>828</v>
      </c>
      <c r="E830">
        <v>2564.99999999999</v>
      </c>
      <c r="G830">
        <v>828</v>
      </c>
      <c r="H830">
        <v>1709.99999999999</v>
      </c>
      <c r="M830" s="2">
        <f t="shared" si="48"/>
        <v>0.69</v>
      </c>
      <c r="N830">
        <f t="shared" si="49"/>
        <v>25187.793427230001</v>
      </c>
      <c r="O830">
        <f t="shared" si="50"/>
        <v>13964.9999999997</v>
      </c>
      <c r="P830">
        <f t="shared" si="51"/>
        <v>11590</v>
      </c>
    </row>
    <row r="831" spans="1:16" x14ac:dyDescent="0.25">
      <c r="A831">
        <v>829</v>
      </c>
      <c r="B831">
        <v>25187.793427230001</v>
      </c>
      <c r="D831">
        <v>829</v>
      </c>
      <c r="E831">
        <v>8265</v>
      </c>
      <c r="G831">
        <v>829</v>
      </c>
      <c r="H831">
        <v>5510.00000000001</v>
      </c>
      <c r="M831" s="2">
        <f t="shared" si="48"/>
        <v>0.6908333333333333</v>
      </c>
      <c r="N831">
        <f t="shared" si="49"/>
        <v>25187.793427230001</v>
      </c>
      <c r="O831">
        <f t="shared" si="50"/>
        <v>13964.9999999998</v>
      </c>
      <c r="P831">
        <f t="shared" si="51"/>
        <v>11590</v>
      </c>
    </row>
    <row r="832" spans="1:16" x14ac:dyDescent="0.25">
      <c r="A832">
        <v>830</v>
      </c>
      <c r="B832">
        <v>52981.220657276797</v>
      </c>
      <c r="D832">
        <v>830</v>
      </c>
      <c r="E832">
        <v>17384.999999999902</v>
      </c>
      <c r="G832">
        <v>830</v>
      </c>
      <c r="H832">
        <v>11590</v>
      </c>
      <c r="M832" s="2">
        <f t="shared" si="48"/>
        <v>0.69166666666666665</v>
      </c>
      <c r="N832">
        <f t="shared" si="49"/>
        <v>25187.793427230001</v>
      </c>
      <c r="O832">
        <f t="shared" si="50"/>
        <v>13964.9999999998</v>
      </c>
      <c r="P832">
        <f t="shared" si="51"/>
        <v>11590</v>
      </c>
    </row>
    <row r="833" spans="1:16" x14ac:dyDescent="0.25">
      <c r="A833">
        <v>831</v>
      </c>
      <c r="B833">
        <v>42558.685446009396</v>
      </c>
      <c r="D833">
        <v>831</v>
      </c>
      <c r="E833">
        <v>13965</v>
      </c>
      <c r="G833">
        <v>831</v>
      </c>
      <c r="H833">
        <v>9310.0000000000291</v>
      </c>
      <c r="M833" s="2">
        <f t="shared" si="48"/>
        <v>0.6925</v>
      </c>
      <c r="N833">
        <f t="shared" si="49"/>
        <v>25187.793427230001</v>
      </c>
      <c r="O833">
        <f t="shared" si="50"/>
        <v>13964.9999999998</v>
      </c>
      <c r="P833">
        <f t="shared" si="51"/>
        <v>11590</v>
      </c>
    </row>
    <row r="834" spans="1:16" x14ac:dyDescent="0.25">
      <c r="A834">
        <v>832</v>
      </c>
      <c r="B834">
        <v>-9295.7746478872305</v>
      </c>
      <c r="D834">
        <v>832</v>
      </c>
      <c r="E834">
        <v>8265.0000000000491</v>
      </c>
      <c r="G834">
        <v>832</v>
      </c>
      <c r="H834">
        <v>13110</v>
      </c>
      <c r="M834" s="2">
        <f t="shared" si="48"/>
        <v>0.69333333333333336</v>
      </c>
      <c r="N834">
        <f t="shared" si="49"/>
        <v>25187.793427230001</v>
      </c>
      <c r="O834">
        <f t="shared" si="50"/>
        <v>13964.9999999998</v>
      </c>
      <c r="P834">
        <f t="shared" si="51"/>
        <v>11590</v>
      </c>
    </row>
    <row r="835" spans="1:16" x14ac:dyDescent="0.25">
      <c r="A835">
        <v>833</v>
      </c>
      <c r="B835">
        <v>-9295.7746478872596</v>
      </c>
      <c r="D835">
        <v>833</v>
      </c>
      <c r="E835">
        <v>8265.0000000000491</v>
      </c>
      <c r="G835">
        <v>833</v>
      </c>
      <c r="H835">
        <v>13110</v>
      </c>
      <c r="M835" s="2">
        <f t="shared" si="48"/>
        <v>0.69416666666666671</v>
      </c>
      <c r="N835">
        <f t="shared" si="49"/>
        <v>25187.793427230001</v>
      </c>
      <c r="O835">
        <f t="shared" si="50"/>
        <v>13964.9999999998</v>
      </c>
      <c r="P835">
        <f t="shared" si="51"/>
        <v>11590</v>
      </c>
    </row>
    <row r="836" spans="1:16" x14ac:dyDescent="0.25">
      <c r="A836">
        <v>834</v>
      </c>
      <c r="B836">
        <v>25187.793427230001</v>
      </c>
      <c r="D836">
        <v>834</v>
      </c>
      <c r="E836">
        <v>8265</v>
      </c>
      <c r="G836">
        <v>834</v>
      </c>
      <c r="H836">
        <v>5510.00000000001</v>
      </c>
      <c r="M836" s="2">
        <f t="shared" ref="M836:M899" si="52">A836/1200</f>
        <v>0.69499999999999995</v>
      </c>
      <c r="N836">
        <f t="shared" ref="N836:N899" si="53">SMALL($B$3:$B$1202,A836)</f>
        <v>25187.793427230001</v>
      </c>
      <c r="O836">
        <f t="shared" ref="O836:O899" si="54">SMALL($E$3:$E$1202,D836)</f>
        <v>13964.9999999998</v>
      </c>
      <c r="P836">
        <f t="shared" ref="P836:P899" si="55">SMALL($H$3:$H$1202,G836)</f>
        <v>11590</v>
      </c>
    </row>
    <row r="837" spans="1:16" x14ac:dyDescent="0.25">
      <c r="A837">
        <v>835</v>
      </c>
      <c r="B837">
        <v>-9295.7746478883491</v>
      </c>
      <c r="D837">
        <v>835</v>
      </c>
      <c r="E837">
        <v>8264.99999999996</v>
      </c>
      <c r="G837">
        <v>835</v>
      </c>
      <c r="H837">
        <v>13109.9999999999</v>
      </c>
      <c r="M837" s="2">
        <f t="shared" si="52"/>
        <v>0.6958333333333333</v>
      </c>
      <c r="N837">
        <f t="shared" si="53"/>
        <v>25187.793427230001</v>
      </c>
      <c r="O837">
        <f t="shared" si="54"/>
        <v>13964.9999999998</v>
      </c>
      <c r="P837">
        <f t="shared" si="55"/>
        <v>11590</v>
      </c>
    </row>
    <row r="838" spans="1:16" x14ac:dyDescent="0.25">
      <c r="A838">
        <v>836</v>
      </c>
      <c r="B838">
        <v>7816.9014084507298</v>
      </c>
      <c r="D838">
        <v>836</v>
      </c>
      <c r="E838">
        <v>2565</v>
      </c>
      <c r="G838">
        <v>836</v>
      </c>
      <c r="H838">
        <v>1710</v>
      </c>
      <c r="M838" s="2">
        <f t="shared" si="52"/>
        <v>0.69666666666666666</v>
      </c>
      <c r="N838">
        <f t="shared" si="53"/>
        <v>25187.793427230001</v>
      </c>
      <c r="O838">
        <f t="shared" si="54"/>
        <v>13964.9999999998</v>
      </c>
      <c r="P838">
        <f t="shared" si="55"/>
        <v>11590</v>
      </c>
    </row>
    <row r="839" spans="1:16" x14ac:dyDescent="0.25">
      <c r="A839">
        <v>837</v>
      </c>
      <c r="B839">
        <v>85985.915492957705</v>
      </c>
      <c r="D839">
        <v>837</v>
      </c>
      <c r="E839">
        <v>28215</v>
      </c>
      <c r="G839">
        <v>837</v>
      </c>
      <c r="H839">
        <v>18810</v>
      </c>
      <c r="M839" s="2">
        <f t="shared" si="52"/>
        <v>0.69750000000000001</v>
      </c>
      <c r="N839">
        <f t="shared" si="53"/>
        <v>25187.793427230001</v>
      </c>
      <c r="O839">
        <f t="shared" si="54"/>
        <v>13964.9999999998</v>
      </c>
      <c r="P839">
        <f t="shared" si="55"/>
        <v>11590</v>
      </c>
    </row>
    <row r="840" spans="1:16" x14ac:dyDescent="0.25">
      <c r="A840">
        <v>838</v>
      </c>
      <c r="B840">
        <v>-9553.9906103286794</v>
      </c>
      <c r="D840">
        <v>838</v>
      </c>
      <c r="E840">
        <v>4465.00000000001</v>
      </c>
      <c r="G840">
        <v>838</v>
      </c>
      <c r="H840">
        <v>5510.00000000001</v>
      </c>
      <c r="M840" s="2">
        <f t="shared" si="52"/>
        <v>0.69833333333333336</v>
      </c>
      <c r="N840">
        <f t="shared" si="53"/>
        <v>25187.793427230001</v>
      </c>
      <c r="O840">
        <f t="shared" si="54"/>
        <v>13964.9999999998</v>
      </c>
      <c r="P840">
        <f t="shared" si="55"/>
        <v>11590</v>
      </c>
    </row>
    <row r="841" spans="1:16" x14ac:dyDescent="0.25">
      <c r="A841">
        <v>839</v>
      </c>
      <c r="B841">
        <v>25187.793427230001</v>
      </c>
      <c r="D841">
        <v>839</v>
      </c>
      <c r="E841">
        <v>8265</v>
      </c>
      <c r="G841">
        <v>839</v>
      </c>
      <c r="H841">
        <v>5510.00000000001</v>
      </c>
      <c r="M841" s="2">
        <f t="shared" si="52"/>
        <v>0.69916666666666671</v>
      </c>
      <c r="N841">
        <f t="shared" si="53"/>
        <v>25187.793427230001</v>
      </c>
      <c r="O841">
        <f t="shared" si="54"/>
        <v>13964.9999999998</v>
      </c>
      <c r="P841">
        <f t="shared" si="55"/>
        <v>11590</v>
      </c>
    </row>
    <row r="842" spans="1:16" x14ac:dyDescent="0.25">
      <c r="A842">
        <v>840</v>
      </c>
      <c r="B842">
        <v>25187.793427230001</v>
      </c>
      <c r="D842">
        <v>840</v>
      </c>
      <c r="E842">
        <v>8264.9999999999909</v>
      </c>
      <c r="G842">
        <v>840</v>
      </c>
      <c r="H842">
        <v>5510.00000000001</v>
      </c>
      <c r="M842" s="2">
        <f t="shared" si="52"/>
        <v>0.7</v>
      </c>
      <c r="N842">
        <f t="shared" si="53"/>
        <v>25187.793427230001</v>
      </c>
      <c r="O842">
        <f t="shared" si="54"/>
        <v>13964.9999999999</v>
      </c>
      <c r="P842">
        <f t="shared" si="55"/>
        <v>11590</v>
      </c>
    </row>
    <row r="843" spans="1:16" x14ac:dyDescent="0.25">
      <c r="A843">
        <v>841</v>
      </c>
      <c r="B843">
        <v>59929.577464788701</v>
      </c>
      <c r="D843">
        <v>841</v>
      </c>
      <c r="E843">
        <v>19665</v>
      </c>
      <c r="G843">
        <v>841</v>
      </c>
      <c r="H843">
        <v>13110</v>
      </c>
      <c r="M843" s="2">
        <f t="shared" si="52"/>
        <v>0.70083333333333331</v>
      </c>
      <c r="N843">
        <f t="shared" si="53"/>
        <v>25187.793427230001</v>
      </c>
      <c r="O843">
        <f t="shared" si="54"/>
        <v>13964.9999999999</v>
      </c>
      <c r="P843">
        <f t="shared" si="55"/>
        <v>11590</v>
      </c>
    </row>
    <row r="844" spans="1:16" x14ac:dyDescent="0.25">
      <c r="A844">
        <v>842</v>
      </c>
      <c r="B844">
        <v>-9553.9906103286703</v>
      </c>
      <c r="D844">
        <v>842</v>
      </c>
      <c r="E844">
        <v>4465.00000000001</v>
      </c>
      <c r="G844">
        <v>842</v>
      </c>
      <c r="H844">
        <v>5510.00000000001</v>
      </c>
      <c r="M844" s="2">
        <f t="shared" si="52"/>
        <v>0.70166666666666666</v>
      </c>
      <c r="N844">
        <f t="shared" si="53"/>
        <v>25187.793427230001</v>
      </c>
      <c r="O844">
        <f t="shared" si="54"/>
        <v>13964.9999999999</v>
      </c>
      <c r="P844">
        <f t="shared" si="55"/>
        <v>11590</v>
      </c>
    </row>
    <row r="845" spans="1:16" x14ac:dyDescent="0.25">
      <c r="A845">
        <v>843</v>
      </c>
      <c r="B845">
        <v>7816.9014084506998</v>
      </c>
      <c r="D845">
        <v>843</v>
      </c>
      <c r="E845">
        <v>2565</v>
      </c>
      <c r="G845">
        <v>843</v>
      </c>
      <c r="H845">
        <v>1710</v>
      </c>
      <c r="M845" s="2">
        <f t="shared" si="52"/>
        <v>0.70250000000000001</v>
      </c>
      <c r="N845">
        <f t="shared" si="53"/>
        <v>25187.793427230001</v>
      </c>
      <c r="O845">
        <f t="shared" si="54"/>
        <v>13964.9999999999</v>
      </c>
      <c r="P845">
        <f t="shared" si="55"/>
        <v>11590</v>
      </c>
    </row>
    <row r="846" spans="1:16" x14ac:dyDescent="0.25">
      <c r="A846">
        <v>844</v>
      </c>
      <c r="B846">
        <v>-9553.9906103287703</v>
      </c>
      <c r="D846">
        <v>844</v>
      </c>
      <c r="E846">
        <v>4465.00000000001</v>
      </c>
      <c r="G846">
        <v>844</v>
      </c>
      <c r="H846">
        <v>5510.00000000002</v>
      </c>
      <c r="M846" s="2">
        <f t="shared" si="52"/>
        <v>0.70333333333333337</v>
      </c>
      <c r="N846">
        <f t="shared" si="53"/>
        <v>25187.793427230001</v>
      </c>
      <c r="O846">
        <f t="shared" si="54"/>
        <v>13964.9999999999</v>
      </c>
      <c r="P846">
        <f t="shared" si="55"/>
        <v>11590</v>
      </c>
    </row>
    <row r="847" spans="1:16" x14ac:dyDescent="0.25">
      <c r="A847">
        <v>845</v>
      </c>
      <c r="B847">
        <v>25187.793427230001</v>
      </c>
      <c r="D847">
        <v>845</v>
      </c>
      <c r="E847">
        <v>8264.9999999999909</v>
      </c>
      <c r="G847">
        <v>845</v>
      </c>
      <c r="H847">
        <v>5510.00000000001</v>
      </c>
      <c r="M847" s="2">
        <f t="shared" si="52"/>
        <v>0.70416666666666672</v>
      </c>
      <c r="N847">
        <f t="shared" si="53"/>
        <v>25187.793427230001</v>
      </c>
      <c r="O847">
        <f t="shared" si="54"/>
        <v>13964.9999999999</v>
      </c>
      <c r="P847">
        <f t="shared" si="55"/>
        <v>11590</v>
      </c>
    </row>
    <row r="848" spans="1:16" x14ac:dyDescent="0.25">
      <c r="A848">
        <v>846</v>
      </c>
      <c r="B848">
        <v>-9295.7746478873596</v>
      </c>
      <c r="D848">
        <v>846</v>
      </c>
      <c r="E848">
        <v>8265</v>
      </c>
      <c r="G848">
        <v>846</v>
      </c>
      <c r="H848">
        <v>13109.9999999999</v>
      </c>
      <c r="M848" s="2">
        <f t="shared" si="52"/>
        <v>0.70499999999999996</v>
      </c>
      <c r="N848">
        <f t="shared" si="53"/>
        <v>25187.793427230001</v>
      </c>
      <c r="O848">
        <f t="shared" si="54"/>
        <v>13964.9999999999</v>
      </c>
      <c r="P848">
        <f t="shared" si="55"/>
        <v>11590</v>
      </c>
    </row>
    <row r="849" spans="1:16" x14ac:dyDescent="0.25">
      <c r="A849">
        <v>847</v>
      </c>
      <c r="B849">
        <v>-9553.9906103286903</v>
      </c>
      <c r="D849">
        <v>847</v>
      </c>
      <c r="E849">
        <v>4465.00000000001</v>
      </c>
      <c r="G849">
        <v>847</v>
      </c>
      <c r="H849">
        <v>5510.00000000001</v>
      </c>
      <c r="M849" s="2">
        <f t="shared" si="52"/>
        <v>0.70583333333333331</v>
      </c>
      <c r="N849">
        <f t="shared" si="53"/>
        <v>25187.793427230001</v>
      </c>
      <c r="O849">
        <f t="shared" si="54"/>
        <v>13964.9999999999</v>
      </c>
      <c r="P849">
        <f t="shared" si="55"/>
        <v>11590</v>
      </c>
    </row>
    <row r="850" spans="1:16" x14ac:dyDescent="0.25">
      <c r="A850">
        <v>848</v>
      </c>
      <c r="B850">
        <v>-9553.9906103287194</v>
      </c>
      <c r="D850">
        <v>848</v>
      </c>
      <c r="E850">
        <v>4465.00000000001</v>
      </c>
      <c r="G850">
        <v>848</v>
      </c>
      <c r="H850">
        <v>5510.00000000002</v>
      </c>
      <c r="M850" s="2">
        <f t="shared" si="52"/>
        <v>0.70666666666666667</v>
      </c>
      <c r="N850">
        <f t="shared" si="53"/>
        <v>25187.793427230001</v>
      </c>
      <c r="O850">
        <f t="shared" si="54"/>
        <v>13964.9999999999</v>
      </c>
      <c r="P850">
        <f t="shared" si="55"/>
        <v>11590</v>
      </c>
    </row>
    <row r="851" spans="1:16" x14ac:dyDescent="0.25">
      <c r="A851">
        <v>849</v>
      </c>
      <c r="B851">
        <v>-9295.7746478881309</v>
      </c>
      <c r="D851">
        <v>849</v>
      </c>
      <c r="E851">
        <v>8265</v>
      </c>
      <c r="G851">
        <v>849</v>
      </c>
      <c r="H851">
        <v>13109.9999999999</v>
      </c>
      <c r="M851" s="2">
        <f t="shared" si="52"/>
        <v>0.70750000000000002</v>
      </c>
      <c r="N851">
        <f t="shared" si="53"/>
        <v>25187.793427230001</v>
      </c>
      <c r="O851">
        <f t="shared" si="54"/>
        <v>13964.9999999999</v>
      </c>
      <c r="P851">
        <f t="shared" si="55"/>
        <v>11590</v>
      </c>
    </row>
    <row r="852" spans="1:16" x14ac:dyDescent="0.25">
      <c r="A852">
        <v>850</v>
      </c>
      <c r="B852">
        <v>42558.685446009302</v>
      </c>
      <c r="D852">
        <v>850</v>
      </c>
      <c r="E852">
        <v>13964.9999999999</v>
      </c>
      <c r="G852">
        <v>850</v>
      </c>
      <c r="H852">
        <v>9310.0000000000091</v>
      </c>
      <c r="M852" s="2">
        <f t="shared" si="52"/>
        <v>0.70833333333333337</v>
      </c>
      <c r="N852">
        <f t="shared" si="53"/>
        <v>25187.793427230001</v>
      </c>
      <c r="O852">
        <f t="shared" si="54"/>
        <v>13964.9999999999</v>
      </c>
      <c r="P852">
        <f t="shared" si="55"/>
        <v>11590</v>
      </c>
    </row>
    <row r="853" spans="1:16" x14ac:dyDescent="0.25">
      <c r="A853">
        <v>851</v>
      </c>
      <c r="B853">
        <v>42558.685446009302</v>
      </c>
      <c r="D853">
        <v>851</v>
      </c>
      <c r="E853">
        <v>13965</v>
      </c>
      <c r="G853">
        <v>851</v>
      </c>
      <c r="H853">
        <v>9310.00000000002</v>
      </c>
      <c r="M853" s="2">
        <f t="shared" si="52"/>
        <v>0.70916666666666661</v>
      </c>
      <c r="N853">
        <f t="shared" si="53"/>
        <v>25187.793427230001</v>
      </c>
      <c r="O853">
        <f t="shared" si="54"/>
        <v>13964.9999999999</v>
      </c>
      <c r="P853">
        <f t="shared" si="55"/>
        <v>11590</v>
      </c>
    </row>
    <row r="854" spans="1:16" x14ac:dyDescent="0.25">
      <c r="A854">
        <v>852</v>
      </c>
      <c r="B854">
        <v>-9553.9906103285593</v>
      </c>
      <c r="D854">
        <v>852</v>
      </c>
      <c r="E854">
        <v>4464.99999999998</v>
      </c>
      <c r="G854">
        <v>852</v>
      </c>
      <c r="H854">
        <v>5509.99999999997</v>
      </c>
      <c r="M854" s="2">
        <f t="shared" si="52"/>
        <v>0.71</v>
      </c>
      <c r="N854">
        <f t="shared" si="53"/>
        <v>25187.793427230001</v>
      </c>
      <c r="O854">
        <f t="shared" si="54"/>
        <v>13964.9999999999</v>
      </c>
      <c r="P854">
        <f t="shared" si="55"/>
        <v>11590</v>
      </c>
    </row>
    <row r="855" spans="1:16" x14ac:dyDescent="0.25">
      <c r="A855">
        <v>853</v>
      </c>
      <c r="B855">
        <v>-9553.9906103286994</v>
      </c>
      <c r="D855">
        <v>853</v>
      </c>
      <c r="E855">
        <v>4465.00000000001</v>
      </c>
      <c r="G855">
        <v>853</v>
      </c>
      <c r="H855">
        <v>5510.00000000002</v>
      </c>
      <c r="M855" s="2">
        <f t="shared" si="52"/>
        <v>0.71083333333333332</v>
      </c>
      <c r="N855">
        <f t="shared" si="53"/>
        <v>25187.793427230001</v>
      </c>
      <c r="O855">
        <f t="shared" si="54"/>
        <v>13964.9999999999</v>
      </c>
      <c r="P855">
        <f t="shared" si="55"/>
        <v>11590</v>
      </c>
    </row>
    <row r="856" spans="1:16" x14ac:dyDescent="0.25">
      <c r="A856">
        <v>854</v>
      </c>
      <c r="B856">
        <v>-9553.9906103285994</v>
      </c>
      <c r="D856">
        <v>854</v>
      </c>
      <c r="E856">
        <v>4464.99999999999</v>
      </c>
      <c r="G856">
        <v>854</v>
      </c>
      <c r="H856">
        <v>5509.99999999997</v>
      </c>
      <c r="M856" s="2">
        <f t="shared" si="52"/>
        <v>0.71166666666666667</v>
      </c>
      <c r="N856">
        <f t="shared" si="53"/>
        <v>25187.793427230001</v>
      </c>
      <c r="O856">
        <f t="shared" si="54"/>
        <v>13964.9999999999</v>
      </c>
      <c r="P856">
        <f t="shared" si="55"/>
        <v>11590</v>
      </c>
    </row>
    <row r="857" spans="1:16" x14ac:dyDescent="0.25">
      <c r="A857">
        <v>855</v>
      </c>
      <c r="B857">
        <v>-9553.9906103286794</v>
      </c>
      <c r="D857">
        <v>855</v>
      </c>
      <c r="E857">
        <v>4465.00000000001</v>
      </c>
      <c r="G857">
        <v>855</v>
      </c>
      <c r="H857">
        <v>5510.00000000001</v>
      </c>
      <c r="M857" s="2">
        <f t="shared" si="52"/>
        <v>0.71250000000000002</v>
      </c>
      <c r="N857">
        <f t="shared" si="53"/>
        <v>25187.793427230001</v>
      </c>
      <c r="O857">
        <f t="shared" si="54"/>
        <v>13964.9999999999</v>
      </c>
      <c r="P857">
        <f t="shared" si="55"/>
        <v>11590</v>
      </c>
    </row>
    <row r="858" spans="1:16" x14ac:dyDescent="0.25">
      <c r="A858">
        <v>856</v>
      </c>
      <c r="B858">
        <v>-9553.9906103287503</v>
      </c>
      <c r="D858">
        <v>856</v>
      </c>
      <c r="E858">
        <v>4465.00000000001</v>
      </c>
      <c r="G858">
        <v>856</v>
      </c>
      <c r="H858">
        <v>5510.00000000002</v>
      </c>
      <c r="M858" s="2">
        <f t="shared" si="52"/>
        <v>0.71333333333333337</v>
      </c>
      <c r="N858">
        <f t="shared" si="53"/>
        <v>25187.793427230001</v>
      </c>
      <c r="O858">
        <f t="shared" si="54"/>
        <v>13964.9999999999</v>
      </c>
      <c r="P858">
        <f t="shared" si="55"/>
        <v>11590</v>
      </c>
    </row>
    <row r="859" spans="1:16" x14ac:dyDescent="0.25">
      <c r="A859">
        <v>857</v>
      </c>
      <c r="B859">
        <v>7816.9014084506998</v>
      </c>
      <c r="D859">
        <v>857</v>
      </c>
      <c r="E859">
        <v>2565</v>
      </c>
      <c r="G859">
        <v>857</v>
      </c>
      <c r="H859">
        <v>1710</v>
      </c>
      <c r="M859" s="2">
        <f t="shared" si="52"/>
        <v>0.71416666666666662</v>
      </c>
      <c r="N859">
        <f t="shared" si="53"/>
        <v>25187.793427230001</v>
      </c>
      <c r="O859">
        <f t="shared" si="54"/>
        <v>13964.9999999999</v>
      </c>
      <c r="P859">
        <f t="shared" si="55"/>
        <v>11590</v>
      </c>
    </row>
    <row r="860" spans="1:16" x14ac:dyDescent="0.25">
      <c r="A860">
        <v>858</v>
      </c>
      <c r="B860">
        <v>-9553.9906103286503</v>
      </c>
      <c r="D860">
        <v>858</v>
      </c>
      <c r="E860">
        <v>4465.00000000001</v>
      </c>
      <c r="G860">
        <v>858</v>
      </c>
      <c r="H860">
        <v>5510.00000000001</v>
      </c>
      <c r="M860" s="2">
        <f t="shared" si="52"/>
        <v>0.71499999999999997</v>
      </c>
      <c r="N860">
        <f t="shared" si="53"/>
        <v>25187.793427230001</v>
      </c>
      <c r="O860">
        <f t="shared" si="54"/>
        <v>13964.9999999999</v>
      </c>
      <c r="P860">
        <f t="shared" si="55"/>
        <v>11590</v>
      </c>
    </row>
    <row r="861" spans="1:16" x14ac:dyDescent="0.25">
      <c r="A861">
        <v>859</v>
      </c>
      <c r="B861">
        <v>-9295.7746478872705</v>
      </c>
      <c r="D861">
        <v>859</v>
      </c>
      <c r="E861">
        <v>8265.00000000002</v>
      </c>
      <c r="G861">
        <v>859</v>
      </c>
      <c r="H861">
        <v>13110</v>
      </c>
      <c r="M861" s="2">
        <f t="shared" si="52"/>
        <v>0.71583333333333332</v>
      </c>
      <c r="N861">
        <f t="shared" si="53"/>
        <v>25187.793427230001</v>
      </c>
      <c r="O861">
        <f t="shared" si="54"/>
        <v>13964.9999999999</v>
      </c>
      <c r="P861">
        <f t="shared" si="55"/>
        <v>11590</v>
      </c>
    </row>
    <row r="862" spans="1:16" x14ac:dyDescent="0.25">
      <c r="A862">
        <v>860</v>
      </c>
      <c r="B862">
        <v>42558.685446009098</v>
      </c>
      <c r="D862">
        <v>860</v>
      </c>
      <c r="E862">
        <v>13964.9999999999</v>
      </c>
      <c r="G862">
        <v>860</v>
      </c>
      <c r="H862">
        <v>9309.9999999999709</v>
      </c>
      <c r="M862" s="2">
        <f t="shared" si="52"/>
        <v>0.71666666666666667</v>
      </c>
      <c r="N862">
        <f t="shared" si="53"/>
        <v>25187.793427230001</v>
      </c>
      <c r="O862">
        <f t="shared" si="54"/>
        <v>13964.9999999999</v>
      </c>
      <c r="P862">
        <f t="shared" si="55"/>
        <v>11590</v>
      </c>
    </row>
    <row r="863" spans="1:16" x14ac:dyDescent="0.25">
      <c r="A863">
        <v>861</v>
      </c>
      <c r="B863">
        <v>-9166.6666666665406</v>
      </c>
      <c r="D863">
        <v>861</v>
      </c>
      <c r="E863">
        <v>10165</v>
      </c>
      <c r="G863">
        <v>861</v>
      </c>
      <c r="H863">
        <v>16909.999999999902</v>
      </c>
      <c r="M863" s="2">
        <f t="shared" si="52"/>
        <v>0.71750000000000003</v>
      </c>
      <c r="N863">
        <f t="shared" si="53"/>
        <v>25187.793427230001</v>
      </c>
      <c r="O863">
        <f t="shared" si="54"/>
        <v>13964.9999999999</v>
      </c>
      <c r="P863">
        <f t="shared" si="55"/>
        <v>11590</v>
      </c>
    </row>
    <row r="864" spans="1:16" x14ac:dyDescent="0.25">
      <c r="A864">
        <v>862</v>
      </c>
      <c r="B864">
        <v>-9553.9906103285903</v>
      </c>
      <c r="D864">
        <v>862</v>
      </c>
      <c r="E864">
        <v>4464.99999999998</v>
      </c>
      <c r="G864">
        <v>862</v>
      </c>
      <c r="H864">
        <v>5509.99999999997</v>
      </c>
      <c r="M864" s="2">
        <f t="shared" si="52"/>
        <v>0.71833333333333338</v>
      </c>
      <c r="N864">
        <f t="shared" si="53"/>
        <v>25187.793427230001</v>
      </c>
      <c r="O864">
        <f t="shared" si="54"/>
        <v>13964.9999999999</v>
      </c>
      <c r="P864">
        <f t="shared" si="55"/>
        <v>11590</v>
      </c>
    </row>
    <row r="865" spans="1:16" x14ac:dyDescent="0.25">
      <c r="A865">
        <v>863</v>
      </c>
      <c r="B865">
        <v>-9553.9906103286994</v>
      </c>
      <c r="D865">
        <v>863</v>
      </c>
      <c r="E865">
        <v>4465.00000000001</v>
      </c>
      <c r="G865">
        <v>863</v>
      </c>
      <c r="H865">
        <v>5510.00000000001</v>
      </c>
      <c r="M865" s="2">
        <f t="shared" si="52"/>
        <v>0.71916666666666662</v>
      </c>
      <c r="N865">
        <f t="shared" si="53"/>
        <v>25187.793427230001</v>
      </c>
      <c r="O865">
        <f t="shared" si="54"/>
        <v>13964.9999999999</v>
      </c>
      <c r="P865">
        <f t="shared" si="55"/>
        <v>11590</v>
      </c>
    </row>
    <row r="866" spans="1:16" x14ac:dyDescent="0.25">
      <c r="A866">
        <v>864</v>
      </c>
      <c r="B866">
        <v>-9553.9906103286303</v>
      </c>
      <c r="D866">
        <v>864</v>
      </c>
      <c r="E866">
        <v>4464.99999999999</v>
      </c>
      <c r="G866">
        <v>864</v>
      </c>
      <c r="H866">
        <v>5509.99999999997</v>
      </c>
      <c r="M866" s="2">
        <f t="shared" si="52"/>
        <v>0.72</v>
      </c>
      <c r="N866">
        <f t="shared" si="53"/>
        <v>25187.793427230001</v>
      </c>
      <c r="O866">
        <f t="shared" si="54"/>
        <v>13964.9999999999</v>
      </c>
      <c r="P866">
        <f t="shared" si="55"/>
        <v>11590</v>
      </c>
    </row>
    <row r="867" spans="1:16" x14ac:dyDescent="0.25">
      <c r="A867">
        <v>865</v>
      </c>
      <c r="B867">
        <v>42558.685446009302</v>
      </c>
      <c r="D867">
        <v>865</v>
      </c>
      <c r="E867">
        <v>13965</v>
      </c>
      <c r="G867">
        <v>865</v>
      </c>
      <c r="H867">
        <v>9310.00000000002</v>
      </c>
      <c r="M867" s="2">
        <f t="shared" si="52"/>
        <v>0.72083333333333333</v>
      </c>
      <c r="N867">
        <f t="shared" si="53"/>
        <v>25187.793427230001</v>
      </c>
      <c r="O867">
        <f t="shared" si="54"/>
        <v>13964.9999999999</v>
      </c>
      <c r="P867">
        <f t="shared" si="55"/>
        <v>11590.0000000001</v>
      </c>
    </row>
    <row r="868" spans="1:16" x14ac:dyDescent="0.25">
      <c r="A868">
        <v>866</v>
      </c>
      <c r="B868">
        <v>-9553.9906103287703</v>
      </c>
      <c r="D868">
        <v>866</v>
      </c>
      <c r="E868">
        <v>4465.00000000001</v>
      </c>
      <c r="G868">
        <v>866</v>
      </c>
      <c r="H868">
        <v>5510.00000000002</v>
      </c>
      <c r="M868" s="2">
        <f t="shared" si="52"/>
        <v>0.72166666666666668</v>
      </c>
      <c r="N868">
        <f t="shared" si="53"/>
        <v>25187.793427230001</v>
      </c>
      <c r="O868">
        <f t="shared" si="54"/>
        <v>13964.9999999999</v>
      </c>
      <c r="P868">
        <f t="shared" si="55"/>
        <v>11590.0000000001</v>
      </c>
    </row>
    <row r="869" spans="1:16" x14ac:dyDescent="0.25">
      <c r="A869">
        <v>867</v>
      </c>
      <c r="B869">
        <v>-9553.9906103286903</v>
      </c>
      <c r="D869">
        <v>867</v>
      </c>
      <c r="E869">
        <v>4465.00000000001</v>
      </c>
      <c r="G869">
        <v>867</v>
      </c>
      <c r="H869">
        <v>5510.00000000001</v>
      </c>
      <c r="M869" s="2">
        <f t="shared" si="52"/>
        <v>0.72250000000000003</v>
      </c>
      <c r="N869">
        <f t="shared" si="53"/>
        <v>25187.793427230001</v>
      </c>
      <c r="O869">
        <f t="shared" si="54"/>
        <v>13964.9999999999</v>
      </c>
      <c r="P869">
        <f t="shared" si="55"/>
        <v>11590.0000000002</v>
      </c>
    </row>
    <row r="870" spans="1:16" x14ac:dyDescent="0.25">
      <c r="A870">
        <v>868</v>
      </c>
      <c r="B870">
        <v>42558.685446009498</v>
      </c>
      <c r="D870">
        <v>868</v>
      </c>
      <c r="E870">
        <v>13965</v>
      </c>
      <c r="G870">
        <v>868</v>
      </c>
      <c r="H870">
        <v>9310.00000000006</v>
      </c>
      <c r="M870" s="2">
        <f t="shared" si="52"/>
        <v>0.72333333333333338</v>
      </c>
      <c r="N870">
        <f t="shared" si="53"/>
        <v>25187.793427230001</v>
      </c>
      <c r="O870">
        <f t="shared" si="54"/>
        <v>13964.9999999999</v>
      </c>
      <c r="P870">
        <f t="shared" si="55"/>
        <v>11590.0000000002</v>
      </c>
    </row>
    <row r="871" spans="1:16" x14ac:dyDescent="0.25">
      <c r="A871">
        <v>869</v>
      </c>
      <c r="B871">
        <v>25187.793427230001</v>
      </c>
      <c r="D871">
        <v>869</v>
      </c>
      <c r="E871">
        <v>8265</v>
      </c>
      <c r="G871">
        <v>869</v>
      </c>
      <c r="H871">
        <v>5510.00000000001</v>
      </c>
      <c r="M871" s="2">
        <f t="shared" si="52"/>
        <v>0.72416666666666663</v>
      </c>
      <c r="N871">
        <f t="shared" si="53"/>
        <v>25187.793427230001</v>
      </c>
      <c r="O871">
        <f t="shared" si="54"/>
        <v>13964.9999999999</v>
      </c>
      <c r="P871">
        <f t="shared" si="55"/>
        <v>13109.9999999989</v>
      </c>
    </row>
    <row r="872" spans="1:16" x14ac:dyDescent="0.25">
      <c r="A872">
        <v>870</v>
      </c>
      <c r="B872">
        <v>7816.9014084506998</v>
      </c>
      <c r="D872">
        <v>870</v>
      </c>
      <c r="E872">
        <v>2565</v>
      </c>
      <c r="G872">
        <v>870</v>
      </c>
      <c r="H872">
        <v>1710</v>
      </c>
      <c r="M872" s="2">
        <f t="shared" si="52"/>
        <v>0.72499999999999998</v>
      </c>
      <c r="N872">
        <f t="shared" si="53"/>
        <v>25187.793427230001</v>
      </c>
      <c r="O872">
        <f t="shared" si="54"/>
        <v>13964.9999999999</v>
      </c>
      <c r="P872">
        <f t="shared" si="55"/>
        <v>13109.9999999994</v>
      </c>
    </row>
    <row r="873" spans="1:16" x14ac:dyDescent="0.25">
      <c r="A873">
        <v>871</v>
      </c>
      <c r="B873">
        <v>25187.793427230001</v>
      </c>
      <c r="D873">
        <v>871</v>
      </c>
      <c r="E873">
        <v>8264.9999999999909</v>
      </c>
      <c r="G873">
        <v>871</v>
      </c>
      <c r="H873">
        <v>5510.00000000001</v>
      </c>
      <c r="M873" s="2">
        <f t="shared" si="52"/>
        <v>0.72583333333333333</v>
      </c>
      <c r="N873">
        <f t="shared" si="53"/>
        <v>25187.793427230001</v>
      </c>
      <c r="O873">
        <f t="shared" si="54"/>
        <v>13964.9999999999</v>
      </c>
      <c r="P873">
        <f t="shared" si="55"/>
        <v>13109.9999999995</v>
      </c>
    </row>
    <row r="874" spans="1:16" x14ac:dyDescent="0.25">
      <c r="A874">
        <v>872</v>
      </c>
      <c r="B874">
        <v>-9553.9906103286194</v>
      </c>
      <c r="D874">
        <v>872</v>
      </c>
      <c r="E874">
        <v>4464.99999999999</v>
      </c>
      <c r="G874">
        <v>872</v>
      </c>
      <c r="H874">
        <v>5509.99999999998</v>
      </c>
      <c r="M874" s="2">
        <f t="shared" si="52"/>
        <v>0.72666666666666668</v>
      </c>
      <c r="N874">
        <f t="shared" si="53"/>
        <v>25187.793427230201</v>
      </c>
      <c r="O874">
        <f t="shared" si="54"/>
        <v>13964.9999999999</v>
      </c>
      <c r="P874">
        <f t="shared" si="55"/>
        <v>13109.9999999995</v>
      </c>
    </row>
    <row r="875" spans="1:16" x14ac:dyDescent="0.25">
      <c r="A875">
        <v>873</v>
      </c>
      <c r="B875">
        <v>42558.685446009302</v>
      </c>
      <c r="D875">
        <v>873</v>
      </c>
      <c r="E875">
        <v>13965</v>
      </c>
      <c r="G875">
        <v>873</v>
      </c>
      <c r="H875">
        <v>9310.00000000002</v>
      </c>
      <c r="M875" s="2">
        <f t="shared" si="52"/>
        <v>0.72750000000000004</v>
      </c>
      <c r="N875">
        <f t="shared" si="53"/>
        <v>25187.793427230201</v>
      </c>
      <c r="O875">
        <f t="shared" si="54"/>
        <v>13964.9999999999</v>
      </c>
      <c r="P875">
        <f t="shared" si="55"/>
        <v>13109.9999999997</v>
      </c>
    </row>
    <row r="876" spans="1:16" x14ac:dyDescent="0.25">
      <c r="A876">
        <v>874</v>
      </c>
      <c r="B876">
        <v>-9553.9906103286703</v>
      </c>
      <c r="D876">
        <v>874</v>
      </c>
      <c r="E876">
        <v>4465</v>
      </c>
      <c r="G876">
        <v>874</v>
      </c>
      <c r="H876">
        <v>5510</v>
      </c>
      <c r="M876" s="2">
        <f t="shared" si="52"/>
        <v>0.72833333333333339</v>
      </c>
      <c r="N876">
        <f t="shared" si="53"/>
        <v>42558.6854460084</v>
      </c>
      <c r="O876">
        <f t="shared" si="54"/>
        <v>13964.9999999999</v>
      </c>
      <c r="P876">
        <f t="shared" si="55"/>
        <v>13109.9999999997</v>
      </c>
    </row>
    <row r="877" spans="1:16" x14ac:dyDescent="0.25">
      <c r="A877">
        <v>875</v>
      </c>
      <c r="B877">
        <v>25187.793427230001</v>
      </c>
      <c r="D877">
        <v>875</v>
      </c>
      <c r="E877">
        <v>8264.9999999999909</v>
      </c>
      <c r="G877">
        <v>875</v>
      </c>
      <c r="H877">
        <v>5510.00000000001</v>
      </c>
      <c r="M877" s="2">
        <f t="shared" si="52"/>
        <v>0.72916666666666663</v>
      </c>
      <c r="N877">
        <f t="shared" si="53"/>
        <v>42558.685446008501</v>
      </c>
      <c r="O877">
        <f t="shared" si="54"/>
        <v>13964.9999999999</v>
      </c>
      <c r="P877">
        <f t="shared" si="55"/>
        <v>13109.9999999997</v>
      </c>
    </row>
    <row r="878" spans="1:16" x14ac:dyDescent="0.25">
      <c r="A878">
        <v>876</v>
      </c>
      <c r="B878">
        <v>42558.685446009702</v>
      </c>
      <c r="D878">
        <v>876</v>
      </c>
      <c r="E878">
        <v>13965.0000000001</v>
      </c>
      <c r="G878">
        <v>876</v>
      </c>
      <c r="H878">
        <v>9310.0000000001091</v>
      </c>
      <c r="M878" s="2">
        <f t="shared" si="52"/>
        <v>0.73</v>
      </c>
      <c r="N878">
        <f t="shared" si="53"/>
        <v>42558.685446008501</v>
      </c>
      <c r="O878">
        <f t="shared" si="54"/>
        <v>13964.9999999999</v>
      </c>
      <c r="P878">
        <f t="shared" si="55"/>
        <v>13109.9999999997</v>
      </c>
    </row>
    <row r="879" spans="1:16" x14ac:dyDescent="0.25">
      <c r="A879">
        <v>877</v>
      </c>
      <c r="B879">
        <v>-9553.9906103287394</v>
      </c>
      <c r="D879">
        <v>877</v>
      </c>
      <c r="E879">
        <v>4465.00000000001</v>
      </c>
      <c r="G879">
        <v>877</v>
      </c>
      <c r="H879">
        <v>5510.00000000002</v>
      </c>
      <c r="M879" s="2">
        <f t="shared" si="52"/>
        <v>0.73083333333333333</v>
      </c>
      <c r="N879">
        <f t="shared" si="53"/>
        <v>42558.685446008603</v>
      </c>
      <c r="O879">
        <f t="shared" si="54"/>
        <v>13964.9999999999</v>
      </c>
      <c r="P879">
        <f t="shared" si="55"/>
        <v>13109.9999999997</v>
      </c>
    </row>
    <row r="880" spans="1:16" x14ac:dyDescent="0.25">
      <c r="A880">
        <v>878</v>
      </c>
      <c r="B880">
        <v>-9295.7746478873305</v>
      </c>
      <c r="D880">
        <v>878</v>
      </c>
      <c r="E880">
        <v>8265</v>
      </c>
      <c r="G880">
        <v>878</v>
      </c>
      <c r="H880">
        <v>13109.9999999999</v>
      </c>
      <c r="M880" s="2">
        <f t="shared" si="52"/>
        <v>0.73166666666666669</v>
      </c>
      <c r="N880">
        <f t="shared" si="53"/>
        <v>42558.685446008603</v>
      </c>
      <c r="O880">
        <f t="shared" si="54"/>
        <v>13964.9999999999</v>
      </c>
      <c r="P880">
        <f t="shared" si="55"/>
        <v>13109.9999999997</v>
      </c>
    </row>
    <row r="881" spans="1:16" x14ac:dyDescent="0.25">
      <c r="A881">
        <v>879</v>
      </c>
      <c r="B881">
        <v>25187.793427230001</v>
      </c>
      <c r="D881">
        <v>879</v>
      </c>
      <c r="E881">
        <v>8265</v>
      </c>
      <c r="G881">
        <v>879</v>
      </c>
      <c r="H881">
        <v>5510.00000000001</v>
      </c>
      <c r="M881" s="2">
        <f t="shared" si="52"/>
        <v>0.73250000000000004</v>
      </c>
      <c r="N881">
        <f t="shared" si="53"/>
        <v>42558.685446008698</v>
      </c>
      <c r="O881">
        <f t="shared" si="54"/>
        <v>13964.9999999999</v>
      </c>
      <c r="P881">
        <f t="shared" si="55"/>
        <v>13109.9999999997</v>
      </c>
    </row>
    <row r="882" spans="1:16" x14ac:dyDescent="0.25">
      <c r="A882">
        <v>880</v>
      </c>
      <c r="B882">
        <v>-9295.7746478873305</v>
      </c>
      <c r="D882">
        <v>880</v>
      </c>
      <c r="E882">
        <v>8265</v>
      </c>
      <c r="G882">
        <v>880</v>
      </c>
      <c r="H882">
        <v>13109.9999999999</v>
      </c>
      <c r="M882" s="2">
        <f t="shared" si="52"/>
        <v>0.73333333333333328</v>
      </c>
      <c r="N882">
        <f t="shared" si="53"/>
        <v>42558.6854460088</v>
      </c>
      <c r="O882">
        <f t="shared" si="54"/>
        <v>13964.9999999999</v>
      </c>
      <c r="P882">
        <f t="shared" si="55"/>
        <v>13109.9999999997</v>
      </c>
    </row>
    <row r="883" spans="1:16" x14ac:dyDescent="0.25">
      <c r="A883">
        <v>881</v>
      </c>
      <c r="B883">
        <v>25187.793427230001</v>
      </c>
      <c r="D883">
        <v>881</v>
      </c>
      <c r="E883">
        <v>8265</v>
      </c>
      <c r="G883">
        <v>881</v>
      </c>
      <c r="H883">
        <v>5510.00000000001</v>
      </c>
      <c r="M883" s="2">
        <f t="shared" si="52"/>
        <v>0.73416666666666663</v>
      </c>
      <c r="N883">
        <f t="shared" si="53"/>
        <v>42558.6854460088</v>
      </c>
      <c r="O883">
        <f t="shared" si="54"/>
        <v>13964.9999999999</v>
      </c>
      <c r="P883">
        <f t="shared" si="55"/>
        <v>13109.9999999997</v>
      </c>
    </row>
    <row r="884" spans="1:16" x14ac:dyDescent="0.25">
      <c r="A884">
        <v>882</v>
      </c>
      <c r="B884">
        <v>52981.220657276899</v>
      </c>
      <c r="D884">
        <v>882</v>
      </c>
      <c r="E884">
        <v>17384.999999999902</v>
      </c>
      <c r="G884">
        <v>882</v>
      </c>
      <c r="H884">
        <v>11590</v>
      </c>
      <c r="M884" s="2">
        <f t="shared" si="52"/>
        <v>0.73499999999999999</v>
      </c>
      <c r="N884">
        <f t="shared" si="53"/>
        <v>42558.6854460088</v>
      </c>
      <c r="O884">
        <f t="shared" si="54"/>
        <v>13964.9999999999</v>
      </c>
      <c r="P884">
        <f t="shared" si="55"/>
        <v>13109.9999999998</v>
      </c>
    </row>
    <row r="885" spans="1:16" x14ac:dyDescent="0.25">
      <c r="A885">
        <v>883</v>
      </c>
      <c r="B885">
        <v>25187.793427230001</v>
      </c>
      <c r="D885">
        <v>883</v>
      </c>
      <c r="E885">
        <v>8264.9999999999909</v>
      </c>
      <c r="G885">
        <v>883</v>
      </c>
      <c r="H885">
        <v>5510.00000000001</v>
      </c>
      <c r="M885" s="2">
        <f t="shared" si="52"/>
        <v>0.73583333333333334</v>
      </c>
      <c r="N885">
        <f t="shared" si="53"/>
        <v>42558.685446008902</v>
      </c>
      <c r="O885">
        <f t="shared" si="54"/>
        <v>13964.9999999999</v>
      </c>
      <c r="P885">
        <f t="shared" si="55"/>
        <v>13109.9999999998</v>
      </c>
    </row>
    <row r="886" spans="1:16" x14ac:dyDescent="0.25">
      <c r="A886">
        <v>884</v>
      </c>
      <c r="B886">
        <v>42558.685446009302</v>
      </c>
      <c r="D886">
        <v>884</v>
      </c>
      <c r="E886">
        <v>13964.9999999999</v>
      </c>
      <c r="G886">
        <v>884</v>
      </c>
      <c r="H886">
        <v>9310.00000000002</v>
      </c>
      <c r="M886" s="2">
        <f t="shared" si="52"/>
        <v>0.73666666666666669</v>
      </c>
      <c r="N886">
        <f t="shared" si="53"/>
        <v>42558.685446008902</v>
      </c>
      <c r="O886">
        <f t="shared" si="54"/>
        <v>13964.9999999999</v>
      </c>
      <c r="P886">
        <f t="shared" si="55"/>
        <v>13109.9999999998</v>
      </c>
    </row>
    <row r="887" spans="1:16" x14ac:dyDescent="0.25">
      <c r="A887">
        <v>885</v>
      </c>
      <c r="B887">
        <v>52981.220657276797</v>
      </c>
      <c r="D887">
        <v>885</v>
      </c>
      <c r="E887">
        <v>17384.999999999902</v>
      </c>
      <c r="G887">
        <v>885</v>
      </c>
      <c r="H887">
        <v>11590</v>
      </c>
      <c r="M887" s="2">
        <f t="shared" si="52"/>
        <v>0.73750000000000004</v>
      </c>
      <c r="N887">
        <f t="shared" si="53"/>
        <v>42558.685446008902</v>
      </c>
      <c r="O887">
        <f t="shared" si="54"/>
        <v>13964.9999999999</v>
      </c>
      <c r="P887">
        <f t="shared" si="55"/>
        <v>13109.9999999998</v>
      </c>
    </row>
    <row r="888" spans="1:16" x14ac:dyDescent="0.25">
      <c r="A888">
        <v>886</v>
      </c>
      <c r="B888">
        <v>-9553.9906103286394</v>
      </c>
      <c r="D888">
        <v>886</v>
      </c>
      <c r="E888">
        <v>4465.00000000001</v>
      </c>
      <c r="G888">
        <v>886</v>
      </c>
      <c r="H888">
        <v>5510.00000000001</v>
      </c>
      <c r="M888" s="2">
        <f t="shared" si="52"/>
        <v>0.73833333333333329</v>
      </c>
      <c r="N888">
        <f t="shared" si="53"/>
        <v>42558.685446008902</v>
      </c>
      <c r="O888">
        <f t="shared" si="54"/>
        <v>13964.9999999999</v>
      </c>
      <c r="P888">
        <f t="shared" si="55"/>
        <v>13109.9999999998</v>
      </c>
    </row>
    <row r="889" spans="1:16" x14ac:dyDescent="0.25">
      <c r="A889">
        <v>887</v>
      </c>
      <c r="B889">
        <v>7816.9014084506798</v>
      </c>
      <c r="D889">
        <v>887</v>
      </c>
      <c r="E889">
        <v>2564.99999999999</v>
      </c>
      <c r="G889">
        <v>887</v>
      </c>
      <c r="H889">
        <v>1710</v>
      </c>
      <c r="M889" s="2">
        <f t="shared" si="52"/>
        <v>0.73916666666666664</v>
      </c>
      <c r="N889">
        <f t="shared" si="53"/>
        <v>42558.685446008902</v>
      </c>
      <c r="O889">
        <f t="shared" si="54"/>
        <v>13964.9999999999</v>
      </c>
      <c r="P889">
        <f t="shared" si="55"/>
        <v>13109.9999999998</v>
      </c>
    </row>
    <row r="890" spans="1:16" x14ac:dyDescent="0.25">
      <c r="A890">
        <v>888</v>
      </c>
      <c r="B890">
        <v>7816.9014084507398</v>
      </c>
      <c r="D890">
        <v>888</v>
      </c>
      <c r="E890">
        <v>2565</v>
      </c>
      <c r="G890">
        <v>888</v>
      </c>
      <c r="H890">
        <v>1710</v>
      </c>
      <c r="M890" s="2">
        <f t="shared" si="52"/>
        <v>0.74</v>
      </c>
      <c r="N890">
        <f t="shared" si="53"/>
        <v>42558.685446008902</v>
      </c>
      <c r="O890">
        <f t="shared" si="54"/>
        <v>13964.9999999999</v>
      </c>
      <c r="P890">
        <f t="shared" si="55"/>
        <v>13109.9999999998</v>
      </c>
    </row>
    <row r="891" spans="1:16" x14ac:dyDescent="0.25">
      <c r="A891">
        <v>889</v>
      </c>
      <c r="B891">
        <v>-9295.7746478872996</v>
      </c>
      <c r="D891">
        <v>889</v>
      </c>
      <c r="E891">
        <v>8265</v>
      </c>
      <c r="G891">
        <v>889</v>
      </c>
      <c r="H891">
        <v>13109.9999999999</v>
      </c>
      <c r="M891" s="2">
        <f t="shared" si="52"/>
        <v>0.74083333333333334</v>
      </c>
      <c r="N891">
        <f t="shared" si="53"/>
        <v>42558.685446008902</v>
      </c>
      <c r="O891">
        <f t="shared" si="54"/>
        <v>13964.9999999999</v>
      </c>
      <c r="P891">
        <f t="shared" si="55"/>
        <v>13109.9999999999</v>
      </c>
    </row>
    <row r="892" spans="1:16" x14ac:dyDescent="0.25">
      <c r="A892">
        <v>890</v>
      </c>
      <c r="B892">
        <v>42558.685446010102</v>
      </c>
      <c r="D892">
        <v>890</v>
      </c>
      <c r="E892">
        <v>13965.0000000002</v>
      </c>
      <c r="G892">
        <v>890</v>
      </c>
      <c r="H892">
        <v>9310.0000000001801</v>
      </c>
      <c r="M892" s="2">
        <f t="shared" si="52"/>
        <v>0.7416666666666667</v>
      </c>
      <c r="N892">
        <f t="shared" si="53"/>
        <v>42558.685446009003</v>
      </c>
      <c r="O892">
        <f t="shared" si="54"/>
        <v>13964.9999999999</v>
      </c>
      <c r="P892">
        <f t="shared" si="55"/>
        <v>13109.9999999999</v>
      </c>
    </row>
    <row r="893" spans="1:16" x14ac:dyDescent="0.25">
      <c r="A893">
        <v>891</v>
      </c>
      <c r="B893">
        <v>-9553.9906103285794</v>
      </c>
      <c r="D893">
        <v>891</v>
      </c>
      <c r="E893">
        <v>4464.99999999998</v>
      </c>
      <c r="G893">
        <v>891</v>
      </c>
      <c r="H893">
        <v>5509.99999999997</v>
      </c>
      <c r="M893" s="2">
        <f t="shared" si="52"/>
        <v>0.74250000000000005</v>
      </c>
      <c r="N893">
        <f t="shared" si="53"/>
        <v>42558.685446009003</v>
      </c>
      <c r="O893">
        <f t="shared" si="54"/>
        <v>13964.9999999999</v>
      </c>
      <c r="P893">
        <f t="shared" si="55"/>
        <v>13109.9999999999</v>
      </c>
    </row>
    <row r="894" spans="1:16" x14ac:dyDescent="0.25">
      <c r="A894">
        <v>892</v>
      </c>
      <c r="B894">
        <v>7816.9014084507098</v>
      </c>
      <c r="D894">
        <v>892</v>
      </c>
      <c r="E894">
        <v>2564.99999999999</v>
      </c>
      <c r="G894">
        <v>892</v>
      </c>
      <c r="H894">
        <v>1710</v>
      </c>
      <c r="M894" s="2">
        <f t="shared" si="52"/>
        <v>0.74333333333333329</v>
      </c>
      <c r="N894">
        <f t="shared" si="53"/>
        <v>42558.685446009098</v>
      </c>
      <c r="O894">
        <f t="shared" si="54"/>
        <v>13964.9999999999</v>
      </c>
      <c r="P894">
        <f t="shared" si="55"/>
        <v>13109.9999999999</v>
      </c>
    </row>
    <row r="895" spans="1:16" x14ac:dyDescent="0.25">
      <c r="A895">
        <v>893</v>
      </c>
      <c r="B895">
        <v>-9553.9906103286903</v>
      </c>
      <c r="D895">
        <v>893</v>
      </c>
      <c r="E895">
        <v>4465.00000000001</v>
      </c>
      <c r="G895">
        <v>893</v>
      </c>
      <c r="H895">
        <v>5510.00000000001</v>
      </c>
      <c r="M895" s="2">
        <f t="shared" si="52"/>
        <v>0.74416666666666664</v>
      </c>
      <c r="N895">
        <f t="shared" si="53"/>
        <v>42558.685446009098</v>
      </c>
      <c r="O895">
        <f t="shared" si="54"/>
        <v>13964.9999999999</v>
      </c>
      <c r="P895">
        <f t="shared" si="55"/>
        <v>13109.9999999999</v>
      </c>
    </row>
    <row r="896" spans="1:16" x14ac:dyDescent="0.25">
      <c r="A896">
        <v>894</v>
      </c>
      <c r="B896">
        <v>-9553.9906103286994</v>
      </c>
      <c r="D896">
        <v>894</v>
      </c>
      <c r="E896">
        <v>4465.00000000001</v>
      </c>
      <c r="G896">
        <v>894</v>
      </c>
      <c r="H896">
        <v>5510.00000000001</v>
      </c>
      <c r="M896" s="2">
        <f t="shared" si="52"/>
        <v>0.745</v>
      </c>
      <c r="N896">
        <f t="shared" si="53"/>
        <v>42558.685446009098</v>
      </c>
      <c r="O896">
        <f t="shared" si="54"/>
        <v>13964.9999999999</v>
      </c>
      <c r="P896">
        <f t="shared" si="55"/>
        <v>13109.9999999999</v>
      </c>
    </row>
    <row r="897" spans="1:16" x14ac:dyDescent="0.25">
      <c r="A897">
        <v>895</v>
      </c>
      <c r="B897">
        <v>7816.9014084507098</v>
      </c>
      <c r="D897">
        <v>895</v>
      </c>
      <c r="E897">
        <v>2564.99999999999</v>
      </c>
      <c r="G897">
        <v>895</v>
      </c>
      <c r="H897">
        <v>1710</v>
      </c>
      <c r="M897" s="2">
        <f t="shared" si="52"/>
        <v>0.74583333333333335</v>
      </c>
      <c r="N897">
        <f t="shared" si="53"/>
        <v>42558.685446009098</v>
      </c>
      <c r="O897">
        <f t="shared" si="54"/>
        <v>13964.9999999999</v>
      </c>
      <c r="P897">
        <f t="shared" si="55"/>
        <v>13109.9999999999</v>
      </c>
    </row>
    <row r="898" spans="1:16" x14ac:dyDescent="0.25">
      <c r="A898">
        <v>896</v>
      </c>
      <c r="B898">
        <v>-9295.7746478872996</v>
      </c>
      <c r="D898">
        <v>896</v>
      </c>
      <c r="E898">
        <v>8265</v>
      </c>
      <c r="G898">
        <v>896</v>
      </c>
      <c r="H898">
        <v>13109.9999999999</v>
      </c>
      <c r="M898" s="2">
        <f t="shared" si="52"/>
        <v>0.7466666666666667</v>
      </c>
      <c r="N898">
        <f t="shared" si="53"/>
        <v>42558.685446009098</v>
      </c>
      <c r="O898">
        <f t="shared" si="54"/>
        <v>13964.9999999999</v>
      </c>
      <c r="P898">
        <f t="shared" si="55"/>
        <v>13109.9999999999</v>
      </c>
    </row>
    <row r="899" spans="1:16" x14ac:dyDescent="0.25">
      <c r="A899">
        <v>897</v>
      </c>
      <c r="B899">
        <v>42558.685446009396</v>
      </c>
      <c r="D899">
        <v>897</v>
      </c>
      <c r="E899">
        <v>13965</v>
      </c>
      <c r="G899">
        <v>897</v>
      </c>
      <c r="H899">
        <v>9310.0000000000291</v>
      </c>
      <c r="M899" s="2">
        <f t="shared" si="52"/>
        <v>0.74750000000000005</v>
      </c>
      <c r="N899">
        <f t="shared" si="53"/>
        <v>42558.685446009098</v>
      </c>
      <c r="O899">
        <f t="shared" si="54"/>
        <v>13964.9999999999</v>
      </c>
      <c r="P899">
        <f t="shared" si="55"/>
        <v>13109.9999999999</v>
      </c>
    </row>
    <row r="900" spans="1:16" x14ac:dyDescent="0.25">
      <c r="A900">
        <v>898</v>
      </c>
      <c r="B900">
        <v>-9295.7746478873105</v>
      </c>
      <c r="D900">
        <v>898</v>
      </c>
      <c r="E900">
        <v>8265</v>
      </c>
      <c r="G900">
        <v>898</v>
      </c>
      <c r="H900">
        <v>13109.9999999999</v>
      </c>
      <c r="M900" s="2">
        <f t="shared" ref="M900:M963" si="56">A900/1200</f>
        <v>0.74833333333333329</v>
      </c>
      <c r="N900">
        <f t="shared" ref="N900:N963" si="57">SMALL($B$3:$B$1202,A900)</f>
        <v>42558.685446009098</v>
      </c>
      <c r="O900">
        <f t="shared" ref="O900:O963" si="58">SMALL($E$3:$E$1202,D900)</f>
        <v>13964.9999999999</v>
      </c>
      <c r="P900">
        <f t="shared" ref="P900:P963" si="59">SMALL($H$3:$H$1202,G900)</f>
        <v>13109.9999999999</v>
      </c>
    </row>
    <row r="901" spans="1:16" x14ac:dyDescent="0.25">
      <c r="A901">
        <v>899</v>
      </c>
      <c r="B901">
        <v>-9295.7746478873105</v>
      </c>
      <c r="D901">
        <v>899</v>
      </c>
      <c r="E901">
        <v>8265</v>
      </c>
      <c r="G901">
        <v>899</v>
      </c>
      <c r="H901">
        <v>13109.9999999999</v>
      </c>
      <c r="M901" s="2">
        <f t="shared" si="56"/>
        <v>0.74916666666666665</v>
      </c>
      <c r="N901">
        <f t="shared" si="57"/>
        <v>42558.685446009098</v>
      </c>
      <c r="O901">
        <f t="shared" si="58"/>
        <v>13964.9999999999</v>
      </c>
      <c r="P901">
        <f t="shared" si="59"/>
        <v>13109.9999999999</v>
      </c>
    </row>
    <row r="902" spans="1:16" x14ac:dyDescent="0.25">
      <c r="A902">
        <v>900</v>
      </c>
      <c r="B902">
        <v>42558.685446009396</v>
      </c>
      <c r="D902">
        <v>900</v>
      </c>
      <c r="E902">
        <v>13965</v>
      </c>
      <c r="G902">
        <v>900</v>
      </c>
      <c r="H902">
        <v>9310.00000000004</v>
      </c>
      <c r="M902" s="2">
        <f t="shared" si="56"/>
        <v>0.75</v>
      </c>
      <c r="N902">
        <f t="shared" si="57"/>
        <v>42558.685446009098</v>
      </c>
      <c r="O902">
        <f t="shared" si="58"/>
        <v>13964.9999999999</v>
      </c>
      <c r="P902">
        <f t="shared" si="59"/>
        <v>13109.9999999999</v>
      </c>
    </row>
    <row r="903" spans="1:16" x14ac:dyDescent="0.25">
      <c r="A903">
        <v>901</v>
      </c>
      <c r="B903">
        <v>-9553.9906103287103</v>
      </c>
      <c r="D903">
        <v>901</v>
      </c>
      <c r="E903">
        <v>4465.00000000001</v>
      </c>
      <c r="G903">
        <v>901</v>
      </c>
      <c r="H903">
        <v>5510.00000000001</v>
      </c>
      <c r="M903" s="2">
        <f t="shared" si="56"/>
        <v>0.75083333333333335</v>
      </c>
      <c r="N903">
        <f t="shared" si="57"/>
        <v>42558.685446009098</v>
      </c>
      <c r="O903">
        <f t="shared" si="58"/>
        <v>13964.9999999999</v>
      </c>
      <c r="P903">
        <f t="shared" si="59"/>
        <v>13109.9999999999</v>
      </c>
    </row>
    <row r="904" spans="1:16" x14ac:dyDescent="0.25">
      <c r="A904">
        <v>902</v>
      </c>
      <c r="B904">
        <v>-9553.9906103286394</v>
      </c>
      <c r="D904">
        <v>902</v>
      </c>
      <c r="E904">
        <v>4465</v>
      </c>
      <c r="G904">
        <v>902</v>
      </c>
      <c r="H904">
        <v>5510</v>
      </c>
      <c r="M904" s="2">
        <f t="shared" si="56"/>
        <v>0.75166666666666671</v>
      </c>
      <c r="N904">
        <f t="shared" si="57"/>
        <v>42558.685446009098</v>
      </c>
      <c r="O904">
        <f t="shared" si="58"/>
        <v>13964.9999999999</v>
      </c>
      <c r="P904">
        <f t="shared" si="59"/>
        <v>13109.9999999999</v>
      </c>
    </row>
    <row r="905" spans="1:16" x14ac:dyDescent="0.25">
      <c r="A905">
        <v>903</v>
      </c>
      <c r="B905">
        <v>42558.685446009396</v>
      </c>
      <c r="D905">
        <v>903</v>
      </c>
      <c r="E905">
        <v>13965</v>
      </c>
      <c r="G905">
        <v>903</v>
      </c>
      <c r="H905">
        <v>9310.0000000000291</v>
      </c>
      <c r="M905" s="2">
        <f t="shared" si="56"/>
        <v>0.75249999999999995</v>
      </c>
      <c r="N905">
        <f t="shared" si="57"/>
        <v>42558.6854460092</v>
      </c>
      <c r="O905">
        <f t="shared" si="58"/>
        <v>13964.9999999999</v>
      </c>
      <c r="P905">
        <f t="shared" si="59"/>
        <v>13109.9999999999</v>
      </c>
    </row>
    <row r="906" spans="1:16" x14ac:dyDescent="0.25">
      <c r="A906">
        <v>904</v>
      </c>
      <c r="B906">
        <v>-9295.7746478872505</v>
      </c>
      <c r="D906">
        <v>904</v>
      </c>
      <c r="E906">
        <v>8264.9999999999</v>
      </c>
      <c r="G906">
        <v>904</v>
      </c>
      <c r="H906">
        <v>13109.9999999997</v>
      </c>
      <c r="M906" s="2">
        <f t="shared" si="56"/>
        <v>0.7533333333333333</v>
      </c>
      <c r="N906">
        <f t="shared" si="57"/>
        <v>42558.6854460092</v>
      </c>
      <c r="O906">
        <f t="shared" si="58"/>
        <v>13964.9999999999</v>
      </c>
      <c r="P906">
        <f t="shared" si="59"/>
        <v>13109.9999999999</v>
      </c>
    </row>
    <row r="907" spans="1:16" x14ac:dyDescent="0.25">
      <c r="A907">
        <v>905</v>
      </c>
      <c r="B907">
        <v>-9295.7746478873105</v>
      </c>
      <c r="D907">
        <v>905</v>
      </c>
      <c r="E907">
        <v>8264.99999999996</v>
      </c>
      <c r="G907">
        <v>905</v>
      </c>
      <c r="H907">
        <v>13109.9999999999</v>
      </c>
      <c r="M907" s="2">
        <f t="shared" si="56"/>
        <v>0.75416666666666665</v>
      </c>
      <c r="N907">
        <f t="shared" si="57"/>
        <v>42558.6854460092</v>
      </c>
      <c r="O907">
        <f t="shared" si="58"/>
        <v>13964.9999999999</v>
      </c>
      <c r="P907">
        <f t="shared" si="59"/>
        <v>13109.9999999999</v>
      </c>
    </row>
    <row r="908" spans="1:16" x14ac:dyDescent="0.25">
      <c r="A908">
        <v>906</v>
      </c>
      <c r="B908">
        <v>7816.9014084507298</v>
      </c>
      <c r="D908">
        <v>906</v>
      </c>
      <c r="E908">
        <v>2565</v>
      </c>
      <c r="G908">
        <v>906</v>
      </c>
      <c r="H908">
        <v>1710</v>
      </c>
      <c r="M908" s="2">
        <f t="shared" si="56"/>
        <v>0.755</v>
      </c>
      <c r="N908">
        <f t="shared" si="57"/>
        <v>42558.6854460092</v>
      </c>
      <c r="O908">
        <f t="shared" si="58"/>
        <v>13964.9999999999</v>
      </c>
      <c r="P908">
        <f t="shared" si="59"/>
        <v>13109.9999999999</v>
      </c>
    </row>
    <row r="909" spans="1:16" x14ac:dyDescent="0.25">
      <c r="A909">
        <v>907</v>
      </c>
      <c r="B909">
        <v>-9553.9906103287394</v>
      </c>
      <c r="D909">
        <v>907</v>
      </c>
      <c r="E909">
        <v>4465.00000000001</v>
      </c>
      <c r="G909">
        <v>907</v>
      </c>
      <c r="H909">
        <v>5510.00000000002</v>
      </c>
      <c r="M909" s="2">
        <f t="shared" si="56"/>
        <v>0.75583333333333336</v>
      </c>
      <c r="N909">
        <f t="shared" si="57"/>
        <v>42558.6854460092</v>
      </c>
      <c r="O909">
        <f t="shared" si="58"/>
        <v>13964.9999999999</v>
      </c>
      <c r="P909">
        <f t="shared" si="59"/>
        <v>13109.9999999999</v>
      </c>
    </row>
    <row r="910" spans="1:16" x14ac:dyDescent="0.25">
      <c r="A910">
        <v>908</v>
      </c>
      <c r="B910">
        <v>-9166.6666666666606</v>
      </c>
      <c r="D910">
        <v>908</v>
      </c>
      <c r="E910">
        <v>10165</v>
      </c>
      <c r="G910">
        <v>908</v>
      </c>
      <c r="H910">
        <v>16909.999999999902</v>
      </c>
      <c r="M910" s="2">
        <f t="shared" si="56"/>
        <v>0.75666666666666671</v>
      </c>
      <c r="N910">
        <f t="shared" si="57"/>
        <v>42558.6854460092</v>
      </c>
      <c r="O910">
        <f t="shared" si="58"/>
        <v>13964.9999999999</v>
      </c>
      <c r="P910">
        <f t="shared" si="59"/>
        <v>13109.9999999999</v>
      </c>
    </row>
    <row r="911" spans="1:16" x14ac:dyDescent="0.25">
      <c r="A911">
        <v>909</v>
      </c>
      <c r="B911">
        <v>-9553.9906103287103</v>
      </c>
      <c r="D911">
        <v>909</v>
      </c>
      <c r="E911">
        <v>4465.00000000001</v>
      </c>
      <c r="G911">
        <v>909</v>
      </c>
      <c r="H911">
        <v>5510.00000000001</v>
      </c>
      <c r="M911" s="2">
        <f t="shared" si="56"/>
        <v>0.75749999999999995</v>
      </c>
      <c r="N911">
        <f t="shared" si="57"/>
        <v>42558.6854460092</v>
      </c>
      <c r="O911">
        <f t="shared" si="58"/>
        <v>13964.9999999999</v>
      </c>
      <c r="P911">
        <f t="shared" si="59"/>
        <v>13109.9999999999</v>
      </c>
    </row>
    <row r="912" spans="1:16" x14ac:dyDescent="0.25">
      <c r="A912">
        <v>910</v>
      </c>
      <c r="B912">
        <v>-9553.9906103287303</v>
      </c>
      <c r="D912">
        <v>910</v>
      </c>
      <c r="E912">
        <v>4465.00000000003</v>
      </c>
      <c r="G912">
        <v>910</v>
      </c>
      <c r="H912">
        <v>5510.00000000006</v>
      </c>
      <c r="M912" s="2">
        <f t="shared" si="56"/>
        <v>0.7583333333333333</v>
      </c>
      <c r="N912">
        <f t="shared" si="57"/>
        <v>42558.6854460092</v>
      </c>
      <c r="O912">
        <f t="shared" si="58"/>
        <v>13964.9999999999</v>
      </c>
      <c r="P912">
        <f t="shared" si="59"/>
        <v>13109.9999999999</v>
      </c>
    </row>
    <row r="913" spans="1:16" x14ac:dyDescent="0.25">
      <c r="A913">
        <v>911</v>
      </c>
      <c r="B913">
        <v>7816.9014084506998</v>
      </c>
      <c r="D913">
        <v>911</v>
      </c>
      <c r="E913">
        <v>2565</v>
      </c>
      <c r="G913">
        <v>911</v>
      </c>
      <c r="H913">
        <v>1710</v>
      </c>
      <c r="M913" s="2">
        <f t="shared" si="56"/>
        <v>0.75916666666666666</v>
      </c>
      <c r="N913">
        <f t="shared" si="57"/>
        <v>42558.6854460092</v>
      </c>
      <c r="O913">
        <f t="shared" si="58"/>
        <v>13964.9999999999</v>
      </c>
      <c r="P913">
        <f t="shared" si="59"/>
        <v>13109.9999999999</v>
      </c>
    </row>
    <row r="914" spans="1:16" x14ac:dyDescent="0.25">
      <c r="A914">
        <v>912</v>
      </c>
      <c r="B914">
        <v>-9553.9906103286994</v>
      </c>
      <c r="D914">
        <v>912</v>
      </c>
      <c r="E914">
        <v>4465.00000000001</v>
      </c>
      <c r="G914">
        <v>912</v>
      </c>
      <c r="H914">
        <v>5510.00000000001</v>
      </c>
      <c r="M914" s="2">
        <f t="shared" si="56"/>
        <v>0.76</v>
      </c>
      <c r="N914">
        <f t="shared" si="57"/>
        <v>42558.6854460092</v>
      </c>
      <c r="O914">
        <f t="shared" si="58"/>
        <v>13964.9999999999</v>
      </c>
      <c r="P914">
        <f t="shared" si="59"/>
        <v>13109.9999999999</v>
      </c>
    </row>
    <row r="915" spans="1:16" x14ac:dyDescent="0.25">
      <c r="A915">
        <v>913</v>
      </c>
      <c r="B915">
        <v>7816.9014084506998</v>
      </c>
      <c r="D915">
        <v>913</v>
      </c>
      <c r="E915">
        <v>2565</v>
      </c>
      <c r="G915">
        <v>913</v>
      </c>
      <c r="H915">
        <v>1710</v>
      </c>
      <c r="M915" s="2">
        <f t="shared" si="56"/>
        <v>0.76083333333333336</v>
      </c>
      <c r="N915">
        <f t="shared" si="57"/>
        <v>42558.6854460092</v>
      </c>
      <c r="O915">
        <f t="shared" si="58"/>
        <v>13964.9999999999</v>
      </c>
      <c r="P915">
        <f t="shared" si="59"/>
        <v>13109.9999999999</v>
      </c>
    </row>
    <row r="916" spans="1:16" x14ac:dyDescent="0.25">
      <c r="A916">
        <v>914</v>
      </c>
      <c r="B916">
        <v>-9553.9906103286794</v>
      </c>
      <c r="D916">
        <v>914</v>
      </c>
      <c r="E916">
        <v>4465.00000000002</v>
      </c>
      <c r="G916">
        <v>914</v>
      </c>
      <c r="H916">
        <v>5510.00000000003</v>
      </c>
      <c r="M916" s="2">
        <f t="shared" si="56"/>
        <v>0.76166666666666671</v>
      </c>
      <c r="N916">
        <f t="shared" si="57"/>
        <v>42558.6854460092</v>
      </c>
      <c r="O916">
        <f t="shared" si="58"/>
        <v>13964.9999999999</v>
      </c>
      <c r="P916">
        <f t="shared" si="59"/>
        <v>13109.9999999999</v>
      </c>
    </row>
    <row r="917" spans="1:16" x14ac:dyDescent="0.25">
      <c r="A917">
        <v>915</v>
      </c>
      <c r="B917">
        <v>25187.793427230001</v>
      </c>
      <c r="D917">
        <v>915</v>
      </c>
      <c r="E917">
        <v>8264.99999999998</v>
      </c>
      <c r="G917">
        <v>915</v>
      </c>
      <c r="H917">
        <v>5510</v>
      </c>
      <c r="M917" s="2">
        <f t="shared" si="56"/>
        <v>0.76249999999999996</v>
      </c>
      <c r="N917">
        <f t="shared" si="57"/>
        <v>42558.6854460092</v>
      </c>
      <c r="O917">
        <f t="shared" si="58"/>
        <v>13964.9999999999</v>
      </c>
      <c r="P917">
        <f t="shared" si="59"/>
        <v>13109.9999999999</v>
      </c>
    </row>
    <row r="918" spans="1:16" x14ac:dyDescent="0.25">
      <c r="A918">
        <v>916</v>
      </c>
      <c r="B918">
        <v>-9295.7746478873105</v>
      </c>
      <c r="D918">
        <v>916</v>
      </c>
      <c r="E918">
        <v>8265</v>
      </c>
      <c r="G918">
        <v>916</v>
      </c>
      <c r="H918">
        <v>13109.9999999999</v>
      </c>
      <c r="M918" s="2">
        <f t="shared" si="56"/>
        <v>0.76333333333333331</v>
      </c>
      <c r="N918">
        <f t="shared" si="57"/>
        <v>42558.685446009302</v>
      </c>
      <c r="O918">
        <f t="shared" si="58"/>
        <v>13964.9999999999</v>
      </c>
      <c r="P918">
        <f t="shared" si="59"/>
        <v>13109.9999999999</v>
      </c>
    </row>
    <row r="919" spans="1:16" x14ac:dyDescent="0.25">
      <c r="A919">
        <v>917</v>
      </c>
      <c r="B919">
        <v>-9166.6666666666297</v>
      </c>
      <c r="D919">
        <v>917</v>
      </c>
      <c r="E919">
        <v>10165.0000000001</v>
      </c>
      <c r="G919">
        <v>917</v>
      </c>
      <c r="H919">
        <v>16910.000000000298</v>
      </c>
      <c r="M919" s="2">
        <f t="shared" si="56"/>
        <v>0.76416666666666666</v>
      </c>
      <c r="N919">
        <f t="shared" si="57"/>
        <v>42558.685446009302</v>
      </c>
      <c r="O919">
        <f t="shared" si="58"/>
        <v>13964.9999999999</v>
      </c>
      <c r="P919">
        <f t="shared" si="59"/>
        <v>13109.9999999999</v>
      </c>
    </row>
    <row r="920" spans="1:16" x14ac:dyDescent="0.25">
      <c r="A920">
        <v>918</v>
      </c>
      <c r="B920">
        <v>42558.685446009302</v>
      </c>
      <c r="D920">
        <v>918</v>
      </c>
      <c r="E920">
        <v>13964.9999999999</v>
      </c>
      <c r="G920">
        <v>918</v>
      </c>
      <c r="H920">
        <v>9310</v>
      </c>
      <c r="M920" s="2">
        <f t="shared" si="56"/>
        <v>0.76500000000000001</v>
      </c>
      <c r="N920">
        <f t="shared" si="57"/>
        <v>42558.685446009302</v>
      </c>
      <c r="O920">
        <f t="shared" si="58"/>
        <v>13964.9999999999</v>
      </c>
      <c r="P920">
        <f t="shared" si="59"/>
        <v>13109.9999999999</v>
      </c>
    </row>
    <row r="921" spans="1:16" x14ac:dyDescent="0.25">
      <c r="A921">
        <v>919</v>
      </c>
      <c r="B921">
        <v>-9166.6666666666606</v>
      </c>
      <c r="D921">
        <v>919</v>
      </c>
      <c r="E921">
        <v>10165</v>
      </c>
      <c r="G921">
        <v>919</v>
      </c>
      <c r="H921">
        <v>16909.999999999902</v>
      </c>
      <c r="M921" s="2">
        <f t="shared" si="56"/>
        <v>0.76583333333333337</v>
      </c>
      <c r="N921">
        <f t="shared" si="57"/>
        <v>42558.685446009302</v>
      </c>
      <c r="O921">
        <f t="shared" si="58"/>
        <v>13964.9999999999</v>
      </c>
      <c r="P921">
        <f t="shared" si="59"/>
        <v>13109.9999999999</v>
      </c>
    </row>
    <row r="922" spans="1:16" x14ac:dyDescent="0.25">
      <c r="A922">
        <v>920</v>
      </c>
      <c r="B922">
        <v>-9295.7746478873305</v>
      </c>
      <c r="D922">
        <v>920</v>
      </c>
      <c r="E922">
        <v>8264.99999999998</v>
      </c>
      <c r="G922">
        <v>920</v>
      </c>
      <c r="H922">
        <v>13109.9999999999</v>
      </c>
      <c r="M922" s="2">
        <f t="shared" si="56"/>
        <v>0.76666666666666672</v>
      </c>
      <c r="N922">
        <f t="shared" si="57"/>
        <v>42558.685446009302</v>
      </c>
      <c r="O922">
        <f t="shared" si="58"/>
        <v>13964.9999999999</v>
      </c>
      <c r="P922">
        <f t="shared" si="59"/>
        <v>13109.9999999999</v>
      </c>
    </row>
    <row r="923" spans="1:16" x14ac:dyDescent="0.25">
      <c r="A923">
        <v>921</v>
      </c>
      <c r="B923">
        <v>-9553.9906103286394</v>
      </c>
      <c r="D923">
        <v>921</v>
      </c>
      <c r="E923">
        <v>4465</v>
      </c>
      <c r="G923">
        <v>921</v>
      </c>
      <c r="H923">
        <v>5509.99999999999</v>
      </c>
      <c r="M923" s="2">
        <f t="shared" si="56"/>
        <v>0.76749999999999996</v>
      </c>
      <c r="N923">
        <f t="shared" si="57"/>
        <v>42558.685446009302</v>
      </c>
      <c r="O923">
        <f t="shared" si="58"/>
        <v>13964.9999999999</v>
      </c>
      <c r="P923">
        <f t="shared" si="59"/>
        <v>13109.9999999999</v>
      </c>
    </row>
    <row r="924" spans="1:16" x14ac:dyDescent="0.25">
      <c r="A924">
        <v>922</v>
      </c>
      <c r="B924">
        <v>42558.685446009396</v>
      </c>
      <c r="D924">
        <v>922</v>
      </c>
      <c r="E924">
        <v>13965</v>
      </c>
      <c r="G924">
        <v>922</v>
      </c>
      <c r="H924">
        <v>9310.0000000000291</v>
      </c>
      <c r="M924" s="2">
        <f t="shared" si="56"/>
        <v>0.76833333333333331</v>
      </c>
      <c r="N924">
        <f t="shared" si="57"/>
        <v>42558.685446009302</v>
      </c>
      <c r="O924">
        <f t="shared" si="58"/>
        <v>13964.9999999999</v>
      </c>
      <c r="P924">
        <f t="shared" si="59"/>
        <v>13109.9999999999</v>
      </c>
    </row>
    <row r="925" spans="1:16" x14ac:dyDescent="0.25">
      <c r="A925">
        <v>923</v>
      </c>
      <c r="B925">
        <v>-9295.7746478872195</v>
      </c>
      <c r="D925">
        <v>923</v>
      </c>
      <c r="E925">
        <v>8264.99999999996</v>
      </c>
      <c r="G925">
        <v>923</v>
      </c>
      <c r="H925">
        <v>13109.9999999999</v>
      </c>
      <c r="M925" s="2">
        <f t="shared" si="56"/>
        <v>0.76916666666666667</v>
      </c>
      <c r="N925">
        <f t="shared" si="57"/>
        <v>42558.685446009302</v>
      </c>
      <c r="O925">
        <f t="shared" si="58"/>
        <v>13964.9999999999</v>
      </c>
      <c r="P925">
        <f t="shared" si="59"/>
        <v>13109.9999999999</v>
      </c>
    </row>
    <row r="926" spans="1:16" x14ac:dyDescent="0.25">
      <c r="A926">
        <v>924</v>
      </c>
      <c r="B926">
        <v>-9166.6666666666697</v>
      </c>
      <c r="D926">
        <v>924</v>
      </c>
      <c r="E926">
        <v>10164.9999999999</v>
      </c>
      <c r="G926">
        <v>924</v>
      </c>
      <c r="H926">
        <v>16909.999999999902</v>
      </c>
      <c r="M926" s="2">
        <f t="shared" si="56"/>
        <v>0.77</v>
      </c>
      <c r="N926">
        <f t="shared" si="57"/>
        <v>42558.685446009302</v>
      </c>
      <c r="O926">
        <f t="shared" si="58"/>
        <v>13964.9999999999</v>
      </c>
      <c r="P926">
        <f t="shared" si="59"/>
        <v>13109.9999999999</v>
      </c>
    </row>
    <row r="927" spans="1:16" x14ac:dyDescent="0.25">
      <c r="A927">
        <v>925</v>
      </c>
      <c r="B927">
        <v>-9553.9906103286503</v>
      </c>
      <c r="D927">
        <v>925</v>
      </c>
      <c r="E927">
        <v>4465.00000000001</v>
      </c>
      <c r="G927">
        <v>925</v>
      </c>
      <c r="H927">
        <v>5510.00000000001</v>
      </c>
      <c r="M927" s="2">
        <f t="shared" si="56"/>
        <v>0.77083333333333337</v>
      </c>
      <c r="N927">
        <f t="shared" si="57"/>
        <v>42558.685446009302</v>
      </c>
      <c r="O927">
        <f t="shared" si="58"/>
        <v>13964.9999999999</v>
      </c>
      <c r="P927">
        <f t="shared" si="59"/>
        <v>13109.9999999999</v>
      </c>
    </row>
    <row r="928" spans="1:16" x14ac:dyDescent="0.25">
      <c r="A928">
        <v>926</v>
      </c>
      <c r="B928">
        <v>-9553.9906103286394</v>
      </c>
      <c r="D928">
        <v>926</v>
      </c>
      <c r="E928">
        <v>4464.99999999999</v>
      </c>
      <c r="G928">
        <v>926</v>
      </c>
      <c r="H928">
        <v>5509.99999999998</v>
      </c>
      <c r="M928" s="2">
        <f t="shared" si="56"/>
        <v>0.77166666666666661</v>
      </c>
      <c r="N928">
        <f t="shared" si="57"/>
        <v>42558.685446009302</v>
      </c>
      <c r="O928">
        <f t="shared" si="58"/>
        <v>13964.9999999999</v>
      </c>
      <c r="P928">
        <f t="shared" si="59"/>
        <v>13109.9999999999</v>
      </c>
    </row>
    <row r="929" spans="1:16" x14ac:dyDescent="0.25">
      <c r="A929">
        <v>927</v>
      </c>
      <c r="B929">
        <v>52981.220657277001</v>
      </c>
      <c r="D929">
        <v>927</v>
      </c>
      <c r="E929">
        <v>17385</v>
      </c>
      <c r="G929">
        <v>927</v>
      </c>
      <c r="H929">
        <v>11590</v>
      </c>
      <c r="M929" s="2">
        <f t="shared" si="56"/>
        <v>0.77249999999999996</v>
      </c>
      <c r="N929">
        <f t="shared" si="57"/>
        <v>42558.685446009302</v>
      </c>
      <c r="O929">
        <f t="shared" si="58"/>
        <v>13964.9999999999</v>
      </c>
      <c r="P929">
        <f t="shared" si="59"/>
        <v>13109.9999999999</v>
      </c>
    </row>
    <row r="930" spans="1:16" x14ac:dyDescent="0.25">
      <c r="A930">
        <v>928</v>
      </c>
      <c r="B930">
        <v>-9553.9906103284593</v>
      </c>
      <c r="D930">
        <v>928</v>
      </c>
      <c r="E930">
        <v>4464.99999999997</v>
      </c>
      <c r="G930">
        <v>928</v>
      </c>
      <c r="H930">
        <v>5509.99999999995</v>
      </c>
      <c r="M930" s="2">
        <f t="shared" si="56"/>
        <v>0.77333333333333332</v>
      </c>
      <c r="N930">
        <f t="shared" si="57"/>
        <v>42558.685446009302</v>
      </c>
      <c r="O930">
        <f t="shared" si="58"/>
        <v>13964.9999999999</v>
      </c>
      <c r="P930">
        <f t="shared" si="59"/>
        <v>13109.9999999999</v>
      </c>
    </row>
    <row r="931" spans="1:16" x14ac:dyDescent="0.25">
      <c r="A931">
        <v>929</v>
      </c>
      <c r="B931">
        <v>-9553.9906103286394</v>
      </c>
      <c r="D931">
        <v>929</v>
      </c>
      <c r="E931">
        <v>4465</v>
      </c>
      <c r="G931">
        <v>929</v>
      </c>
      <c r="H931">
        <v>5509.99999999999</v>
      </c>
      <c r="M931" s="2">
        <f t="shared" si="56"/>
        <v>0.77416666666666667</v>
      </c>
      <c r="N931">
        <f t="shared" si="57"/>
        <v>42558.685446009302</v>
      </c>
      <c r="O931">
        <f t="shared" si="58"/>
        <v>13964.9999999999</v>
      </c>
      <c r="P931">
        <f t="shared" si="59"/>
        <v>13109.9999999999</v>
      </c>
    </row>
    <row r="932" spans="1:16" x14ac:dyDescent="0.25">
      <c r="A932">
        <v>930</v>
      </c>
      <c r="B932">
        <v>25187.793427230001</v>
      </c>
      <c r="D932">
        <v>930</v>
      </c>
      <c r="E932">
        <v>8265</v>
      </c>
      <c r="G932">
        <v>930</v>
      </c>
      <c r="H932">
        <v>5510.00000000001</v>
      </c>
      <c r="M932" s="2">
        <f t="shared" si="56"/>
        <v>0.77500000000000002</v>
      </c>
      <c r="N932">
        <f t="shared" si="57"/>
        <v>42558.685446009302</v>
      </c>
      <c r="O932">
        <f t="shared" si="58"/>
        <v>13964.9999999999</v>
      </c>
      <c r="P932">
        <f t="shared" si="59"/>
        <v>13109.9999999999</v>
      </c>
    </row>
    <row r="933" spans="1:16" x14ac:dyDescent="0.25">
      <c r="A933">
        <v>931</v>
      </c>
      <c r="B933">
        <v>-9295.7746478873196</v>
      </c>
      <c r="D933">
        <v>931</v>
      </c>
      <c r="E933">
        <v>8265.0000000000091</v>
      </c>
      <c r="G933">
        <v>931</v>
      </c>
      <c r="H933">
        <v>13109.9999999999</v>
      </c>
      <c r="M933" s="2">
        <f t="shared" si="56"/>
        <v>0.77583333333333337</v>
      </c>
      <c r="N933">
        <f t="shared" si="57"/>
        <v>42558.685446009302</v>
      </c>
      <c r="O933">
        <f t="shared" si="58"/>
        <v>13964.9999999999</v>
      </c>
      <c r="P933">
        <f t="shared" si="59"/>
        <v>13109.9999999999</v>
      </c>
    </row>
    <row r="934" spans="1:16" x14ac:dyDescent="0.25">
      <c r="A934">
        <v>932</v>
      </c>
      <c r="B934">
        <v>-9295.7746478872596</v>
      </c>
      <c r="D934">
        <v>932</v>
      </c>
      <c r="E934">
        <v>8265.0000000000491</v>
      </c>
      <c r="G934">
        <v>932</v>
      </c>
      <c r="H934">
        <v>13110</v>
      </c>
      <c r="M934" s="2">
        <f t="shared" si="56"/>
        <v>0.77666666666666662</v>
      </c>
      <c r="N934">
        <f t="shared" si="57"/>
        <v>42558.685446009302</v>
      </c>
      <c r="O934">
        <f t="shared" si="58"/>
        <v>13964.9999999999</v>
      </c>
      <c r="P934">
        <f t="shared" si="59"/>
        <v>13109.9999999999</v>
      </c>
    </row>
    <row r="935" spans="1:16" x14ac:dyDescent="0.25">
      <c r="A935">
        <v>933</v>
      </c>
      <c r="B935">
        <v>-9553.9906103287103</v>
      </c>
      <c r="D935">
        <v>933</v>
      </c>
      <c r="E935">
        <v>4465.00000000001</v>
      </c>
      <c r="G935">
        <v>933</v>
      </c>
      <c r="H935">
        <v>5510.00000000002</v>
      </c>
      <c r="M935" s="2">
        <f t="shared" si="56"/>
        <v>0.77749999999999997</v>
      </c>
      <c r="N935">
        <f t="shared" si="57"/>
        <v>42558.685446009302</v>
      </c>
      <c r="O935">
        <f t="shared" si="58"/>
        <v>13964.9999999999</v>
      </c>
      <c r="P935">
        <f t="shared" si="59"/>
        <v>13109.9999999999</v>
      </c>
    </row>
    <row r="936" spans="1:16" x14ac:dyDescent="0.25">
      <c r="A936">
        <v>934</v>
      </c>
      <c r="B936">
        <v>7816.9014084505397</v>
      </c>
      <c r="D936">
        <v>934</v>
      </c>
      <c r="E936">
        <v>2564.99999999998</v>
      </c>
      <c r="G936">
        <v>934</v>
      </c>
      <c r="H936">
        <v>1710</v>
      </c>
      <c r="M936" s="2">
        <f t="shared" si="56"/>
        <v>0.77833333333333332</v>
      </c>
      <c r="N936">
        <f t="shared" si="57"/>
        <v>42558.685446009302</v>
      </c>
      <c r="O936">
        <f t="shared" si="58"/>
        <v>13964.9999999999</v>
      </c>
      <c r="P936">
        <f t="shared" si="59"/>
        <v>13109.9999999999</v>
      </c>
    </row>
    <row r="937" spans="1:16" x14ac:dyDescent="0.25">
      <c r="A937">
        <v>935</v>
      </c>
      <c r="B937">
        <v>-9553.9906103286394</v>
      </c>
      <c r="D937">
        <v>935</v>
      </c>
      <c r="E937">
        <v>4465</v>
      </c>
      <c r="G937">
        <v>935</v>
      </c>
      <c r="H937">
        <v>5510</v>
      </c>
      <c r="M937" s="2">
        <f t="shared" si="56"/>
        <v>0.77916666666666667</v>
      </c>
      <c r="N937">
        <f t="shared" si="57"/>
        <v>42558.685446009302</v>
      </c>
      <c r="O937">
        <f t="shared" si="58"/>
        <v>13964.9999999999</v>
      </c>
      <c r="P937">
        <f t="shared" si="59"/>
        <v>13109.9999999999</v>
      </c>
    </row>
    <row r="938" spans="1:16" x14ac:dyDescent="0.25">
      <c r="A938">
        <v>936</v>
      </c>
      <c r="B938">
        <v>-9166.6666666666697</v>
      </c>
      <c r="D938">
        <v>936</v>
      </c>
      <c r="E938">
        <v>10164.9999999999</v>
      </c>
      <c r="G938">
        <v>936</v>
      </c>
      <c r="H938">
        <v>16909.999999999902</v>
      </c>
      <c r="M938" s="2">
        <f t="shared" si="56"/>
        <v>0.78</v>
      </c>
      <c r="N938">
        <f t="shared" si="57"/>
        <v>42558.685446009302</v>
      </c>
      <c r="O938">
        <f t="shared" si="58"/>
        <v>13965</v>
      </c>
      <c r="P938">
        <f t="shared" si="59"/>
        <v>13109.9999999999</v>
      </c>
    </row>
    <row r="939" spans="1:16" x14ac:dyDescent="0.25">
      <c r="A939">
        <v>937</v>
      </c>
      <c r="B939">
        <v>-9553.9906103285903</v>
      </c>
      <c r="D939">
        <v>937</v>
      </c>
      <c r="E939">
        <v>4464.99999999998</v>
      </c>
      <c r="G939">
        <v>937</v>
      </c>
      <c r="H939">
        <v>5509.99999999996</v>
      </c>
      <c r="M939" s="2">
        <f t="shared" si="56"/>
        <v>0.78083333333333338</v>
      </c>
      <c r="N939">
        <f t="shared" si="57"/>
        <v>42558.685446009302</v>
      </c>
      <c r="O939">
        <f t="shared" si="58"/>
        <v>13965</v>
      </c>
      <c r="P939">
        <f t="shared" si="59"/>
        <v>13109.9999999999</v>
      </c>
    </row>
    <row r="940" spans="1:16" x14ac:dyDescent="0.25">
      <c r="A940">
        <v>938</v>
      </c>
      <c r="B940">
        <v>-9553.9906103286703</v>
      </c>
      <c r="D940">
        <v>938</v>
      </c>
      <c r="E940">
        <v>4465.00000000001</v>
      </c>
      <c r="G940">
        <v>938</v>
      </c>
      <c r="H940">
        <v>5510.00000000001</v>
      </c>
      <c r="M940" s="2">
        <f t="shared" si="56"/>
        <v>0.78166666666666662</v>
      </c>
      <c r="N940">
        <f t="shared" si="57"/>
        <v>42558.685446009302</v>
      </c>
      <c r="O940">
        <f t="shared" si="58"/>
        <v>13965</v>
      </c>
      <c r="P940">
        <f t="shared" si="59"/>
        <v>13109.9999999999</v>
      </c>
    </row>
    <row r="941" spans="1:16" x14ac:dyDescent="0.25">
      <c r="A941">
        <v>939</v>
      </c>
      <c r="B941">
        <v>25187.793427230001</v>
      </c>
      <c r="D941">
        <v>939</v>
      </c>
      <c r="E941">
        <v>8265</v>
      </c>
      <c r="G941">
        <v>939</v>
      </c>
      <c r="H941">
        <v>5510.00000000001</v>
      </c>
      <c r="M941" s="2">
        <f t="shared" si="56"/>
        <v>0.78249999999999997</v>
      </c>
      <c r="N941">
        <f t="shared" si="57"/>
        <v>42558.685446009302</v>
      </c>
      <c r="O941">
        <f t="shared" si="58"/>
        <v>13965</v>
      </c>
      <c r="P941">
        <f t="shared" si="59"/>
        <v>13109.9999999999</v>
      </c>
    </row>
    <row r="942" spans="1:16" x14ac:dyDescent="0.25">
      <c r="A942">
        <v>940</v>
      </c>
      <c r="B942">
        <v>-9553.9906103285903</v>
      </c>
      <c r="D942">
        <v>940</v>
      </c>
      <c r="E942">
        <v>4464.99999999998</v>
      </c>
      <c r="G942">
        <v>940</v>
      </c>
      <c r="H942">
        <v>5509.99999999996</v>
      </c>
      <c r="M942" s="2">
        <f t="shared" si="56"/>
        <v>0.78333333333333333</v>
      </c>
      <c r="N942">
        <f t="shared" si="57"/>
        <v>42558.685446009302</v>
      </c>
      <c r="O942">
        <f t="shared" si="58"/>
        <v>13965</v>
      </c>
      <c r="P942">
        <f t="shared" si="59"/>
        <v>13109.9999999999</v>
      </c>
    </row>
    <row r="943" spans="1:16" x14ac:dyDescent="0.25">
      <c r="A943">
        <v>941</v>
      </c>
      <c r="B943">
        <v>-9553.9906103286194</v>
      </c>
      <c r="D943">
        <v>941</v>
      </c>
      <c r="E943">
        <v>4464.99999999999</v>
      </c>
      <c r="G943">
        <v>941</v>
      </c>
      <c r="H943">
        <v>5509.99999999999</v>
      </c>
      <c r="M943" s="2">
        <f t="shared" si="56"/>
        <v>0.78416666666666668</v>
      </c>
      <c r="N943">
        <f t="shared" si="57"/>
        <v>42558.685446009302</v>
      </c>
      <c r="O943">
        <f t="shared" si="58"/>
        <v>13965</v>
      </c>
      <c r="P943">
        <f t="shared" si="59"/>
        <v>13109.9999999999</v>
      </c>
    </row>
    <row r="944" spans="1:16" x14ac:dyDescent="0.25">
      <c r="A944">
        <v>942</v>
      </c>
      <c r="B944">
        <v>-9295.7746478872996</v>
      </c>
      <c r="D944">
        <v>942</v>
      </c>
      <c r="E944">
        <v>8265</v>
      </c>
      <c r="G944">
        <v>942</v>
      </c>
      <c r="H944">
        <v>13109.9999999999</v>
      </c>
      <c r="M944" s="2">
        <f t="shared" si="56"/>
        <v>0.78500000000000003</v>
      </c>
      <c r="N944">
        <f t="shared" si="57"/>
        <v>42558.685446009302</v>
      </c>
      <c r="O944">
        <f t="shared" si="58"/>
        <v>13965</v>
      </c>
      <c r="P944">
        <f t="shared" si="59"/>
        <v>13109.9999999999</v>
      </c>
    </row>
    <row r="945" spans="1:16" x14ac:dyDescent="0.25">
      <c r="A945">
        <v>943</v>
      </c>
      <c r="B945">
        <v>-9295.7746478873105</v>
      </c>
      <c r="D945">
        <v>943</v>
      </c>
      <c r="E945">
        <v>8265</v>
      </c>
      <c r="G945">
        <v>943</v>
      </c>
      <c r="H945">
        <v>13109.9999999999</v>
      </c>
      <c r="M945" s="2">
        <f t="shared" si="56"/>
        <v>0.78583333333333338</v>
      </c>
      <c r="N945">
        <f t="shared" si="57"/>
        <v>42558.685446009302</v>
      </c>
      <c r="O945">
        <f t="shared" si="58"/>
        <v>13965</v>
      </c>
      <c r="P945">
        <f t="shared" si="59"/>
        <v>13109.9999999999</v>
      </c>
    </row>
    <row r="946" spans="1:16" x14ac:dyDescent="0.25">
      <c r="A946">
        <v>944</v>
      </c>
      <c r="B946">
        <v>-9553.9906103286594</v>
      </c>
      <c r="D946">
        <v>944</v>
      </c>
      <c r="E946">
        <v>4465.00000000001</v>
      </c>
      <c r="G946">
        <v>944</v>
      </c>
      <c r="H946">
        <v>5510.00000000002</v>
      </c>
      <c r="M946" s="2">
        <f t="shared" si="56"/>
        <v>0.78666666666666663</v>
      </c>
      <c r="N946">
        <f t="shared" si="57"/>
        <v>42558.685446009302</v>
      </c>
      <c r="O946">
        <f t="shared" si="58"/>
        <v>13965</v>
      </c>
      <c r="P946">
        <f t="shared" si="59"/>
        <v>13109.9999999999</v>
      </c>
    </row>
    <row r="947" spans="1:16" x14ac:dyDescent="0.25">
      <c r="A947">
        <v>945</v>
      </c>
      <c r="B947">
        <v>-9166.6666666666606</v>
      </c>
      <c r="D947">
        <v>945</v>
      </c>
      <c r="E947">
        <v>10165</v>
      </c>
      <c r="G947">
        <v>945</v>
      </c>
      <c r="H947">
        <v>16909.999999999902</v>
      </c>
      <c r="M947" s="2">
        <f t="shared" si="56"/>
        <v>0.78749999999999998</v>
      </c>
      <c r="N947">
        <f t="shared" si="57"/>
        <v>42558.685446009302</v>
      </c>
      <c r="O947">
        <f t="shared" si="58"/>
        <v>13965</v>
      </c>
      <c r="P947">
        <f t="shared" si="59"/>
        <v>13109.9999999999</v>
      </c>
    </row>
    <row r="948" spans="1:16" x14ac:dyDescent="0.25">
      <c r="A948">
        <v>946</v>
      </c>
      <c r="B948">
        <v>25187.793427230001</v>
      </c>
      <c r="D948">
        <v>946</v>
      </c>
      <c r="E948">
        <v>8265</v>
      </c>
      <c r="G948">
        <v>946</v>
      </c>
      <c r="H948">
        <v>5510.00000000001</v>
      </c>
      <c r="M948" s="2">
        <f t="shared" si="56"/>
        <v>0.78833333333333333</v>
      </c>
      <c r="N948">
        <f t="shared" si="57"/>
        <v>42558.685446009302</v>
      </c>
      <c r="O948">
        <f t="shared" si="58"/>
        <v>13965</v>
      </c>
      <c r="P948">
        <f t="shared" si="59"/>
        <v>13109.9999999999</v>
      </c>
    </row>
    <row r="949" spans="1:16" x14ac:dyDescent="0.25">
      <c r="A949">
        <v>947</v>
      </c>
      <c r="B949">
        <v>42558.685446009302</v>
      </c>
      <c r="D949">
        <v>947</v>
      </c>
      <c r="E949">
        <v>13964.9999999999</v>
      </c>
      <c r="G949">
        <v>947</v>
      </c>
      <c r="H949">
        <v>9310.0000000000091</v>
      </c>
      <c r="M949" s="2">
        <f t="shared" si="56"/>
        <v>0.78916666666666668</v>
      </c>
      <c r="N949">
        <f t="shared" si="57"/>
        <v>42558.685446009302</v>
      </c>
      <c r="O949">
        <f t="shared" si="58"/>
        <v>13965</v>
      </c>
      <c r="P949">
        <f t="shared" si="59"/>
        <v>13109.9999999999</v>
      </c>
    </row>
    <row r="950" spans="1:16" x14ac:dyDescent="0.25">
      <c r="A950">
        <v>948</v>
      </c>
      <c r="B950">
        <v>7816.9014084506998</v>
      </c>
      <c r="D950">
        <v>948</v>
      </c>
      <c r="E950">
        <v>2565</v>
      </c>
      <c r="G950">
        <v>948</v>
      </c>
      <c r="H950">
        <v>1710</v>
      </c>
      <c r="M950" s="2">
        <f t="shared" si="56"/>
        <v>0.79</v>
      </c>
      <c r="N950">
        <f t="shared" si="57"/>
        <v>42558.685446009302</v>
      </c>
      <c r="O950">
        <f t="shared" si="58"/>
        <v>13965</v>
      </c>
      <c r="P950">
        <f t="shared" si="59"/>
        <v>13109.9999999999</v>
      </c>
    </row>
    <row r="951" spans="1:16" x14ac:dyDescent="0.25">
      <c r="A951">
        <v>949</v>
      </c>
      <c r="B951">
        <v>-9166.6666666666606</v>
      </c>
      <c r="D951">
        <v>949</v>
      </c>
      <c r="E951">
        <v>10165</v>
      </c>
      <c r="G951">
        <v>949</v>
      </c>
      <c r="H951">
        <v>16909.999999999902</v>
      </c>
      <c r="M951" s="2">
        <f t="shared" si="56"/>
        <v>0.79083333333333339</v>
      </c>
      <c r="N951">
        <f t="shared" si="57"/>
        <v>42558.685446009302</v>
      </c>
      <c r="O951">
        <f t="shared" si="58"/>
        <v>13965</v>
      </c>
      <c r="P951">
        <f t="shared" si="59"/>
        <v>13109.9999999999</v>
      </c>
    </row>
    <row r="952" spans="1:16" x14ac:dyDescent="0.25">
      <c r="A952">
        <v>950</v>
      </c>
      <c r="B952">
        <v>-9295.7746478873105</v>
      </c>
      <c r="D952">
        <v>950</v>
      </c>
      <c r="E952">
        <v>8265</v>
      </c>
      <c r="G952">
        <v>950</v>
      </c>
      <c r="H952">
        <v>13109.9999999999</v>
      </c>
      <c r="M952" s="2">
        <f t="shared" si="56"/>
        <v>0.79166666666666663</v>
      </c>
      <c r="N952">
        <f t="shared" si="57"/>
        <v>42558.685446009302</v>
      </c>
      <c r="O952">
        <f t="shared" si="58"/>
        <v>13965</v>
      </c>
      <c r="P952">
        <f t="shared" si="59"/>
        <v>13109.9999999999</v>
      </c>
    </row>
    <row r="953" spans="1:16" x14ac:dyDescent="0.25">
      <c r="A953">
        <v>951</v>
      </c>
      <c r="B953">
        <v>-9166.6666666666697</v>
      </c>
      <c r="D953">
        <v>951</v>
      </c>
      <c r="E953">
        <v>10164.9999999996</v>
      </c>
      <c r="G953">
        <v>951</v>
      </c>
      <c r="H953">
        <v>16909.999999999302</v>
      </c>
      <c r="M953" s="2">
        <f t="shared" si="56"/>
        <v>0.79249999999999998</v>
      </c>
      <c r="N953">
        <f t="shared" si="57"/>
        <v>42558.685446009302</v>
      </c>
      <c r="O953">
        <f t="shared" si="58"/>
        <v>13965</v>
      </c>
      <c r="P953">
        <f t="shared" si="59"/>
        <v>13109.9999999999</v>
      </c>
    </row>
    <row r="954" spans="1:16" x14ac:dyDescent="0.25">
      <c r="A954">
        <v>952</v>
      </c>
      <c r="B954">
        <v>-9295.7746478873905</v>
      </c>
      <c r="D954">
        <v>952</v>
      </c>
      <c r="E954">
        <v>8265.0000000000091</v>
      </c>
      <c r="G954">
        <v>952</v>
      </c>
      <c r="H954">
        <v>13109.9999999999</v>
      </c>
      <c r="M954" s="2">
        <f t="shared" si="56"/>
        <v>0.79333333333333333</v>
      </c>
      <c r="N954">
        <f t="shared" si="57"/>
        <v>42558.685446009302</v>
      </c>
      <c r="O954">
        <f t="shared" si="58"/>
        <v>13965</v>
      </c>
      <c r="P954">
        <f t="shared" si="59"/>
        <v>13109.9999999999</v>
      </c>
    </row>
    <row r="955" spans="1:16" x14ac:dyDescent="0.25">
      <c r="A955">
        <v>953</v>
      </c>
      <c r="B955">
        <v>-9295.7746478873396</v>
      </c>
      <c r="D955">
        <v>953</v>
      </c>
      <c r="E955">
        <v>8264.9999999998599</v>
      </c>
      <c r="G955">
        <v>953</v>
      </c>
      <c r="H955">
        <v>13109.9999999997</v>
      </c>
      <c r="M955" s="2">
        <f t="shared" si="56"/>
        <v>0.79416666666666669</v>
      </c>
      <c r="N955">
        <f t="shared" si="57"/>
        <v>42558.685446009302</v>
      </c>
      <c r="O955">
        <f t="shared" si="58"/>
        <v>13965</v>
      </c>
      <c r="P955">
        <f t="shared" si="59"/>
        <v>13109.9999999999</v>
      </c>
    </row>
    <row r="956" spans="1:16" x14ac:dyDescent="0.25">
      <c r="A956">
        <v>954</v>
      </c>
      <c r="B956">
        <v>52981.2206572777</v>
      </c>
      <c r="D956">
        <v>954</v>
      </c>
      <c r="E956">
        <v>17385.0000000002</v>
      </c>
      <c r="G956">
        <v>954</v>
      </c>
      <c r="H956">
        <v>11590.0000000002</v>
      </c>
      <c r="M956" s="2">
        <f t="shared" si="56"/>
        <v>0.79500000000000004</v>
      </c>
      <c r="N956">
        <f t="shared" si="57"/>
        <v>42558.685446009302</v>
      </c>
      <c r="O956">
        <f t="shared" si="58"/>
        <v>13965</v>
      </c>
      <c r="P956">
        <f t="shared" si="59"/>
        <v>13109.9999999999</v>
      </c>
    </row>
    <row r="957" spans="1:16" x14ac:dyDescent="0.25">
      <c r="A957">
        <v>955</v>
      </c>
      <c r="B957">
        <v>-9553.9906103288795</v>
      </c>
      <c r="D957">
        <v>955</v>
      </c>
      <c r="E957">
        <v>4465.00000000003</v>
      </c>
      <c r="G957">
        <v>955</v>
      </c>
      <c r="H957">
        <v>5510.00000000006</v>
      </c>
      <c r="M957" s="2">
        <f t="shared" si="56"/>
        <v>0.79583333333333328</v>
      </c>
      <c r="N957">
        <f t="shared" si="57"/>
        <v>42558.685446009302</v>
      </c>
      <c r="O957">
        <f t="shared" si="58"/>
        <v>13965</v>
      </c>
      <c r="P957">
        <f t="shared" si="59"/>
        <v>13109.9999999999</v>
      </c>
    </row>
    <row r="958" spans="1:16" x14ac:dyDescent="0.25">
      <c r="A958">
        <v>956</v>
      </c>
      <c r="B958">
        <v>-9166.6666666666497</v>
      </c>
      <c r="D958">
        <v>956</v>
      </c>
      <c r="E958">
        <v>10164.9999999999</v>
      </c>
      <c r="G958">
        <v>956</v>
      </c>
      <c r="H958">
        <v>16909.999999999902</v>
      </c>
      <c r="M958" s="2">
        <f t="shared" si="56"/>
        <v>0.79666666666666663</v>
      </c>
      <c r="N958">
        <f t="shared" si="57"/>
        <v>42558.685446009302</v>
      </c>
      <c r="O958">
        <f t="shared" si="58"/>
        <v>13965</v>
      </c>
      <c r="P958">
        <f t="shared" si="59"/>
        <v>13109.9999999999</v>
      </c>
    </row>
    <row r="959" spans="1:16" x14ac:dyDescent="0.25">
      <c r="A959">
        <v>957</v>
      </c>
      <c r="B959">
        <v>7816.9014084505598</v>
      </c>
      <c r="D959">
        <v>957</v>
      </c>
      <c r="E959">
        <v>2565</v>
      </c>
      <c r="G959">
        <v>957</v>
      </c>
      <c r="H959">
        <v>1710.00000000002</v>
      </c>
      <c r="M959" s="2">
        <f t="shared" si="56"/>
        <v>0.79749999999999999</v>
      </c>
      <c r="N959">
        <f t="shared" si="57"/>
        <v>42558.685446009302</v>
      </c>
      <c r="O959">
        <f t="shared" si="58"/>
        <v>13965</v>
      </c>
      <c r="P959">
        <f t="shared" si="59"/>
        <v>13109.9999999999</v>
      </c>
    </row>
    <row r="960" spans="1:16" x14ac:dyDescent="0.25">
      <c r="A960">
        <v>958</v>
      </c>
      <c r="B960">
        <v>-9166.6666666666606</v>
      </c>
      <c r="D960">
        <v>958</v>
      </c>
      <c r="E960">
        <v>10165</v>
      </c>
      <c r="G960">
        <v>958</v>
      </c>
      <c r="H960">
        <v>16909.999999999902</v>
      </c>
      <c r="M960" s="2">
        <f t="shared" si="56"/>
        <v>0.79833333333333334</v>
      </c>
      <c r="N960">
        <f t="shared" si="57"/>
        <v>42558.685446009302</v>
      </c>
      <c r="O960">
        <f t="shared" si="58"/>
        <v>13965</v>
      </c>
      <c r="P960">
        <f t="shared" si="59"/>
        <v>13109.9999999999</v>
      </c>
    </row>
    <row r="961" spans="1:16" x14ac:dyDescent="0.25">
      <c r="A961">
        <v>959</v>
      </c>
      <c r="B961">
        <v>-9553.9906103287194</v>
      </c>
      <c r="D961">
        <v>959</v>
      </c>
      <c r="E961">
        <v>4465.00000000001</v>
      </c>
      <c r="G961">
        <v>959</v>
      </c>
      <c r="H961">
        <v>5510.00000000001</v>
      </c>
      <c r="M961" s="2">
        <f t="shared" si="56"/>
        <v>0.79916666666666669</v>
      </c>
      <c r="N961">
        <f t="shared" si="57"/>
        <v>42558.685446009302</v>
      </c>
      <c r="O961">
        <f t="shared" si="58"/>
        <v>13965</v>
      </c>
      <c r="P961">
        <f t="shared" si="59"/>
        <v>13109.9999999999</v>
      </c>
    </row>
    <row r="962" spans="1:16" x14ac:dyDescent="0.25">
      <c r="A962">
        <v>960</v>
      </c>
      <c r="B962">
        <v>7816.9014084506998</v>
      </c>
      <c r="D962">
        <v>960</v>
      </c>
      <c r="E962">
        <v>2565</v>
      </c>
      <c r="G962">
        <v>960</v>
      </c>
      <c r="H962">
        <v>1710</v>
      </c>
      <c r="M962" s="2">
        <f t="shared" si="56"/>
        <v>0.8</v>
      </c>
      <c r="N962">
        <f t="shared" si="57"/>
        <v>42558.685446009302</v>
      </c>
      <c r="O962">
        <f t="shared" si="58"/>
        <v>13965</v>
      </c>
      <c r="P962">
        <f t="shared" si="59"/>
        <v>13109.9999999999</v>
      </c>
    </row>
    <row r="963" spans="1:16" x14ac:dyDescent="0.25">
      <c r="A963">
        <v>961</v>
      </c>
      <c r="B963">
        <v>-9553.9906103286903</v>
      </c>
      <c r="D963">
        <v>961</v>
      </c>
      <c r="E963">
        <v>4465</v>
      </c>
      <c r="G963">
        <v>961</v>
      </c>
      <c r="H963">
        <v>5510.00000000001</v>
      </c>
      <c r="M963" s="2">
        <f t="shared" si="56"/>
        <v>0.80083333333333329</v>
      </c>
      <c r="N963">
        <f t="shared" si="57"/>
        <v>42558.685446009302</v>
      </c>
      <c r="O963">
        <f t="shared" si="58"/>
        <v>13965</v>
      </c>
      <c r="P963">
        <f t="shared" si="59"/>
        <v>13109.9999999999</v>
      </c>
    </row>
    <row r="964" spans="1:16" x14ac:dyDescent="0.25">
      <c r="A964">
        <v>962</v>
      </c>
      <c r="B964">
        <v>52981.220657276899</v>
      </c>
      <c r="D964">
        <v>962</v>
      </c>
      <c r="E964">
        <v>17384.999999999902</v>
      </c>
      <c r="G964">
        <v>962</v>
      </c>
      <c r="H964">
        <v>11590</v>
      </c>
      <c r="M964" s="2">
        <f t="shared" ref="M964:M1027" si="60">A964/1200</f>
        <v>0.80166666666666664</v>
      </c>
      <c r="N964">
        <f t="shared" ref="N964:N1027" si="61">SMALL($B$3:$B$1202,A964)</f>
        <v>42558.685446009302</v>
      </c>
      <c r="O964">
        <f t="shared" ref="O964:O1027" si="62">SMALL($E$3:$E$1202,D964)</f>
        <v>13965</v>
      </c>
      <c r="P964">
        <f t="shared" ref="P964:P1027" si="63">SMALL($H$3:$H$1202,G964)</f>
        <v>13109.9999999999</v>
      </c>
    </row>
    <row r="965" spans="1:16" x14ac:dyDescent="0.25">
      <c r="A965">
        <v>963</v>
      </c>
      <c r="B965">
        <v>42558.685446009098</v>
      </c>
      <c r="D965">
        <v>963</v>
      </c>
      <c r="E965">
        <v>13964.9999999999</v>
      </c>
      <c r="G965">
        <v>963</v>
      </c>
      <c r="H965">
        <v>9309.99999999996</v>
      </c>
      <c r="M965" s="2">
        <f t="shared" si="60"/>
        <v>0.80249999999999999</v>
      </c>
      <c r="N965">
        <f t="shared" si="61"/>
        <v>42558.685446009302</v>
      </c>
      <c r="O965">
        <f t="shared" si="62"/>
        <v>13965</v>
      </c>
      <c r="P965">
        <f t="shared" si="63"/>
        <v>13109.9999999999</v>
      </c>
    </row>
    <row r="966" spans="1:16" x14ac:dyDescent="0.25">
      <c r="A966">
        <v>964</v>
      </c>
      <c r="B966">
        <v>-9553.9906103286994</v>
      </c>
      <c r="D966">
        <v>964</v>
      </c>
      <c r="E966">
        <v>4465.00000000001</v>
      </c>
      <c r="G966">
        <v>964</v>
      </c>
      <c r="H966">
        <v>5510.00000000001</v>
      </c>
      <c r="M966" s="2">
        <f t="shared" si="60"/>
        <v>0.80333333333333334</v>
      </c>
      <c r="N966">
        <f t="shared" si="61"/>
        <v>42558.685446009302</v>
      </c>
      <c r="O966">
        <f t="shared" si="62"/>
        <v>13965</v>
      </c>
      <c r="P966">
        <f t="shared" si="63"/>
        <v>13109.9999999999</v>
      </c>
    </row>
    <row r="967" spans="1:16" x14ac:dyDescent="0.25">
      <c r="A967">
        <v>965</v>
      </c>
      <c r="B967">
        <v>25187.793427230001</v>
      </c>
      <c r="D967">
        <v>965</v>
      </c>
      <c r="E967">
        <v>8264.9999999999909</v>
      </c>
      <c r="G967">
        <v>965</v>
      </c>
      <c r="H967">
        <v>5510.00000000001</v>
      </c>
      <c r="M967" s="2">
        <f t="shared" si="60"/>
        <v>0.8041666666666667</v>
      </c>
      <c r="N967">
        <f t="shared" si="61"/>
        <v>42558.685446009302</v>
      </c>
      <c r="O967">
        <f t="shared" si="62"/>
        <v>13965</v>
      </c>
      <c r="P967">
        <f t="shared" si="63"/>
        <v>13109.9999999999</v>
      </c>
    </row>
    <row r="968" spans="1:16" x14ac:dyDescent="0.25">
      <c r="A968">
        <v>966</v>
      </c>
      <c r="B968">
        <v>-9553.9906103286703</v>
      </c>
      <c r="D968">
        <v>966</v>
      </c>
      <c r="E968">
        <v>4465.00000000001</v>
      </c>
      <c r="G968">
        <v>966</v>
      </c>
      <c r="H968">
        <v>5510.00000000001</v>
      </c>
      <c r="M968" s="2">
        <f t="shared" si="60"/>
        <v>0.80500000000000005</v>
      </c>
      <c r="N968">
        <f t="shared" si="61"/>
        <v>42558.685446009302</v>
      </c>
      <c r="O968">
        <f t="shared" si="62"/>
        <v>13965</v>
      </c>
      <c r="P968">
        <f t="shared" si="63"/>
        <v>13109.9999999999</v>
      </c>
    </row>
    <row r="969" spans="1:16" x14ac:dyDescent="0.25">
      <c r="A969">
        <v>967</v>
      </c>
      <c r="B969">
        <v>7816.9014084506998</v>
      </c>
      <c r="D969">
        <v>967</v>
      </c>
      <c r="E969">
        <v>2565</v>
      </c>
      <c r="G969">
        <v>967</v>
      </c>
      <c r="H969">
        <v>1710</v>
      </c>
      <c r="M969" s="2">
        <f t="shared" si="60"/>
        <v>0.80583333333333329</v>
      </c>
      <c r="N969">
        <f t="shared" si="61"/>
        <v>42558.685446009302</v>
      </c>
      <c r="O969">
        <f t="shared" si="62"/>
        <v>13965</v>
      </c>
      <c r="P969">
        <f t="shared" si="63"/>
        <v>13109.9999999999</v>
      </c>
    </row>
    <row r="970" spans="1:16" x14ac:dyDescent="0.25">
      <c r="A970">
        <v>968</v>
      </c>
      <c r="B970">
        <v>-9553.9906103286303</v>
      </c>
      <c r="D970">
        <v>968</v>
      </c>
      <c r="E970">
        <v>4464.99999999998</v>
      </c>
      <c r="G970">
        <v>968</v>
      </c>
      <c r="H970">
        <v>5509.99999999996</v>
      </c>
      <c r="M970" s="2">
        <f t="shared" si="60"/>
        <v>0.80666666666666664</v>
      </c>
      <c r="N970">
        <f t="shared" si="61"/>
        <v>42558.685446009302</v>
      </c>
      <c r="O970">
        <f t="shared" si="62"/>
        <v>13965</v>
      </c>
      <c r="P970">
        <f t="shared" si="63"/>
        <v>13109.9999999999</v>
      </c>
    </row>
    <row r="971" spans="1:16" x14ac:dyDescent="0.25">
      <c r="A971">
        <v>969</v>
      </c>
      <c r="B971">
        <v>-9295.7746478872996</v>
      </c>
      <c r="D971">
        <v>969</v>
      </c>
      <c r="E971">
        <v>8264.9999999999909</v>
      </c>
      <c r="G971">
        <v>969</v>
      </c>
      <c r="H971">
        <v>13109.9999999999</v>
      </c>
      <c r="M971" s="2">
        <f t="shared" si="60"/>
        <v>0.8075</v>
      </c>
      <c r="N971">
        <f t="shared" si="61"/>
        <v>42558.685446009302</v>
      </c>
      <c r="O971">
        <f t="shared" si="62"/>
        <v>13965</v>
      </c>
      <c r="P971">
        <f t="shared" si="63"/>
        <v>13109.9999999999</v>
      </c>
    </row>
    <row r="972" spans="1:16" x14ac:dyDescent="0.25">
      <c r="A972">
        <v>970</v>
      </c>
      <c r="B972">
        <v>25187.793427230001</v>
      </c>
      <c r="D972">
        <v>970</v>
      </c>
      <c r="E972">
        <v>8265</v>
      </c>
      <c r="G972">
        <v>970</v>
      </c>
      <c r="H972">
        <v>5510.00000000001</v>
      </c>
      <c r="M972" s="2">
        <f t="shared" si="60"/>
        <v>0.80833333333333335</v>
      </c>
      <c r="N972">
        <f t="shared" si="61"/>
        <v>42558.685446009302</v>
      </c>
      <c r="O972">
        <f t="shared" si="62"/>
        <v>13965</v>
      </c>
      <c r="P972">
        <f t="shared" si="63"/>
        <v>13109.9999999999</v>
      </c>
    </row>
    <row r="973" spans="1:16" x14ac:dyDescent="0.25">
      <c r="A973">
        <v>971</v>
      </c>
      <c r="B973">
        <v>42558.6854460092</v>
      </c>
      <c r="D973">
        <v>971</v>
      </c>
      <c r="E973">
        <v>13964.9999999999</v>
      </c>
      <c r="G973">
        <v>971</v>
      </c>
      <c r="H973">
        <v>9309.9999999999909</v>
      </c>
      <c r="M973" s="2">
        <f t="shared" si="60"/>
        <v>0.8091666666666667</v>
      </c>
      <c r="N973">
        <f t="shared" si="61"/>
        <v>42558.685446009302</v>
      </c>
      <c r="O973">
        <f t="shared" si="62"/>
        <v>13965</v>
      </c>
      <c r="P973">
        <f t="shared" si="63"/>
        <v>13109.9999999999</v>
      </c>
    </row>
    <row r="974" spans="1:16" x14ac:dyDescent="0.25">
      <c r="A974">
        <v>972</v>
      </c>
      <c r="B974">
        <v>-9166.6666666666497</v>
      </c>
      <c r="D974">
        <v>972</v>
      </c>
      <c r="E974">
        <v>10164.9999999999</v>
      </c>
      <c r="G974">
        <v>972</v>
      </c>
      <c r="H974">
        <v>16909.999999999902</v>
      </c>
      <c r="M974" s="2">
        <f t="shared" si="60"/>
        <v>0.81</v>
      </c>
      <c r="N974">
        <f t="shared" si="61"/>
        <v>42558.685446009302</v>
      </c>
      <c r="O974">
        <f t="shared" si="62"/>
        <v>13965</v>
      </c>
      <c r="P974">
        <f t="shared" si="63"/>
        <v>13109.9999999999</v>
      </c>
    </row>
    <row r="975" spans="1:16" x14ac:dyDescent="0.25">
      <c r="A975">
        <v>973</v>
      </c>
      <c r="B975">
        <v>-9295.7746478873105</v>
      </c>
      <c r="D975">
        <v>973</v>
      </c>
      <c r="E975">
        <v>8265</v>
      </c>
      <c r="G975">
        <v>973</v>
      </c>
      <c r="H975">
        <v>13109.9999999999</v>
      </c>
      <c r="M975" s="2">
        <f t="shared" si="60"/>
        <v>0.81083333333333329</v>
      </c>
      <c r="N975">
        <f t="shared" si="61"/>
        <v>42558.685446009302</v>
      </c>
      <c r="O975">
        <f t="shared" si="62"/>
        <v>13965</v>
      </c>
      <c r="P975">
        <f t="shared" si="63"/>
        <v>13109.9999999999</v>
      </c>
    </row>
    <row r="976" spans="1:16" x14ac:dyDescent="0.25">
      <c r="A976">
        <v>974</v>
      </c>
      <c r="B976">
        <v>52981.220657276899</v>
      </c>
      <c r="D976">
        <v>974</v>
      </c>
      <c r="E976">
        <v>17384.999999999902</v>
      </c>
      <c r="G976">
        <v>974</v>
      </c>
      <c r="H976">
        <v>11590</v>
      </c>
      <c r="M976" s="2">
        <f t="shared" si="60"/>
        <v>0.81166666666666665</v>
      </c>
      <c r="N976">
        <f t="shared" si="61"/>
        <v>42558.685446009302</v>
      </c>
      <c r="O976">
        <f t="shared" si="62"/>
        <v>13965</v>
      </c>
      <c r="P976">
        <f t="shared" si="63"/>
        <v>13109.9999999999</v>
      </c>
    </row>
    <row r="977" spans="1:16" x14ac:dyDescent="0.25">
      <c r="A977">
        <v>975</v>
      </c>
      <c r="B977">
        <v>42558.685446009302</v>
      </c>
      <c r="D977">
        <v>975</v>
      </c>
      <c r="E977">
        <v>13964.9999999999</v>
      </c>
      <c r="G977">
        <v>975</v>
      </c>
      <c r="H977">
        <v>9310.0000000000091</v>
      </c>
      <c r="M977" s="2">
        <f t="shared" si="60"/>
        <v>0.8125</v>
      </c>
      <c r="N977">
        <f t="shared" si="61"/>
        <v>42558.685446009302</v>
      </c>
      <c r="O977">
        <f t="shared" si="62"/>
        <v>13965</v>
      </c>
      <c r="P977">
        <f t="shared" si="63"/>
        <v>13109.9999999999</v>
      </c>
    </row>
    <row r="978" spans="1:16" x14ac:dyDescent="0.25">
      <c r="A978">
        <v>976</v>
      </c>
      <c r="B978">
        <v>-9295.7746478872305</v>
      </c>
      <c r="D978">
        <v>976</v>
      </c>
      <c r="E978">
        <v>8265.0000000000491</v>
      </c>
      <c r="G978">
        <v>976</v>
      </c>
      <c r="H978">
        <v>13110</v>
      </c>
      <c r="M978" s="2">
        <f t="shared" si="60"/>
        <v>0.81333333333333335</v>
      </c>
      <c r="N978">
        <f t="shared" si="61"/>
        <v>42558.685446009302</v>
      </c>
      <c r="O978">
        <f t="shared" si="62"/>
        <v>13965</v>
      </c>
      <c r="P978">
        <f t="shared" si="63"/>
        <v>13109.9999999999</v>
      </c>
    </row>
    <row r="979" spans="1:16" x14ac:dyDescent="0.25">
      <c r="A979">
        <v>977</v>
      </c>
      <c r="B979">
        <v>-9553.9906103286394</v>
      </c>
      <c r="D979">
        <v>977</v>
      </c>
      <c r="E979">
        <v>4465</v>
      </c>
      <c r="G979">
        <v>977</v>
      </c>
      <c r="H979">
        <v>5509.99999999999</v>
      </c>
      <c r="M979" s="2">
        <f t="shared" si="60"/>
        <v>0.81416666666666671</v>
      </c>
      <c r="N979">
        <f t="shared" si="61"/>
        <v>42558.685446009302</v>
      </c>
      <c r="O979">
        <f t="shared" si="62"/>
        <v>13965</v>
      </c>
      <c r="P979">
        <f t="shared" si="63"/>
        <v>13109.9999999999</v>
      </c>
    </row>
    <row r="980" spans="1:16" x14ac:dyDescent="0.25">
      <c r="A980">
        <v>978</v>
      </c>
      <c r="B980">
        <v>-9553.9906103286394</v>
      </c>
      <c r="D980">
        <v>978</v>
      </c>
      <c r="E980">
        <v>4465.00000000001</v>
      </c>
      <c r="G980">
        <v>978</v>
      </c>
      <c r="H980">
        <v>5510.00000000001</v>
      </c>
      <c r="M980" s="2">
        <f t="shared" si="60"/>
        <v>0.81499999999999995</v>
      </c>
      <c r="N980">
        <f t="shared" si="61"/>
        <v>42558.685446009302</v>
      </c>
      <c r="O980">
        <f t="shared" si="62"/>
        <v>13965</v>
      </c>
      <c r="P980">
        <f t="shared" si="63"/>
        <v>13109.9999999999</v>
      </c>
    </row>
    <row r="981" spans="1:16" x14ac:dyDescent="0.25">
      <c r="A981">
        <v>979</v>
      </c>
      <c r="B981">
        <v>-9553.9906103287394</v>
      </c>
      <c r="D981">
        <v>979</v>
      </c>
      <c r="E981">
        <v>4465.00000000001</v>
      </c>
      <c r="G981">
        <v>979</v>
      </c>
      <c r="H981">
        <v>5510.00000000002</v>
      </c>
      <c r="M981" s="2">
        <f t="shared" si="60"/>
        <v>0.8158333333333333</v>
      </c>
      <c r="N981">
        <f t="shared" si="61"/>
        <v>42558.685446009302</v>
      </c>
      <c r="O981">
        <f t="shared" si="62"/>
        <v>13965</v>
      </c>
      <c r="P981">
        <f t="shared" si="63"/>
        <v>13109.9999999999</v>
      </c>
    </row>
    <row r="982" spans="1:16" x14ac:dyDescent="0.25">
      <c r="A982">
        <v>980</v>
      </c>
      <c r="B982">
        <v>-9553.9906103286594</v>
      </c>
      <c r="D982">
        <v>980</v>
      </c>
      <c r="E982">
        <v>4465.00000000001</v>
      </c>
      <c r="G982">
        <v>980</v>
      </c>
      <c r="H982">
        <v>5510.00000000002</v>
      </c>
      <c r="M982" s="2">
        <f t="shared" si="60"/>
        <v>0.81666666666666665</v>
      </c>
      <c r="N982">
        <f t="shared" si="61"/>
        <v>42558.685446009302</v>
      </c>
      <c r="O982">
        <f t="shared" si="62"/>
        <v>13965</v>
      </c>
      <c r="P982">
        <f t="shared" si="63"/>
        <v>13109.9999999999</v>
      </c>
    </row>
    <row r="983" spans="1:16" x14ac:dyDescent="0.25">
      <c r="A983">
        <v>981</v>
      </c>
      <c r="B983">
        <v>7816.9014084506698</v>
      </c>
      <c r="D983">
        <v>981</v>
      </c>
      <c r="E983">
        <v>2564.99999999999</v>
      </c>
      <c r="G983">
        <v>981</v>
      </c>
      <c r="H983">
        <v>1710</v>
      </c>
      <c r="M983" s="2">
        <f t="shared" si="60"/>
        <v>0.8175</v>
      </c>
      <c r="N983">
        <f t="shared" si="61"/>
        <v>42558.685446009302</v>
      </c>
      <c r="O983">
        <f t="shared" si="62"/>
        <v>13965</v>
      </c>
      <c r="P983">
        <f t="shared" si="63"/>
        <v>13109.9999999999</v>
      </c>
    </row>
    <row r="984" spans="1:16" x14ac:dyDescent="0.25">
      <c r="A984">
        <v>982</v>
      </c>
      <c r="B984">
        <v>-9295.7746478872996</v>
      </c>
      <c r="D984">
        <v>982</v>
      </c>
      <c r="E984">
        <v>8265</v>
      </c>
      <c r="G984">
        <v>982</v>
      </c>
      <c r="H984">
        <v>13109.9999999999</v>
      </c>
      <c r="M984" s="2">
        <f t="shared" si="60"/>
        <v>0.81833333333333336</v>
      </c>
      <c r="N984">
        <f t="shared" si="61"/>
        <v>42558.685446009302</v>
      </c>
      <c r="O984">
        <f t="shared" si="62"/>
        <v>13965</v>
      </c>
      <c r="P984">
        <f t="shared" si="63"/>
        <v>13109.9999999999</v>
      </c>
    </row>
    <row r="985" spans="1:16" x14ac:dyDescent="0.25">
      <c r="A985">
        <v>983</v>
      </c>
      <c r="B985">
        <v>-9553.9906103286103</v>
      </c>
      <c r="D985">
        <v>983</v>
      </c>
      <c r="E985">
        <v>4464.99999999999</v>
      </c>
      <c r="G985">
        <v>983</v>
      </c>
      <c r="H985">
        <v>5509.99999999997</v>
      </c>
      <c r="M985" s="2">
        <f t="shared" si="60"/>
        <v>0.81916666666666671</v>
      </c>
      <c r="N985">
        <f t="shared" si="61"/>
        <v>42558.685446009302</v>
      </c>
      <c r="O985">
        <f t="shared" si="62"/>
        <v>13965</v>
      </c>
      <c r="P985">
        <f t="shared" si="63"/>
        <v>13109.9999999999</v>
      </c>
    </row>
    <row r="986" spans="1:16" x14ac:dyDescent="0.25">
      <c r="A986">
        <v>984</v>
      </c>
      <c r="B986">
        <v>-9295.7746478873105</v>
      </c>
      <c r="D986">
        <v>984</v>
      </c>
      <c r="E986">
        <v>8264.99999999992</v>
      </c>
      <c r="G986">
        <v>984</v>
      </c>
      <c r="H986">
        <v>13109.9999999998</v>
      </c>
      <c r="M986" s="2">
        <f t="shared" si="60"/>
        <v>0.82</v>
      </c>
      <c r="N986">
        <f t="shared" si="61"/>
        <v>42558.685446009302</v>
      </c>
      <c r="O986">
        <f t="shared" si="62"/>
        <v>13965</v>
      </c>
      <c r="P986">
        <f t="shared" si="63"/>
        <v>13109.9999999999</v>
      </c>
    </row>
    <row r="987" spans="1:16" x14ac:dyDescent="0.25">
      <c r="A987">
        <v>985</v>
      </c>
      <c r="B987">
        <v>25187.793427230001</v>
      </c>
      <c r="D987">
        <v>985</v>
      </c>
      <c r="E987">
        <v>8265</v>
      </c>
      <c r="G987">
        <v>985</v>
      </c>
      <c r="H987">
        <v>5510.00000000001</v>
      </c>
      <c r="M987" s="2">
        <f t="shared" si="60"/>
        <v>0.8208333333333333</v>
      </c>
      <c r="N987">
        <f t="shared" si="61"/>
        <v>42558.685446009302</v>
      </c>
      <c r="O987">
        <f t="shared" si="62"/>
        <v>13965</v>
      </c>
      <c r="P987">
        <f t="shared" si="63"/>
        <v>13109.9999999999</v>
      </c>
    </row>
    <row r="988" spans="1:16" x14ac:dyDescent="0.25">
      <c r="A988">
        <v>986</v>
      </c>
      <c r="B988">
        <v>-9166.6666666667898</v>
      </c>
      <c r="D988">
        <v>986</v>
      </c>
      <c r="E988">
        <v>10165</v>
      </c>
      <c r="G988">
        <v>986</v>
      </c>
      <c r="H988">
        <v>16909.999999999902</v>
      </c>
      <c r="M988" s="2">
        <f t="shared" si="60"/>
        <v>0.82166666666666666</v>
      </c>
      <c r="N988">
        <f t="shared" si="61"/>
        <v>42558.685446009302</v>
      </c>
      <c r="O988">
        <f t="shared" si="62"/>
        <v>13965</v>
      </c>
      <c r="P988">
        <f t="shared" si="63"/>
        <v>13109.9999999999</v>
      </c>
    </row>
    <row r="989" spans="1:16" x14ac:dyDescent="0.25">
      <c r="A989">
        <v>987</v>
      </c>
      <c r="B989">
        <v>-9166.6666666666806</v>
      </c>
      <c r="D989">
        <v>987</v>
      </c>
      <c r="E989">
        <v>10164.9999999999</v>
      </c>
      <c r="G989">
        <v>987</v>
      </c>
      <c r="H989">
        <v>16909.999999999902</v>
      </c>
      <c r="M989" s="2">
        <f t="shared" si="60"/>
        <v>0.82250000000000001</v>
      </c>
      <c r="N989">
        <f t="shared" si="61"/>
        <v>42558.685446009302</v>
      </c>
      <c r="O989">
        <f t="shared" si="62"/>
        <v>13965</v>
      </c>
      <c r="P989">
        <f t="shared" si="63"/>
        <v>13109.9999999999</v>
      </c>
    </row>
    <row r="990" spans="1:16" x14ac:dyDescent="0.25">
      <c r="A990">
        <v>988</v>
      </c>
      <c r="B990">
        <v>-9553.9906103285994</v>
      </c>
      <c r="D990">
        <v>988</v>
      </c>
      <c r="E990">
        <v>4464.99999999999</v>
      </c>
      <c r="G990">
        <v>988</v>
      </c>
      <c r="H990">
        <v>5509.99999999998</v>
      </c>
      <c r="M990" s="2">
        <f t="shared" si="60"/>
        <v>0.82333333333333336</v>
      </c>
      <c r="N990">
        <f t="shared" si="61"/>
        <v>42558.685446009302</v>
      </c>
      <c r="O990">
        <f t="shared" si="62"/>
        <v>13965</v>
      </c>
      <c r="P990">
        <f t="shared" si="63"/>
        <v>13109.9999999999</v>
      </c>
    </row>
    <row r="991" spans="1:16" x14ac:dyDescent="0.25">
      <c r="A991">
        <v>989</v>
      </c>
      <c r="B991">
        <v>42558.685446009396</v>
      </c>
      <c r="D991">
        <v>989</v>
      </c>
      <c r="E991">
        <v>13965</v>
      </c>
      <c r="G991">
        <v>989</v>
      </c>
      <c r="H991">
        <v>9310.00000000002</v>
      </c>
      <c r="M991" s="2">
        <f t="shared" si="60"/>
        <v>0.82416666666666671</v>
      </c>
      <c r="N991">
        <f t="shared" si="61"/>
        <v>42558.685446009302</v>
      </c>
      <c r="O991">
        <f t="shared" si="62"/>
        <v>13965</v>
      </c>
      <c r="P991">
        <f t="shared" si="63"/>
        <v>13109.9999999999</v>
      </c>
    </row>
    <row r="992" spans="1:16" x14ac:dyDescent="0.25">
      <c r="A992">
        <v>990</v>
      </c>
      <c r="B992">
        <v>-9553.9906103285703</v>
      </c>
      <c r="D992">
        <v>990</v>
      </c>
      <c r="E992">
        <v>4464.99999999998</v>
      </c>
      <c r="G992">
        <v>990</v>
      </c>
      <c r="H992">
        <v>5509.99999999996</v>
      </c>
      <c r="M992" s="2">
        <f t="shared" si="60"/>
        <v>0.82499999999999996</v>
      </c>
      <c r="N992">
        <f t="shared" si="61"/>
        <v>42558.685446009302</v>
      </c>
      <c r="O992">
        <f t="shared" si="62"/>
        <v>13965</v>
      </c>
      <c r="P992">
        <f t="shared" si="63"/>
        <v>13109.9999999999</v>
      </c>
    </row>
    <row r="993" spans="1:16" x14ac:dyDescent="0.25">
      <c r="A993">
        <v>991</v>
      </c>
      <c r="B993">
        <v>-9295.7746478873196</v>
      </c>
      <c r="D993">
        <v>991</v>
      </c>
      <c r="E993">
        <v>8265.0000000000891</v>
      </c>
      <c r="G993">
        <v>991</v>
      </c>
      <c r="H993">
        <v>13110.0000000001</v>
      </c>
      <c r="M993" s="2">
        <f t="shared" si="60"/>
        <v>0.82583333333333331</v>
      </c>
      <c r="N993">
        <f t="shared" si="61"/>
        <v>42558.685446009302</v>
      </c>
      <c r="O993">
        <f t="shared" si="62"/>
        <v>13965</v>
      </c>
      <c r="P993">
        <f t="shared" si="63"/>
        <v>13109.9999999999</v>
      </c>
    </row>
    <row r="994" spans="1:16" x14ac:dyDescent="0.25">
      <c r="A994">
        <v>992</v>
      </c>
      <c r="B994">
        <v>-9553.9906103286303</v>
      </c>
      <c r="D994">
        <v>992</v>
      </c>
      <c r="E994">
        <v>4465</v>
      </c>
      <c r="G994">
        <v>992</v>
      </c>
      <c r="H994">
        <v>5510</v>
      </c>
      <c r="M994" s="2">
        <f t="shared" si="60"/>
        <v>0.82666666666666666</v>
      </c>
      <c r="N994">
        <f t="shared" si="61"/>
        <v>42558.685446009302</v>
      </c>
      <c r="O994">
        <f t="shared" si="62"/>
        <v>13965</v>
      </c>
      <c r="P994">
        <f t="shared" si="63"/>
        <v>13109.9999999999</v>
      </c>
    </row>
    <row r="995" spans="1:16" x14ac:dyDescent="0.25">
      <c r="A995">
        <v>993</v>
      </c>
      <c r="B995">
        <v>-9553.9906103286394</v>
      </c>
      <c r="D995">
        <v>993</v>
      </c>
      <c r="E995">
        <v>4465.00000000001</v>
      </c>
      <c r="G995">
        <v>993</v>
      </c>
      <c r="H995">
        <v>5510.00000000001</v>
      </c>
      <c r="M995" s="2">
        <f t="shared" si="60"/>
        <v>0.82750000000000001</v>
      </c>
      <c r="N995">
        <f t="shared" si="61"/>
        <v>42558.685446009302</v>
      </c>
      <c r="O995">
        <f t="shared" si="62"/>
        <v>13965</v>
      </c>
      <c r="P995">
        <f t="shared" si="63"/>
        <v>13109.9999999999</v>
      </c>
    </row>
    <row r="996" spans="1:16" x14ac:dyDescent="0.25">
      <c r="A996">
        <v>994</v>
      </c>
      <c r="B996">
        <v>-9553.9906103286794</v>
      </c>
      <c r="D996">
        <v>994</v>
      </c>
      <c r="E996">
        <v>4465.00000000001</v>
      </c>
      <c r="G996">
        <v>994</v>
      </c>
      <c r="H996">
        <v>5510.00000000002</v>
      </c>
      <c r="M996" s="2">
        <f t="shared" si="60"/>
        <v>0.82833333333333337</v>
      </c>
      <c r="N996">
        <f t="shared" si="61"/>
        <v>42558.685446009396</v>
      </c>
      <c r="O996">
        <f t="shared" si="62"/>
        <v>13965</v>
      </c>
      <c r="P996">
        <f t="shared" si="63"/>
        <v>13109.9999999999</v>
      </c>
    </row>
    <row r="997" spans="1:16" x14ac:dyDescent="0.25">
      <c r="A997">
        <v>995</v>
      </c>
      <c r="B997">
        <v>7816.9014084507098</v>
      </c>
      <c r="D997">
        <v>995</v>
      </c>
      <c r="E997">
        <v>2565</v>
      </c>
      <c r="G997">
        <v>995</v>
      </c>
      <c r="H997">
        <v>1710</v>
      </c>
      <c r="M997" s="2">
        <f t="shared" si="60"/>
        <v>0.82916666666666672</v>
      </c>
      <c r="N997">
        <f t="shared" si="61"/>
        <v>42558.685446009396</v>
      </c>
      <c r="O997">
        <f t="shared" si="62"/>
        <v>13965</v>
      </c>
      <c r="P997">
        <f t="shared" si="63"/>
        <v>13109.9999999999</v>
      </c>
    </row>
    <row r="998" spans="1:16" x14ac:dyDescent="0.25">
      <c r="A998">
        <v>996</v>
      </c>
      <c r="B998">
        <v>-9553.9906103286303</v>
      </c>
      <c r="D998">
        <v>996</v>
      </c>
      <c r="E998">
        <v>4465</v>
      </c>
      <c r="G998">
        <v>996</v>
      </c>
      <c r="H998">
        <v>5509.99999999999</v>
      </c>
      <c r="M998" s="2">
        <f t="shared" si="60"/>
        <v>0.83</v>
      </c>
      <c r="N998">
        <f t="shared" si="61"/>
        <v>42558.685446009396</v>
      </c>
      <c r="O998">
        <f t="shared" si="62"/>
        <v>13965</v>
      </c>
      <c r="P998">
        <f t="shared" si="63"/>
        <v>13109.9999999999</v>
      </c>
    </row>
    <row r="999" spans="1:16" x14ac:dyDescent="0.25">
      <c r="A999">
        <v>997</v>
      </c>
      <c r="B999">
        <v>7816.9014084506998</v>
      </c>
      <c r="D999">
        <v>997</v>
      </c>
      <c r="E999">
        <v>2565</v>
      </c>
      <c r="G999">
        <v>997</v>
      </c>
      <c r="H999">
        <v>1710</v>
      </c>
      <c r="M999" s="2">
        <f t="shared" si="60"/>
        <v>0.83083333333333331</v>
      </c>
      <c r="N999">
        <f t="shared" si="61"/>
        <v>42558.685446009396</v>
      </c>
      <c r="O999">
        <f t="shared" si="62"/>
        <v>13965</v>
      </c>
      <c r="P999">
        <f t="shared" si="63"/>
        <v>13109.9999999999</v>
      </c>
    </row>
    <row r="1000" spans="1:16" x14ac:dyDescent="0.25">
      <c r="A1000">
        <v>998</v>
      </c>
      <c r="B1000">
        <v>42558.6854460088</v>
      </c>
      <c r="D1000">
        <v>998</v>
      </c>
      <c r="E1000">
        <v>13964.9999999998</v>
      </c>
      <c r="G1000">
        <v>998</v>
      </c>
      <c r="H1000">
        <v>9309.9999999999</v>
      </c>
      <c r="M1000" s="2">
        <f t="shared" si="60"/>
        <v>0.83166666666666667</v>
      </c>
      <c r="N1000">
        <f t="shared" si="61"/>
        <v>42558.685446009396</v>
      </c>
      <c r="O1000">
        <f t="shared" si="62"/>
        <v>13965</v>
      </c>
      <c r="P1000">
        <f t="shared" si="63"/>
        <v>13109.9999999999</v>
      </c>
    </row>
    <row r="1001" spans="1:16" x14ac:dyDescent="0.25">
      <c r="A1001">
        <v>999</v>
      </c>
      <c r="B1001">
        <v>25187.793427230001</v>
      </c>
      <c r="D1001">
        <v>999</v>
      </c>
      <c r="E1001">
        <v>8265</v>
      </c>
      <c r="G1001">
        <v>999</v>
      </c>
      <c r="H1001">
        <v>5510.00000000001</v>
      </c>
      <c r="M1001" s="2">
        <f t="shared" si="60"/>
        <v>0.83250000000000002</v>
      </c>
      <c r="N1001">
        <f t="shared" si="61"/>
        <v>42558.685446009396</v>
      </c>
      <c r="O1001">
        <f t="shared" si="62"/>
        <v>13965</v>
      </c>
      <c r="P1001">
        <f t="shared" si="63"/>
        <v>13109.9999999999</v>
      </c>
    </row>
    <row r="1002" spans="1:16" x14ac:dyDescent="0.25">
      <c r="A1002">
        <v>1000</v>
      </c>
      <c r="B1002">
        <v>-9553.9906103286194</v>
      </c>
      <c r="D1002">
        <v>1000</v>
      </c>
      <c r="E1002">
        <v>4464.99999999999</v>
      </c>
      <c r="G1002">
        <v>1000</v>
      </c>
      <c r="H1002">
        <v>5509.99999999999</v>
      </c>
      <c r="M1002" s="2">
        <f t="shared" si="60"/>
        <v>0.83333333333333337</v>
      </c>
      <c r="N1002">
        <f t="shared" si="61"/>
        <v>42558.685446009396</v>
      </c>
      <c r="O1002">
        <f t="shared" si="62"/>
        <v>13965</v>
      </c>
      <c r="P1002">
        <f t="shared" si="63"/>
        <v>13109.9999999999</v>
      </c>
    </row>
    <row r="1003" spans="1:16" x14ac:dyDescent="0.25">
      <c r="A1003">
        <v>1001</v>
      </c>
      <c r="B1003">
        <v>-9295.7746478872996</v>
      </c>
      <c r="D1003">
        <v>1001</v>
      </c>
      <c r="E1003">
        <v>8265</v>
      </c>
      <c r="G1003">
        <v>1001</v>
      </c>
      <c r="H1003">
        <v>13109.9999999999</v>
      </c>
      <c r="M1003" s="2">
        <f t="shared" si="60"/>
        <v>0.83416666666666661</v>
      </c>
      <c r="N1003">
        <f t="shared" si="61"/>
        <v>42558.685446009396</v>
      </c>
      <c r="O1003">
        <f t="shared" si="62"/>
        <v>13965</v>
      </c>
      <c r="P1003">
        <f t="shared" si="63"/>
        <v>13109.9999999999</v>
      </c>
    </row>
    <row r="1004" spans="1:16" x14ac:dyDescent="0.25">
      <c r="A1004">
        <v>1002</v>
      </c>
      <c r="B1004">
        <v>25187.793427230001</v>
      </c>
      <c r="D1004">
        <v>1002</v>
      </c>
      <c r="E1004">
        <v>8265</v>
      </c>
      <c r="G1004">
        <v>1002</v>
      </c>
      <c r="H1004">
        <v>5510.00000000001</v>
      </c>
      <c r="M1004" s="2">
        <f t="shared" si="60"/>
        <v>0.83499999999999996</v>
      </c>
      <c r="N1004">
        <f t="shared" si="61"/>
        <v>42558.685446009396</v>
      </c>
      <c r="O1004">
        <f t="shared" si="62"/>
        <v>13965</v>
      </c>
      <c r="P1004">
        <f t="shared" si="63"/>
        <v>13109.9999999999</v>
      </c>
    </row>
    <row r="1005" spans="1:16" x14ac:dyDescent="0.25">
      <c r="A1005">
        <v>1003</v>
      </c>
      <c r="B1005">
        <v>-9166.6666666666606</v>
      </c>
      <c r="D1005">
        <v>1003</v>
      </c>
      <c r="E1005">
        <v>10165</v>
      </c>
      <c r="G1005">
        <v>1003</v>
      </c>
      <c r="H1005">
        <v>16909.999999999902</v>
      </c>
      <c r="M1005" s="2">
        <f t="shared" si="60"/>
        <v>0.83583333333333332</v>
      </c>
      <c r="N1005">
        <f t="shared" si="61"/>
        <v>42558.685446009396</v>
      </c>
      <c r="O1005">
        <f t="shared" si="62"/>
        <v>13965</v>
      </c>
      <c r="P1005">
        <f t="shared" si="63"/>
        <v>13109.9999999999</v>
      </c>
    </row>
    <row r="1006" spans="1:16" x14ac:dyDescent="0.25">
      <c r="A1006">
        <v>1004</v>
      </c>
      <c r="B1006">
        <v>-9553.9906103286703</v>
      </c>
      <c r="D1006">
        <v>1004</v>
      </c>
      <c r="E1006">
        <v>4465.00000000001</v>
      </c>
      <c r="G1006">
        <v>1004</v>
      </c>
      <c r="H1006">
        <v>5510.00000000001</v>
      </c>
      <c r="M1006" s="2">
        <f t="shared" si="60"/>
        <v>0.83666666666666667</v>
      </c>
      <c r="N1006">
        <f t="shared" si="61"/>
        <v>42558.685446009396</v>
      </c>
      <c r="O1006">
        <f t="shared" si="62"/>
        <v>13965</v>
      </c>
      <c r="P1006">
        <f t="shared" si="63"/>
        <v>13109.9999999999</v>
      </c>
    </row>
    <row r="1007" spans="1:16" x14ac:dyDescent="0.25">
      <c r="A1007">
        <v>1005</v>
      </c>
      <c r="B1007">
        <v>7816.9014084506998</v>
      </c>
      <c r="D1007">
        <v>1005</v>
      </c>
      <c r="E1007">
        <v>2565</v>
      </c>
      <c r="G1007">
        <v>1005</v>
      </c>
      <c r="H1007">
        <v>1710</v>
      </c>
      <c r="M1007" s="2">
        <f t="shared" si="60"/>
        <v>0.83750000000000002</v>
      </c>
      <c r="N1007">
        <f t="shared" si="61"/>
        <v>42558.685446009396</v>
      </c>
      <c r="O1007">
        <f t="shared" si="62"/>
        <v>13965</v>
      </c>
      <c r="P1007">
        <f t="shared" si="63"/>
        <v>13109.9999999999</v>
      </c>
    </row>
    <row r="1008" spans="1:16" x14ac:dyDescent="0.25">
      <c r="A1008">
        <v>1006</v>
      </c>
      <c r="B1008">
        <v>-9553.9906103286194</v>
      </c>
      <c r="D1008">
        <v>1006</v>
      </c>
      <c r="E1008">
        <v>4464.99999999999</v>
      </c>
      <c r="G1008">
        <v>1006</v>
      </c>
      <c r="H1008">
        <v>5509.99999999999</v>
      </c>
      <c r="M1008" s="2">
        <f t="shared" si="60"/>
        <v>0.83833333333333337</v>
      </c>
      <c r="N1008">
        <f t="shared" si="61"/>
        <v>42558.685446009396</v>
      </c>
      <c r="O1008">
        <f t="shared" si="62"/>
        <v>13965.0000000001</v>
      </c>
      <c r="P1008">
        <f t="shared" si="63"/>
        <v>13109.9999999999</v>
      </c>
    </row>
    <row r="1009" spans="1:16" x14ac:dyDescent="0.25">
      <c r="A1009">
        <v>1007</v>
      </c>
      <c r="B1009">
        <v>-9166.6666666666497</v>
      </c>
      <c r="D1009">
        <v>1007</v>
      </c>
      <c r="E1009">
        <v>10164.9999999999</v>
      </c>
      <c r="G1009">
        <v>1007</v>
      </c>
      <c r="H1009">
        <v>16909.999999999902</v>
      </c>
      <c r="M1009" s="2">
        <f t="shared" si="60"/>
        <v>0.83916666666666662</v>
      </c>
      <c r="N1009">
        <f t="shared" si="61"/>
        <v>42558.685446009396</v>
      </c>
      <c r="O1009">
        <f t="shared" si="62"/>
        <v>13965.0000000001</v>
      </c>
      <c r="P1009">
        <f t="shared" si="63"/>
        <v>13109.9999999999</v>
      </c>
    </row>
    <row r="1010" spans="1:16" x14ac:dyDescent="0.25">
      <c r="A1010">
        <v>1008</v>
      </c>
      <c r="B1010">
        <v>7816.9014084506998</v>
      </c>
      <c r="D1010">
        <v>1008</v>
      </c>
      <c r="E1010">
        <v>2565</v>
      </c>
      <c r="G1010">
        <v>1008</v>
      </c>
      <c r="H1010">
        <v>1710</v>
      </c>
      <c r="M1010" s="2">
        <f t="shared" si="60"/>
        <v>0.84</v>
      </c>
      <c r="N1010">
        <f t="shared" si="61"/>
        <v>42558.685446009396</v>
      </c>
      <c r="O1010">
        <f t="shared" si="62"/>
        <v>13965.0000000001</v>
      </c>
      <c r="P1010">
        <f t="shared" si="63"/>
        <v>13109.9999999999</v>
      </c>
    </row>
    <row r="1011" spans="1:16" x14ac:dyDescent="0.25">
      <c r="A1011">
        <v>1009</v>
      </c>
      <c r="B1011">
        <v>-9553.9906103286394</v>
      </c>
      <c r="D1011">
        <v>1009</v>
      </c>
      <c r="E1011">
        <v>4465.00000000002</v>
      </c>
      <c r="G1011">
        <v>1009</v>
      </c>
      <c r="H1011">
        <v>5510.00000000004</v>
      </c>
      <c r="M1011" s="2">
        <f t="shared" si="60"/>
        <v>0.84083333333333332</v>
      </c>
      <c r="N1011">
        <f t="shared" si="61"/>
        <v>42558.685446009396</v>
      </c>
      <c r="O1011">
        <f t="shared" si="62"/>
        <v>13965.0000000001</v>
      </c>
      <c r="P1011">
        <f t="shared" si="63"/>
        <v>13109.9999999999</v>
      </c>
    </row>
    <row r="1012" spans="1:16" x14ac:dyDescent="0.25">
      <c r="A1012">
        <v>1010</v>
      </c>
      <c r="B1012">
        <v>-9295.7746478873505</v>
      </c>
      <c r="D1012">
        <v>1010</v>
      </c>
      <c r="E1012">
        <v>8265.0000000000291</v>
      </c>
      <c r="G1012">
        <v>1010</v>
      </c>
      <c r="H1012">
        <v>13110</v>
      </c>
      <c r="M1012" s="2">
        <f t="shared" si="60"/>
        <v>0.84166666666666667</v>
      </c>
      <c r="N1012">
        <f t="shared" si="61"/>
        <v>42558.685446009396</v>
      </c>
      <c r="O1012">
        <f t="shared" si="62"/>
        <v>13965.0000000002</v>
      </c>
      <c r="P1012">
        <f t="shared" si="63"/>
        <v>13109.9999999999</v>
      </c>
    </row>
    <row r="1013" spans="1:16" x14ac:dyDescent="0.25">
      <c r="A1013">
        <v>1011</v>
      </c>
      <c r="B1013">
        <v>-9295.7746478873105</v>
      </c>
      <c r="D1013">
        <v>1011</v>
      </c>
      <c r="E1013">
        <v>8265</v>
      </c>
      <c r="G1013">
        <v>1011</v>
      </c>
      <c r="H1013">
        <v>13109.9999999999</v>
      </c>
      <c r="M1013" s="2">
        <f t="shared" si="60"/>
        <v>0.84250000000000003</v>
      </c>
      <c r="N1013">
        <f t="shared" si="61"/>
        <v>42558.685446009396</v>
      </c>
      <c r="O1013">
        <f t="shared" si="62"/>
        <v>13965.0000000002</v>
      </c>
      <c r="P1013">
        <f t="shared" si="63"/>
        <v>13109.9999999999</v>
      </c>
    </row>
    <row r="1014" spans="1:16" x14ac:dyDescent="0.25">
      <c r="A1014">
        <v>1012</v>
      </c>
      <c r="B1014">
        <v>-9166.6666666666497</v>
      </c>
      <c r="D1014">
        <v>1012</v>
      </c>
      <c r="E1014">
        <v>10164.9999999999</v>
      </c>
      <c r="G1014">
        <v>1012</v>
      </c>
      <c r="H1014">
        <v>16909.999999999902</v>
      </c>
      <c r="M1014" s="2">
        <f t="shared" si="60"/>
        <v>0.84333333333333338</v>
      </c>
      <c r="N1014">
        <f t="shared" si="61"/>
        <v>42558.685446009396</v>
      </c>
      <c r="O1014">
        <f t="shared" si="62"/>
        <v>13965.0000000002</v>
      </c>
      <c r="P1014">
        <f t="shared" si="63"/>
        <v>13109.9999999999</v>
      </c>
    </row>
    <row r="1015" spans="1:16" x14ac:dyDescent="0.25">
      <c r="A1015">
        <v>1013</v>
      </c>
      <c r="B1015">
        <v>-9553.9906103286394</v>
      </c>
      <c r="D1015">
        <v>1013</v>
      </c>
      <c r="E1015">
        <v>4465</v>
      </c>
      <c r="G1015">
        <v>1013</v>
      </c>
      <c r="H1015">
        <v>5510.00000000001</v>
      </c>
      <c r="M1015" s="2">
        <f t="shared" si="60"/>
        <v>0.84416666666666662</v>
      </c>
      <c r="N1015">
        <f t="shared" si="61"/>
        <v>42558.685446009396</v>
      </c>
      <c r="O1015">
        <f t="shared" si="62"/>
        <v>13965.0000000002</v>
      </c>
      <c r="P1015">
        <f t="shared" si="63"/>
        <v>13110</v>
      </c>
    </row>
    <row r="1016" spans="1:16" x14ac:dyDescent="0.25">
      <c r="A1016">
        <v>1014</v>
      </c>
      <c r="B1016">
        <v>-9295.7746478873196</v>
      </c>
      <c r="D1016">
        <v>1014</v>
      </c>
      <c r="E1016">
        <v>8264.9999999997908</v>
      </c>
      <c r="G1016">
        <v>1014</v>
      </c>
      <c r="H1016">
        <v>13109.9999999995</v>
      </c>
      <c r="M1016" s="2">
        <f t="shared" si="60"/>
        <v>0.84499999999999997</v>
      </c>
      <c r="N1016">
        <f t="shared" si="61"/>
        <v>42558.685446009396</v>
      </c>
      <c r="O1016">
        <f t="shared" si="62"/>
        <v>13965.0000000003</v>
      </c>
      <c r="P1016">
        <f t="shared" si="63"/>
        <v>13110</v>
      </c>
    </row>
    <row r="1017" spans="1:16" x14ac:dyDescent="0.25">
      <c r="A1017">
        <v>1015</v>
      </c>
      <c r="B1017">
        <v>42558.685446009396</v>
      </c>
      <c r="D1017">
        <v>1015</v>
      </c>
      <c r="E1017">
        <v>13965</v>
      </c>
      <c r="G1017">
        <v>1015</v>
      </c>
      <c r="H1017">
        <v>9310.0000000000291</v>
      </c>
      <c r="M1017" s="2">
        <f t="shared" si="60"/>
        <v>0.84583333333333333</v>
      </c>
      <c r="N1017">
        <f t="shared" si="61"/>
        <v>42558.685446009396</v>
      </c>
      <c r="O1017">
        <f t="shared" si="62"/>
        <v>13965.0000000005</v>
      </c>
      <c r="P1017">
        <f t="shared" si="63"/>
        <v>13110</v>
      </c>
    </row>
    <row r="1018" spans="1:16" x14ac:dyDescent="0.25">
      <c r="A1018">
        <v>1016</v>
      </c>
      <c r="B1018">
        <v>-9295.7746478873105</v>
      </c>
      <c r="D1018">
        <v>1016</v>
      </c>
      <c r="E1018">
        <v>8265</v>
      </c>
      <c r="G1018">
        <v>1016</v>
      </c>
      <c r="H1018">
        <v>13109.9999999999</v>
      </c>
      <c r="M1018" s="2">
        <f t="shared" si="60"/>
        <v>0.84666666666666668</v>
      </c>
      <c r="N1018">
        <f t="shared" si="61"/>
        <v>42558.685446009396</v>
      </c>
      <c r="O1018">
        <f t="shared" si="62"/>
        <v>13965.0000000005</v>
      </c>
      <c r="P1018">
        <f t="shared" si="63"/>
        <v>13110</v>
      </c>
    </row>
    <row r="1019" spans="1:16" x14ac:dyDescent="0.25">
      <c r="A1019">
        <v>1017</v>
      </c>
      <c r="B1019">
        <v>-9553.9906103286994</v>
      </c>
      <c r="D1019">
        <v>1017</v>
      </c>
      <c r="E1019">
        <v>4465.00000000001</v>
      </c>
      <c r="G1019">
        <v>1017</v>
      </c>
      <c r="H1019">
        <v>5510.00000000001</v>
      </c>
      <c r="M1019" s="2">
        <f t="shared" si="60"/>
        <v>0.84750000000000003</v>
      </c>
      <c r="N1019">
        <f t="shared" si="61"/>
        <v>42558.685446009396</v>
      </c>
      <c r="O1019">
        <f t="shared" si="62"/>
        <v>13965.0000000006</v>
      </c>
      <c r="P1019">
        <f t="shared" si="63"/>
        <v>13110</v>
      </c>
    </row>
    <row r="1020" spans="1:16" x14ac:dyDescent="0.25">
      <c r="A1020">
        <v>1018</v>
      </c>
      <c r="B1020">
        <v>-9295.7746478873105</v>
      </c>
      <c r="D1020">
        <v>1018</v>
      </c>
      <c r="E1020">
        <v>8265</v>
      </c>
      <c r="G1020">
        <v>1018</v>
      </c>
      <c r="H1020">
        <v>13109.9999999999</v>
      </c>
      <c r="M1020" s="2">
        <f t="shared" si="60"/>
        <v>0.84833333333333338</v>
      </c>
      <c r="N1020">
        <f t="shared" si="61"/>
        <v>42558.685446009396</v>
      </c>
      <c r="O1020">
        <f t="shared" si="62"/>
        <v>13965.0000000007</v>
      </c>
      <c r="P1020">
        <f t="shared" si="63"/>
        <v>13110</v>
      </c>
    </row>
    <row r="1021" spans="1:16" x14ac:dyDescent="0.25">
      <c r="A1021">
        <v>1019</v>
      </c>
      <c r="B1021">
        <v>52981.220657277001</v>
      </c>
      <c r="D1021">
        <v>1019</v>
      </c>
      <c r="E1021">
        <v>17385</v>
      </c>
      <c r="G1021">
        <v>1019</v>
      </c>
      <c r="H1021">
        <v>11590</v>
      </c>
      <c r="M1021" s="2">
        <f t="shared" si="60"/>
        <v>0.84916666666666663</v>
      </c>
      <c r="N1021">
        <f t="shared" si="61"/>
        <v>42558.685446009396</v>
      </c>
      <c r="O1021">
        <f t="shared" si="62"/>
        <v>13965.000000002399</v>
      </c>
      <c r="P1021">
        <f t="shared" si="63"/>
        <v>13110</v>
      </c>
    </row>
    <row r="1022" spans="1:16" x14ac:dyDescent="0.25">
      <c r="A1022">
        <v>1020</v>
      </c>
      <c r="B1022">
        <v>-9166.6666666666697</v>
      </c>
      <c r="D1022">
        <v>1020</v>
      </c>
      <c r="E1022">
        <v>10164.9999999999</v>
      </c>
      <c r="G1022">
        <v>1020</v>
      </c>
      <c r="H1022">
        <v>16909.9999999998</v>
      </c>
      <c r="M1022" s="2">
        <f t="shared" si="60"/>
        <v>0.85</v>
      </c>
      <c r="N1022">
        <f t="shared" si="61"/>
        <v>42558.685446009396</v>
      </c>
      <c r="O1022">
        <f t="shared" si="62"/>
        <v>15199.9999999999</v>
      </c>
      <c r="P1022">
        <f t="shared" si="63"/>
        <v>13110</v>
      </c>
    </row>
    <row r="1023" spans="1:16" x14ac:dyDescent="0.25">
      <c r="A1023">
        <v>1021</v>
      </c>
      <c r="B1023">
        <v>-9553.9906103285393</v>
      </c>
      <c r="D1023">
        <v>1021</v>
      </c>
      <c r="E1023">
        <v>4464.99999999997</v>
      </c>
      <c r="G1023">
        <v>1021</v>
      </c>
      <c r="H1023">
        <v>5509.99999999995</v>
      </c>
      <c r="M1023" s="2">
        <f t="shared" si="60"/>
        <v>0.85083333333333333</v>
      </c>
      <c r="N1023">
        <f t="shared" si="61"/>
        <v>42558.685446009396</v>
      </c>
      <c r="O1023">
        <f t="shared" si="62"/>
        <v>15199.9999999999</v>
      </c>
      <c r="P1023">
        <f t="shared" si="63"/>
        <v>13110</v>
      </c>
    </row>
    <row r="1024" spans="1:16" x14ac:dyDescent="0.25">
      <c r="A1024">
        <v>1022</v>
      </c>
      <c r="B1024">
        <v>7816.9</v>
      </c>
      <c r="D1024">
        <v>1022</v>
      </c>
      <c r="E1024">
        <v>2564.99999999999</v>
      </c>
      <c r="G1024">
        <v>1022</v>
      </c>
      <c r="H1024">
        <v>1710</v>
      </c>
      <c r="M1024" s="2">
        <f t="shared" si="60"/>
        <v>0.85166666666666668</v>
      </c>
      <c r="N1024">
        <f t="shared" si="61"/>
        <v>42558.685446009396</v>
      </c>
      <c r="O1024">
        <f t="shared" si="62"/>
        <v>15199.9999999999</v>
      </c>
      <c r="P1024">
        <f t="shared" si="63"/>
        <v>13110</v>
      </c>
    </row>
    <row r="1025" spans="1:16" x14ac:dyDescent="0.25">
      <c r="A1025">
        <v>1023</v>
      </c>
      <c r="B1025">
        <v>3419.99999999999</v>
      </c>
      <c r="D1025">
        <v>1023</v>
      </c>
      <c r="E1025">
        <v>4465.00000000001</v>
      </c>
      <c r="G1025">
        <v>1023</v>
      </c>
      <c r="H1025">
        <v>5510.00000000002</v>
      </c>
      <c r="M1025" s="2">
        <f t="shared" si="60"/>
        <v>0.85250000000000004</v>
      </c>
      <c r="N1025">
        <f t="shared" si="61"/>
        <v>42558.685446009396</v>
      </c>
      <c r="O1025">
        <f t="shared" si="62"/>
        <v>15199.9999999999</v>
      </c>
      <c r="P1025">
        <f t="shared" si="63"/>
        <v>13110</v>
      </c>
    </row>
    <row r="1026" spans="1:16" x14ac:dyDescent="0.25">
      <c r="A1026">
        <v>1024</v>
      </c>
      <c r="B1026">
        <v>11019.9999999999</v>
      </c>
      <c r="D1026">
        <v>1024</v>
      </c>
      <c r="E1026">
        <v>8264.9999999999909</v>
      </c>
      <c r="G1026">
        <v>1024</v>
      </c>
      <c r="H1026">
        <v>5510.00000000001</v>
      </c>
      <c r="M1026" s="2">
        <f t="shared" si="60"/>
        <v>0.85333333333333339</v>
      </c>
      <c r="N1026">
        <f t="shared" si="61"/>
        <v>42558.685446009396</v>
      </c>
      <c r="O1026">
        <f t="shared" si="62"/>
        <v>15199.9999999999</v>
      </c>
      <c r="P1026">
        <f t="shared" si="63"/>
        <v>13110</v>
      </c>
    </row>
    <row r="1027" spans="1:16" x14ac:dyDescent="0.25">
      <c r="A1027">
        <v>1025</v>
      </c>
      <c r="B1027">
        <v>18620</v>
      </c>
      <c r="D1027">
        <v>1025</v>
      </c>
      <c r="E1027">
        <v>13965</v>
      </c>
      <c r="G1027">
        <v>1025</v>
      </c>
      <c r="H1027">
        <v>9310.0000000000291</v>
      </c>
      <c r="M1027" s="2">
        <f t="shared" si="60"/>
        <v>0.85416666666666663</v>
      </c>
      <c r="N1027">
        <f t="shared" si="61"/>
        <v>42558.685446009396</v>
      </c>
      <c r="O1027">
        <f t="shared" si="62"/>
        <v>15199.9999999999</v>
      </c>
      <c r="P1027">
        <f t="shared" si="63"/>
        <v>13110</v>
      </c>
    </row>
    <row r="1028" spans="1:16" x14ac:dyDescent="0.25">
      <c r="A1028">
        <v>1026</v>
      </c>
      <c r="B1028">
        <v>3419.99999999999</v>
      </c>
      <c r="D1028">
        <v>1026</v>
      </c>
      <c r="E1028">
        <v>4465.00000000001</v>
      </c>
      <c r="G1028">
        <v>1026</v>
      </c>
      <c r="H1028">
        <v>5510.00000000002</v>
      </c>
      <c r="M1028" s="2">
        <f t="shared" ref="M1028:M1091" si="64">A1028/1200</f>
        <v>0.85499999999999998</v>
      </c>
      <c r="N1028">
        <f t="shared" ref="N1028:N1091" si="65">SMALL($B$3:$B$1202,A1028)</f>
        <v>42558.685446009396</v>
      </c>
      <c r="O1028">
        <f t="shared" ref="O1028:O1091" si="66">SMALL($E$3:$E$1202,D1028)</f>
        <v>15199.9999999999</v>
      </c>
      <c r="P1028">
        <f t="shared" ref="P1028:P1091" si="67">SMALL($H$3:$H$1202,G1028)</f>
        <v>13110</v>
      </c>
    </row>
    <row r="1029" spans="1:16" x14ac:dyDescent="0.25">
      <c r="A1029">
        <v>1027</v>
      </c>
      <c r="B1029">
        <v>18620</v>
      </c>
      <c r="D1029">
        <v>1027</v>
      </c>
      <c r="E1029">
        <v>13965</v>
      </c>
      <c r="G1029">
        <v>1027</v>
      </c>
      <c r="H1029">
        <v>9310.00000000004</v>
      </c>
      <c r="M1029" s="2">
        <f t="shared" si="64"/>
        <v>0.85583333333333333</v>
      </c>
      <c r="N1029">
        <f t="shared" si="65"/>
        <v>42558.685446009396</v>
      </c>
      <c r="O1029">
        <f t="shared" si="66"/>
        <v>15199.9999999999</v>
      </c>
      <c r="P1029">
        <f t="shared" si="67"/>
        <v>13110</v>
      </c>
    </row>
    <row r="1030" spans="1:16" x14ac:dyDescent="0.25">
      <c r="A1030">
        <v>1028</v>
      </c>
      <c r="B1030">
        <v>11019.9999999999</v>
      </c>
      <c r="D1030">
        <v>1028</v>
      </c>
      <c r="E1030">
        <v>8264.9999999999909</v>
      </c>
      <c r="G1030">
        <v>1028</v>
      </c>
      <c r="H1030">
        <v>5510.00000000001</v>
      </c>
      <c r="M1030" s="2">
        <f t="shared" si="64"/>
        <v>0.85666666666666669</v>
      </c>
      <c r="N1030">
        <f t="shared" si="65"/>
        <v>42558.685446009396</v>
      </c>
      <c r="O1030">
        <f t="shared" si="66"/>
        <v>15199.9999999999</v>
      </c>
      <c r="P1030">
        <f t="shared" si="67"/>
        <v>13110</v>
      </c>
    </row>
    <row r="1031" spans="1:16" x14ac:dyDescent="0.25">
      <c r="A1031">
        <v>1029</v>
      </c>
      <c r="B1031">
        <v>3420</v>
      </c>
      <c r="D1031">
        <v>1029</v>
      </c>
      <c r="E1031">
        <v>4465.00000000001</v>
      </c>
      <c r="G1031">
        <v>1029</v>
      </c>
      <c r="H1031">
        <v>5510.00000000001</v>
      </c>
      <c r="M1031" s="2">
        <f t="shared" si="64"/>
        <v>0.85750000000000004</v>
      </c>
      <c r="N1031">
        <f t="shared" si="65"/>
        <v>42558.685446009396</v>
      </c>
      <c r="O1031">
        <f t="shared" si="66"/>
        <v>15199.9999999999</v>
      </c>
      <c r="P1031">
        <f t="shared" si="67"/>
        <v>13110</v>
      </c>
    </row>
    <row r="1032" spans="1:16" x14ac:dyDescent="0.25">
      <c r="A1032">
        <v>1030</v>
      </c>
      <c r="B1032">
        <v>3420</v>
      </c>
      <c r="D1032">
        <v>1030</v>
      </c>
      <c r="E1032">
        <v>8265</v>
      </c>
      <c r="G1032">
        <v>1030</v>
      </c>
      <c r="H1032">
        <v>13109.9999999999</v>
      </c>
      <c r="M1032" s="2">
        <f t="shared" si="64"/>
        <v>0.85833333333333328</v>
      </c>
      <c r="N1032">
        <f t="shared" si="65"/>
        <v>42558.685446009396</v>
      </c>
      <c r="O1032">
        <f t="shared" si="66"/>
        <v>15199.9999999999</v>
      </c>
      <c r="P1032">
        <f t="shared" si="67"/>
        <v>13110</v>
      </c>
    </row>
    <row r="1033" spans="1:16" x14ac:dyDescent="0.25">
      <c r="A1033">
        <v>1031</v>
      </c>
      <c r="B1033">
        <v>3420</v>
      </c>
      <c r="D1033">
        <v>1031</v>
      </c>
      <c r="E1033">
        <v>4464.99999999999</v>
      </c>
      <c r="G1033">
        <v>1031</v>
      </c>
      <c r="H1033">
        <v>5509.99999999999</v>
      </c>
      <c r="M1033" s="2">
        <f t="shared" si="64"/>
        <v>0.85916666666666663</v>
      </c>
      <c r="N1033">
        <f t="shared" si="65"/>
        <v>42558.685446009396</v>
      </c>
      <c r="O1033">
        <f t="shared" si="66"/>
        <v>15199.9999999999</v>
      </c>
      <c r="P1033">
        <f t="shared" si="67"/>
        <v>13110</v>
      </c>
    </row>
    <row r="1034" spans="1:16" x14ac:dyDescent="0.25">
      <c r="A1034">
        <v>1032</v>
      </c>
      <c r="B1034">
        <v>3420</v>
      </c>
      <c r="D1034">
        <v>1032</v>
      </c>
      <c r="E1034">
        <v>10164.9999999999</v>
      </c>
      <c r="G1034">
        <v>1032</v>
      </c>
      <c r="H1034">
        <v>16909.999999999902</v>
      </c>
      <c r="M1034" s="2">
        <f t="shared" si="64"/>
        <v>0.86</v>
      </c>
      <c r="N1034">
        <f t="shared" si="65"/>
        <v>42558.685446009396</v>
      </c>
      <c r="O1034">
        <f t="shared" si="66"/>
        <v>15199.9999999999</v>
      </c>
      <c r="P1034">
        <f t="shared" si="67"/>
        <v>13110</v>
      </c>
    </row>
    <row r="1035" spans="1:16" x14ac:dyDescent="0.25">
      <c r="A1035">
        <v>1033</v>
      </c>
      <c r="B1035">
        <v>3420</v>
      </c>
      <c r="D1035">
        <v>1033</v>
      </c>
      <c r="E1035">
        <v>4465</v>
      </c>
      <c r="G1035">
        <v>1033</v>
      </c>
      <c r="H1035">
        <v>5510.00000000001</v>
      </c>
      <c r="M1035" s="2">
        <f t="shared" si="64"/>
        <v>0.86083333333333334</v>
      </c>
      <c r="N1035">
        <f t="shared" si="65"/>
        <v>42558.685446009396</v>
      </c>
      <c r="O1035">
        <f t="shared" si="66"/>
        <v>15200</v>
      </c>
      <c r="P1035">
        <f t="shared" si="67"/>
        <v>13110</v>
      </c>
    </row>
    <row r="1036" spans="1:16" x14ac:dyDescent="0.25">
      <c r="A1036">
        <v>1034</v>
      </c>
      <c r="B1036">
        <v>3420</v>
      </c>
      <c r="D1036">
        <v>1034</v>
      </c>
      <c r="E1036">
        <v>8264.99999999996</v>
      </c>
      <c r="G1036">
        <v>1034</v>
      </c>
      <c r="H1036">
        <v>13109.9999999999</v>
      </c>
      <c r="M1036" s="2">
        <f t="shared" si="64"/>
        <v>0.86166666666666669</v>
      </c>
      <c r="N1036">
        <f t="shared" si="65"/>
        <v>42558.685446009396</v>
      </c>
      <c r="O1036">
        <f t="shared" si="66"/>
        <v>15200</v>
      </c>
      <c r="P1036">
        <f t="shared" si="67"/>
        <v>13110</v>
      </c>
    </row>
    <row r="1037" spans="1:16" x14ac:dyDescent="0.25">
      <c r="A1037">
        <v>1035</v>
      </c>
      <c r="B1037">
        <v>3419.99999999999</v>
      </c>
      <c r="D1037">
        <v>1035</v>
      </c>
      <c r="E1037">
        <v>4464.99999999999</v>
      </c>
      <c r="G1037">
        <v>1035</v>
      </c>
      <c r="H1037">
        <v>5509.99999999997</v>
      </c>
      <c r="M1037" s="2">
        <f t="shared" si="64"/>
        <v>0.86250000000000004</v>
      </c>
      <c r="N1037">
        <f t="shared" si="65"/>
        <v>42558.685446009396</v>
      </c>
      <c r="O1037">
        <f t="shared" si="66"/>
        <v>15200</v>
      </c>
      <c r="P1037">
        <f t="shared" si="67"/>
        <v>13110</v>
      </c>
    </row>
    <row r="1038" spans="1:16" x14ac:dyDescent="0.25">
      <c r="A1038">
        <v>1036</v>
      </c>
      <c r="B1038">
        <v>3420</v>
      </c>
      <c r="D1038">
        <v>1036</v>
      </c>
      <c r="E1038">
        <v>4464.99999999999</v>
      </c>
      <c r="G1038">
        <v>1036</v>
      </c>
      <c r="H1038">
        <v>5509.99999999999</v>
      </c>
      <c r="M1038" s="2">
        <f t="shared" si="64"/>
        <v>0.86333333333333329</v>
      </c>
      <c r="N1038">
        <f t="shared" si="65"/>
        <v>42558.685446009396</v>
      </c>
      <c r="O1038">
        <f t="shared" si="66"/>
        <v>15200</v>
      </c>
      <c r="P1038">
        <f t="shared" si="67"/>
        <v>13110</v>
      </c>
    </row>
    <row r="1039" spans="1:16" x14ac:dyDescent="0.25">
      <c r="A1039">
        <v>1037</v>
      </c>
      <c r="B1039">
        <v>3420</v>
      </c>
      <c r="D1039">
        <v>1037</v>
      </c>
      <c r="E1039">
        <v>8265.0000000000091</v>
      </c>
      <c r="G1039">
        <v>1037</v>
      </c>
      <c r="H1039">
        <v>13109.9999999999</v>
      </c>
      <c r="M1039" s="2">
        <f t="shared" si="64"/>
        <v>0.86416666666666664</v>
      </c>
      <c r="N1039">
        <f t="shared" si="65"/>
        <v>42558.685446009396</v>
      </c>
      <c r="O1039">
        <f t="shared" si="66"/>
        <v>15200</v>
      </c>
      <c r="P1039">
        <f t="shared" si="67"/>
        <v>13110</v>
      </c>
    </row>
    <row r="1040" spans="1:16" x14ac:dyDescent="0.25">
      <c r="A1040">
        <v>1038</v>
      </c>
      <c r="B1040">
        <v>11020</v>
      </c>
      <c r="D1040">
        <v>1038</v>
      </c>
      <c r="E1040">
        <v>8265</v>
      </c>
      <c r="G1040">
        <v>1038</v>
      </c>
      <c r="H1040">
        <v>5510.00000000001</v>
      </c>
      <c r="M1040" s="2">
        <f t="shared" si="64"/>
        <v>0.86499999999999999</v>
      </c>
      <c r="N1040">
        <f t="shared" si="65"/>
        <v>42558.685446009498</v>
      </c>
      <c r="O1040">
        <f t="shared" si="66"/>
        <v>15200</v>
      </c>
      <c r="P1040">
        <f t="shared" si="67"/>
        <v>13110</v>
      </c>
    </row>
    <row r="1041" spans="1:16" x14ac:dyDescent="0.25">
      <c r="A1041">
        <v>1039</v>
      </c>
      <c r="B1041">
        <v>3420</v>
      </c>
      <c r="D1041">
        <v>1039</v>
      </c>
      <c r="E1041">
        <v>8265</v>
      </c>
      <c r="G1041">
        <v>1039</v>
      </c>
      <c r="H1041">
        <v>13109.9999999999</v>
      </c>
      <c r="M1041" s="2">
        <f t="shared" si="64"/>
        <v>0.86583333333333334</v>
      </c>
      <c r="N1041">
        <f t="shared" si="65"/>
        <v>42558.685446009498</v>
      </c>
      <c r="O1041">
        <f t="shared" si="66"/>
        <v>15200</v>
      </c>
      <c r="P1041">
        <f t="shared" si="67"/>
        <v>13110</v>
      </c>
    </row>
    <row r="1042" spans="1:16" x14ac:dyDescent="0.25">
      <c r="A1042">
        <v>1040</v>
      </c>
      <c r="B1042">
        <v>11019.9999999999</v>
      </c>
      <c r="D1042">
        <v>1040</v>
      </c>
      <c r="E1042">
        <v>8264.9999999999709</v>
      </c>
      <c r="G1042">
        <v>1040</v>
      </c>
      <c r="H1042">
        <v>5509.99999999999</v>
      </c>
      <c r="M1042" s="2">
        <f t="shared" si="64"/>
        <v>0.8666666666666667</v>
      </c>
      <c r="N1042">
        <f t="shared" si="65"/>
        <v>42558.685446009498</v>
      </c>
      <c r="O1042">
        <f t="shared" si="66"/>
        <v>15200</v>
      </c>
      <c r="P1042">
        <f t="shared" si="67"/>
        <v>13110</v>
      </c>
    </row>
    <row r="1043" spans="1:16" x14ac:dyDescent="0.25">
      <c r="A1043">
        <v>1041</v>
      </c>
      <c r="B1043">
        <v>3419.99999999999</v>
      </c>
      <c r="D1043">
        <v>1041</v>
      </c>
      <c r="E1043">
        <v>4464.99999999997</v>
      </c>
      <c r="G1043">
        <v>1041</v>
      </c>
      <c r="H1043">
        <v>5509.99999999995</v>
      </c>
      <c r="M1043" s="2">
        <f t="shared" si="64"/>
        <v>0.86750000000000005</v>
      </c>
      <c r="N1043">
        <f t="shared" si="65"/>
        <v>42558.685446009498</v>
      </c>
      <c r="O1043">
        <f t="shared" si="66"/>
        <v>15200</v>
      </c>
      <c r="P1043">
        <f t="shared" si="67"/>
        <v>13110</v>
      </c>
    </row>
    <row r="1044" spans="1:16" x14ac:dyDescent="0.25">
      <c r="A1044">
        <v>1042</v>
      </c>
      <c r="B1044">
        <v>3420</v>
      </c>
      <c r="D1044">
        <v>1042</v>
      </c>
      <c r="E1044">
        <v>8264.9999999999709</v>
      </c>
      <c r="G1044">
        <v>1042</v>
      </c>
      <c r="H1044">
        <v>13109.9999999999</v>
      </c>
      <c r="M1044" s="2">
        <f t="shared" si="64"/>
        <v>0.86833333333333329</v>
      </c>
      <c r="N1044">
        <f t="shared" si="65"/>
        <v>42558.685446009498</v>
      </c>
      <c r="O1044">
        <f t="shared" si="66"/>
        <v>15200</v>
      </c>
      <c r="P1044">
        <f t="shared" si="67"/>
        <v>13110</v>
      </c>
    </row>
    <row r="1045" spans="1:16" x14ac:dyDescent="0.25">
      <c r="A1045">
        <v>1043</v>
      </c>
      <c r="B1045">
        <v>18619.999999999902</v>
      </c>
      <c r="D1045">
        <v>1043</v>
      </c>
      <c r="E1045">
        <v>13964.9999999999</v>
      </c>
      <c r="G1045">
        <v>1043</v>
      </c>
      <c r="H1045">
        <v>9310</v>
      </c>
      <c r="M1045" s="2">
        <f t="shared" si="64"/>
        <v>0.86916666666666664</v>
      </c>
      <c r="N1045">
        <f t="shared" si="65"/>
        <v>42558.6854460096</v>
      </c>
      <c r="O1045">
        <f t="shared" si="66"/>
        <v>15200</v>
      </c>
      <c r="P1045">
        <f t="shared" si="67"/>
        <v>13110</v>
      </c>
    </row>
    <row r="1046" spans="1:16" x14ac:dyDescent="0.25">
      <c r="A1046">
        <v>1044</v>
      </c>
      <c r="B1046">
        <v>3420</v>
      </c>
      <c r="D1046">
        <v>1044</v>
      </c>
      <c r="E1046">
        <v>2565</v>
      </c>
      <c r="G1046">
        <v>1044</v>
      </c>
      <c r="H1046">
        <v>1710</v>
      </c>
      <c r="M1046" s="2">
        <f t="shared" si="64"/>
        <v>0.87</v>
      </c>
      <c r="N1046">
        <f t="shared" si="65"/>
        <v>42558.6854460096</v>
      </c>
      <c r="O1046">
        <f t="shared" si="66"/>
        <v>15200</v>
      </c>
      <c r="P1046">
        <f t="shared" si="67"/>
        <v>13110</v>
      </c>
    </row>
    <row r="1047" spans="1:16" x14ac:dyDescent="0.25">
      <c r="A1047">
        <v>1045</v>
      </c>
      <c r="B1047">
        <v>3419.99999999999</v>
      </c>
      <c r="D1047">
        <v>1045</v>
      </c>
      <c r="E1047">
        <v>10164.9999999999</v>
      </c>
      <c r="G1047">
        <v>1045</v>
      </c>
      <c r="H1047">
        <v>16909.999999999902</v>
      </c>
      <c r="M1047" s="2">
        <f t="shared" si="64"/>
        <v>0.87083333333333335</v>
      </c>
      <c r="N1047">
        <f t="shared" si="65"/>
        <v>42558.685446009702</v>
      </c>
      <c r="O1047">
        <f t="shared" si="66"/>
        <v>15200</v>
      </c>
      <c r="P1047">
        <f t="shared" si="67"/>
        <v>13110</v>
      </c>
    </row>
    <row r="1048" spans="1:16" x14ac:dyDescent="0.25">
      <c r="A1048">
        <v>1046</v>
      </c>
      <c r="B1048">
        <v>3420</v>
      </c>
      <c r="D1048">
        <v>1046</v>
      </c>
      <c r="E1048">
        <v>2565</v>
      </c>
      <c r="G1048">
        <v>1046</v>
      </c>
      <c r="H1048">
        <v>1710</v>
      </c>
      <c r="M1048" s="2">
        <f t="shared" si="64"/>
        <v>0.8716666666666667</v>
      </c>
      <c r="N1048">
        <f t="shared" si="65"/>
        <v>42558.685446009702</v>
      </c>
      <c r="O1048">
        <f t="shared" si="66"/>
        <v>15200</v>
      </c>
      <c r="P1048">
        <f t="shared" si="67"/>
        <v>13110</v>
      </c>
    </row>
    <row r="1049" spans="1:16" x14ac:dyDescent="0.25">
      <c r="A1049">
        <v>1047</v>
      </c>
      <c r="B1049">
        <v>3420</v>
      </c>
      <c r="D1049">
        <v>1047</v>
      </c>
      <c r="E1049">
        <v>8265</v>
      </c>
      <c r="G1049">
        <v>1047</v>
      </c>
      <c r="H1049">
        <v>13109.9999999999</v>
      </c>
      <c r="M1049" s="2">
        <f t="shared" si="64"/>
        <v>0.87250000000000005</v>
      </c>
      <c r="N1049">
        <f t="shared" si="65"/>
        <v>42558.685446009702</v>
      </c>
      <c r="O1049">
        <f t="shared" si="66"/>
        <v>15200</v>
      </c>
      <c r="P1049">
        <f t="shared" si="67"/>
        <v>13110</v>
      </c>
    </row>
    <row r="1050" spans="1:16" x14ac:dyDescent="0.25">
      <c r="A1050">
        <v>1048</v>
      </c>
      <c r="B1050">
        <v>3420</v>
      </c>
      <c r="D1050">
        <v>1048</v>
      </c>
      <c r="E1050">
        <v>8265</v>
      </c>
      <c r="G1050">
        <v>1048</v>
      </c>
      <c r="H1050">
        <v>13109.9999999999</v>
      </c>
      <c r="M1050" s="2">
        <f t="shared" si="64"/>
        <v>0.87333333333333329</v>
      </c>
      <c r="N1050">
        <f t="shared" si="65"/>
        <v>42558.685446009702</v>
      </c>
      <c r="O1050">
        <f t="shared" si="66"/>
        <v>15200</v>
      </c>
      <c r="P1050">
        <f t="shared" si="67"/>
        <v>13110</v>
      </c>
    </row>
    <row r="1051" spans="1:16" x14ac:dyDescent="0.25">
      <c r="A1051">
        <v>1049</v>
      </c>
      <c r="B1051">
        <v>3420</v>
      </c>
      <c r="D1051">
        <v>1049</v>
      </c>
      <c r="E1051">
        <v>4465</v>
      </c>
      <c r="G1051">
        <v>1049</v>
      </c>
      <c r="H1051">
        <v>5509.99999999999</v>
      </c>
      <c r="M1051" s="2">
        <f t="shared" si="64"/>
        <v>0.87416666666666665</v>
      </c>
      <c r="N1051">
        <f t="shared" si="65"/>
        <v>42558.685446010102</v>
      </c>
      <c r="O1051">
        <f t="shared" si="66"/>
        <v>15864.9999999999</v>
      </c>
      <c r="P1051">
        <f t="shared" si="67"/>
        <v>13110</v>
      </c>
    </row>
    <row r="1052" spans="1:16" x14ac:dyDescent="0.25">
      <c r="A1052">
        <v>1050</v>
      </c>
      <c r="B1052">
        <v>3420</v>
      </c>
      <c r="D1052">
        <v>1050</v>
      </c>
      <c r="E1052">
        <v>10165</v>
      </c>
      <c r="G1052">
        <v>1050</v>
      </c>
      <c r="H1052">
        <v>16909.999999999902</v>
      </c>
      <c r="M1052" s="2">
        <f t="shared" si="64"/>
        <v>0.875</v>
      </c>
      <c r="N1052">
        <f t="shared" si="65"/>
        <v>42558.685446010102</v>
      </c>
      <c r="O1052">
        <f t="shared" si="66"/>
        <v>15864.9999999999</v>
      </c>
      <c r="P1052">
        <f t="shared" si="67"/>
        <v>13110</v>
      </c>
    </row>
    <row r="1053" spans="1:16" x14ac:dyDescent="0.25">
      <c r="A1053">
        <v>1051</v>
      </c>
      <c r="B1053">
        <v>3420</v>
      </c>
      <c r="D1053">
        <v>1051</v>
      </c>
      <c r="E1053">
        <v>8265.00000000002</v>
      </c>
      <c r="G1053">
        <v>1051</v>
      </c>
      <c r="H1053">
        <v>13110</v>
      </c>
      <c r="M1053" s="2">
        <f t="shared" si="64"/>
        <v>0.87583333333333335</v>
      </c>
      <c r="N1053">
        <f t="shared" si="65"/>
        <v>42558.685446010197</v>
      </c>
      <c r="O1053">
        <f t="shared" si="66"/>
        <v>17384.9999999994</v>
      </c>
      <c r="P1053">
        <f t="shared" si="67"/>
        <v>13110</v>
      </c>
    </row>
    <row r="1054" spans="1:16" x14ac:dyDescent="0.25">
      <c r="A1054">
        <v>1052</v>
      </c>
      <c r="B1054">
        <v>18619.999999999902</v>
      </c>
      <c r="D1054">
        <v>1052</v>
      </c>
      <c r="E1054">
        <v>13964.9999999999</v>
      </c>
      <c r="G1054">
        <v>1052</v>
      </c>
      <c r="H1054">
        <v>9310.0000000000091</v>
      </c>
      <c r="M1054" s="2">
        <f t="shared" si="64"/>
        <v>0.87666666666666671</v>
      </c>
      <c r="N1054">
        <f t="shared" si="65"/>
        <v>42558.685446010197</v>
      </c>
      <c r="O1054">
        <f t="shared" si="66"/>
        <v>17384.9999999994</v>
      </c>
      <c r="P1054">
        <f t="shared" si="67"/>
        <v>13110</v>
      </c>
    </row>
    <row r="1055" spans="1:16" x14ac:dyDescent="0.25">
      <c r="A1055">
        <v>1053</v>
      </c>
      <c r="B1055">
        <v>3419.99999999999</v>
      </c>
      <c r="D1055">
        <v>1053</v>
      </c>
      <c r="E1055">
        <v>4465.00000000001</v>
      </c>
      <c r="G1055">
        <v>1053</v>
      </c>
      <c r="H1055">
        <v>5510.00000000002</v>
      </c>
      <c r="M1055" s="2">
        <f t="shared" si="64"/>
        <v>0.87749999999999995</v>
      </c>
      <c r="N1055">
        <f t="shared" si="65"/>
        <v>42558.685446010502</v>
      </c>
      <c r="O1055">
        <f t="shared" si="66"/>
        <v>17384.999999999702</v>
      </c>
      <c r="P1055">
        <f t="shared" si="67"/>
        <v>13110</v>
      </c>
    </row>
    <row r="1056" spans="1:16" x14ac:dyDescent="0.25">
      <c r="A1056">
        <v>1054</v>
      </c>
      <c r="B1056">
        <v>3420</v>
      </c>
      <c r="D1056">
        <v>1054</v>
      </c>
      <c r="E1056">
        <v>10164.9999999999</v>
      </c>
      <c r="G1056">
        <v>1054</v>
      </c>
      <c r="H1056">
        <v>16909.999999999902</v>
      </c>
      <c r="M1056" s="2">
        <f t="shared" si="64"/>
        <v>0.8783333333333333</v>
      </c>
      <c r="N1056">
        <f t="shared" si="65"/>
        <v>42558.685446010903</v>
      </c>
      <c r="O1056">
        <f t="shared" si="66"/>
        <v>17384.999999999702</v>
      </c>
      <c r="P1056">
        <f t="shared" si="67"/>
        <v>13110</v>
      </c>
    </row>
    <row r="1057" spans="1:16" x14ac:dyDescent="0.25">
      <c r="A1057">
        <v>1055</v>
      </c>
      <c r="B1057">
        <v>3420</v>
      </c>
      <c r="D1057">
        <v>1055</v>
      </c>
      <c r="E1057">
        <v>8265</v>
      </c>
      <c r="G1057">
        <v>1055</v>
      </c>
      <c r="H1057">
        <v>13109.9999999999</v>
      </c>
      <c r="M1057" s="2">
        <f t="shared" si="64"/>
        <v>0.87916666666666665</v>
      </c>
      <c r="N1057">
        <f t="shared" si="65"/>
        <v>42558.685446011099</v>
      </c>
      <c r="O1057">
        <f t="shared" si="66"/>
        <v>17384.999999999902</v>
      </c>
      <c r="P1057">
        <f t="shared" si="67"/>
        <v>13110</v>
      </c>
    </row>
    <row r="1058" spans="1:16" x14ac:dyDescent="0.25">
      <c r="A1058">
        <v>1056</v>
      </c>
      <c r="B1058">
        <v>11020</v>
      </c>
      <c r="D1058">
        <v>1056</v>
      </c>
      <c r="E1058">
        <v>8265</v>
      </c>
      <c r="G1058">
        <v>1056</v>
      </c>
      <c r="H1058">
        <v>5510.00000000001</v>
      </c>
      <c r="M1058" s="2">
        <f t="shared" si="64"/>
        <v>0.88</v>
      </c>
      <c r="N1058">
        <f t="shared" si="65"/>
        <v>42558.685446011201</v>
      </c>
      <c r="O1058">
        <f t="shared" si="66"/>
        <v>17384.999999999902</v>
      </c>
      <c r="P1058">
        <f t="shared" si="67"/>
        <v>13110</v>
      </c>
    </row>
    <row r="1059" spans="1:16" x14ac:dyDescent="0.25">
      <c r="A1059">
        <v>1057</v>
      </c>
      <c r="B1059">
        <v>3420</v>
      </c>
      <c r="D1059">
        <v>1057</v>
      </c>
      <c r="E1059">
        <v>4465.00000000001</v>
      </c>
      <c r="G1059">
        <v>1057</v>
      </c>
      <c r="H1059">
        <v>5510.00000000001</v>
      </c>
      <c r="M1059" s="2">
        <f t="shared" si="64"/>
        <v>0.88083333333333336</v>
      </c>
      <c r="N1059">
        <f t="shared" si="65"/>
        <v>42558.685446011499</v>
      </c>
      <c r="O1059">
        <f t="shared" si="66"/>
        <v>17384.999999999902</v>
      </c>
      <c r="P1059">
        <f t="shared" si="67"/>
        <v>13110</v>
      </c>
    </row>
    <row r="1060" spans="1:16" x14ac:dyDescent="0.25">
      <c r="A1060">
        <v>1058</v>
      </c>
      <c r="B1060">
        <v>3420</v>
      </c>
      <c r="D1060">
        <v>1058</v>
      </c>
      <c r="E1060">
        <v>8265.0000000000891</v>
      </c>
      <c r="G1060">
        <v>1058</v>
      </c>
      <c r="H1060">
        <v>13110.0000000001</v>
      </c>
      <c r="M1060" s="2">
        <f t="shared" si="64"/>
        <v>0.88166666666666671</v>
      </c>
      <c r="N1060">
        <f t="shared" si="65"/>
        <v>42558.685446016701</v>
      </c>
      <c r="O1060">
        <f t="shared" si="66"/>
        <v>17384.999999999902</v>
      </c>
      <c r="P1060">
        <f t="shared" si="67"/>
        <v>13110</v>
      </c>
    </row>
    <row r="1061" spans="1:16" x14ac:dyDescent="0.25">
      <c r="A1061">
        <v>1059</v>
      </c>
      <c r="B1061">
        <v>11020</v>
      </c>
      <c r="D1061">
        <v>1059</v>
      </c>
      <c r="E1061">
        <v>8265</v>
      </c>
      <c r="G1061">
        <v>1059</v>
      </c>
      <c r="H1061">
        <v>5510.00000000001</v>
      </c>
      <c r="M1061" s="2">
        <f t="shared" si="64"/>
        <v>0.88249999999999995</v>
      </c>
      <c r="N1061">
        <f t="shared" si="65"/>
        <v>52981.220657275197</v>
      </c>
      <c r="O1061">
        <f t="shared" si="66"/>
        <v>17384.999999999902</v>
      </c>
      <c r="P1061">
        <f t="shared" si="67"/>
        <v>13110</v>
      </c>
    </row>
    <row r="1062" spans="1:16" x14ac:dyDescent="0.25">
      <c r="A1062">
        <v>1060</v>
      </c>
      <c r="B1062">
        <v>3420</v>
      </c>
      <c r="D1062">
        <v>1060</v>
      </c>
      <c r="E1062">
        <v>10165</v>
      </c>
      <c r="G1062">
        <v>1060</v>
      </c>
      <c r="H1062">
        <v>16909.999999999902</v>
      </c>
      <c r="M1062" s="2">
        <f t="shared" si="64"/>
        <v>0.8833333333333333</v>
      </c>
      <c r="N1062">
        <f t="shared" si="65"/>
        <v>52981.220657275197</v>
      </c>
      <c r="O1062">
        <f t="shared" si="66"/>
        <v>17384.999999999902</v>
      </c>
      <c r="P1062">
        <f t="shared" si="67"/>
        <v>13110</v>
      </c>
    </row>
    <row r="1063" spans="1:16" x14ac:dyDescent="0.25">
      <c r="A1063">
        <v>1061</v>
      </c>
      <c r="B1063">
        <v>3420</v>
      </c>
      <c r="D1063">
        <v>1061</v>
      </c>
      <c r="E1063">
        <v>2565</v>
      </c>
      <c r="G1063">
        <v>1061</v>
      </c>
      <c r="H1063">
        <v>1710</v>
      </c>
      <c r="M1063" s="2">
        <f t="shared" si="64"/>
        <v>0.88416666666666666</v>
      </c>
      <c r="N1063">
        <f t="shared" si="65"/>
        <v>52981.220657276099</v>
      </c>
      <c r="O1063">
        <f t="shared" si="66"/>
        <v>17384.999999999902</v>
      </c>
      <c r="P1063">
        <f t="shared" si="67"/>
        <v>13110</v>
      </c>
    </row>
    <row r="1064" spans="1:16" x14ac:dyDescent="0.25">
      <c r="A1064">
        <v>1062</v>
      </c>
      <c r="B1064">
        <v>3420</v>
      </c>
      <c r="D1064">
        <v>1062</v>
      </c>
      <c r="E1064">
        <v>8265.0000000000291</v>
      </c>
      <c r="G1064">
        <v>1062</v>
      </c>
      <c r="H1064">
        <v>13110</v>
      </c>
      <c r="M1064" s="2">
        <f t="shared" si="64"/>
        <v>0.88500000000000001</v>
      </c>
      <c r="N1064">
        <f t="shared" si="65"/>
        <v>52981.220657276303</v>
      </c>
      <c r="O1064">
        <f t="shared" si="66"/>
        <v>17384.999999999902</v>
      </c>
      <c r="P1064">
        <f t="shared" si="67"/>
        <v>13110</v>
      </c>
    </row>
    <row r="1065" spans="1:16" x14ac:dyDescent="0.25">
      <c r="A1065">
        <v>1063</v>
      </c>
      <c r="B1065">
        <v>3420</v>
      </c>
      <c r="D1065">
        <v>1063</v>
      </c>
      <c r="E1065">
        <v>8264.99999999998</v>
      </c>
      <c r="G1065">
        <v>1063</v>
      </c>
      <c r="H1065">
        <v>13109.9999999999</v>
      </c>
      <c r="M1065" s="2">
        <f t="shared" si="64"/>
        <v>0.88583333333333336</v>
      </c>
      <c r="N1065">
        <f t="shared" si="65"/>
        <v>52981.220657276703</v>
      </c>
      <c r="O1065">
        <f t="shared" si="66"/>
        <v>17384.999999999902</v>
      </c>
      <c r="P1065">
        <f t="shared" si="67"/>
        <v>13110</v>
      </c>
    </row>
    <row r="1066" spans="1:16" x14ac:dyDescent="0.25">
      <c r="A1066">
        <v>1064</v>
      </c>
      <c r="B1066">
        <v>3420</v>
      </c>
      <c r="D1066">
        <v>1064</v>
      </c>
      <c r="E1066">
        <v>4465.00000000002</v>
      </c>
      <c r="G1066">
        <v>1064</v>
      </c>
      <c r="H1066">
        <v>5510.00000000003</v>
      </c>
      <c r="M1066" s="2">
        <f t="shared" si="64"/>
        <v>0.88666666666666671</v>
      </c>
      <c r="N1066">
        <f t="shared" si="65"/>
        <v>52981.220657276703</v>
      </c>
      <c r="O1066">
        <f t="shared" si="66"/>
        <v>17384.999999999902</v>
      </c>
      <c r="P1066">
        <f t="shared" si="67"/>
        <v>13110</v>
      </c>
    </row>
    <row r="1067" spans="1:16" x14ac:dyDescent="0.25">
      <c r="A1067">
        <v>1065</v>
      </c>
      <c r="B1067">
        <v>3420</v>
      </c>
      <c r="D1067">
        <v>1065</v>
      </c>
      <c r="E1067">
        <v>8265</v>
      </c>
      <c r="G1067">
        <v>1065</v>
      </c>
      <c r="H1067">
        <v>13109.9999999999</v>
      </c>
      <c r="M1067" s="2">
        <f t="shared" si="64"/>
        <v>0.88749999999999996</v>
      </c>
      <c r="N1067">
        <f t="shared" si="65"/>
        <v>52981.220657276797</v>
      </c>
      <c r="O1067">
        <f t="shared" si="66"/>
        <v>17384.999999999902</v>
      </c>
      <c r="P1067">
        <f t="shared" si="67"/>
        <v>13110</v>
      </c>
    </row>
    <row r="1068" spans="1:16" x14ac:dyDescent="0.25">
      <c r="A1068">
        <v>1066</v>
      </c>
      <c r="B1068">
        <v>3420</v>
      </c>
      <c r="D1068">
        <v>1066</v>
      </c>
      <c r="E1068">
        <v>10164.9999999999</v>
      </c>
      <c r="G1068">
        <v>1066</v>
      </c>
      <c r="H1068">
        <v>16909.999999999902</v>
      </c>
      <c r="M1068" s="2">
        <f t="shared" si="64"/>
        <v>0.88833333333333331</v>
      </c>
      <c r="N1068">
        <f t="shared" si="65"/>
        <v>52981.220657276797</v>
      </c>
      <c r="O1068">
        <f t="shared" si="66"/>
        <v>17384.999999999902</v>
      </c>
      <c r="P1068">
        <f t="shared" si="67"/>
        <v>13110</v>
      </c>
    </row>
    <row r="1069" spans="1:16" x14ac:dyDescent="0.25">
      <c r="A1069">
        <v>1067</v>
      </c>
      <c r="B1069">
        <v>3420</v>
      </c>
      <c r="D1069">
        <v>1067</v>
      </c>
      <c r="E1069">
        <v>4465.00000000001</v>
      </c>
      <c r="G1069">
        <v>1067</v>
      </c>
      <c r="H1069">
        <v>5510.00000000001</v>
      </c>
      <c r="M1069" s="2">
        <f t="shared" si="64"/>
        <v>0.88916666666666666</v>
      </c>
      <c r="N1069">
        <f t="shared" si="65"/>
        <v>52981.220657276797</v>
      </c>
      <c r="O1069">
        <f t="shared" si="66"/>
        <v>17384.999999999902</v>
      </c>
      <c r="P1069">
        <f t="shared" si="67"/>
        <v>13110</v>
      </c>
    </row>
    <row r="1070" spans="1:16" x14ac:dyDescent="0.25">
      <c r="A1070">
        <v>1068</v>
      </c>
      <c r="B1070">
        <v>3420</v>
      </c>
      <c r="D1070">
        <v>1068</v>
      </c>
      <c r="E1070">
        <v>10164.9999999999</v>
      </c>
      <c r="G1070">
        <v>1068</v>
      </c>
      <c r="H1070">
        <v>16909.999999999902</v>
      </c>
      <c r="M1070" s="2">
        <f t="shared" si="64"/>
        <v>0.89</v>
      </c>
      <c r="N1070">
        <f t="shared" si="65"/>
        <v>52981.220657276797</v>
      </c>
      <c r="O1070">
        <f t="shared" si="66"/>
        <v>17384.999999999902</v>
      </c>
      <c r="P1070">
        <f t="shared" si="67"/>
        <v>13110</v>
      </c>
    </row>
    <row r="1071" spans="1:16" x14ac:dyDescent="0.25">
      <c r="A1071">
        <v>1069</v>
      </c>
      <c r="B1071">
        <v>3420</v>
      </c>
      <c r="D1071">
        <v>1069</v>
      </c>
      <c r="E1071">
        <v>4464.99999999998</v>
      </c>
      <c r="G1071">
        <v>1069</v>
      </c>
      <c r="H1071">
        <v>5509.99999999996</v>
      </c>
      <c r="M1071" s="2">
        <f t="shared" si="64"/>
        <v>0.89083333333333337</v>
      </c>
      <c r="N1071">
        <f t="shared" si="65"/>
        <v>52981.220657276797</v>
      </c>
      <c r="O1071">
        <f t="shared" si="66"/>
        <v>17384.999999999902</v>
      </c>
      <c r="P1071">
        <f t="shared" si="67"/>
        <v>13110</v>
      </c>
    </row>
    <row r="1072" spans="1:16" x14ac:dyDescent="0.25">
      <c r="A1072">
        <v>1070</v>
      </c>
      <c r="B1072">
        <v>3420</v>
      </c>
      <c r="D1072">
        <v>1070</v>
      </c>
      <c r="E1072">
        <v>8265</v>
      </c>
      <c r="G1072">
        <v>1070</v>
      </c>
      <c r="H1072">
        <v>13109.9999999999</v>
      </c>
      <c r="M1072" s="2">
        <f t="shared" si="64"/>
        <v>0.89166666666666672</v>
      </c>
      <c r="N1072">
        <f t="shared" si="65"/>
        <v>52981.220657276797</v>
      </c>
      <c r="O1072">
        <f t="shared" si="66"/>
        <v>17384.999999999902</v>
      </c>
      <c r="P1072">
        <f t="shared" si="67"/>
        <v>13110</v>
      </c>
    </row>
    <row r="1073" spans="1:16" x14ac:dyDescent="0.25">
      <c r="A1073">
        <v>1071</v>
      </c>
      <c r="B1073">
        <v>3420</v>
      </c>
      <c r="D1073">
        <v>1071</v>
      </c>
      <c r="E1073">
        <v>4465</v>
      </c>
      <c r="G1073">
        <v>1071</v>
      </c>
      <c r="H1073">
        <v>5509.99999999999</v>
      </c>
      <c r="M1073" s="2">
        <f t="shared" si="64"/>
        <v>0.89249999999999996</v>
      </c>
      <c r="N1073">
        <f t="shared" si="65"/>
        <v>52981.220657276899</v>
      </c>
      <c r="O1073">
        <f t="shared" si="66"/>
        <v>17384.999999999902</v>
      </c>
      <c r="P1073">
        <f t="shared" si="67"/>
        <v>13110</v>
      </c>
    </row>
    <row r="1074" spans="1:16" x14ac:dyDescent="0.25">
      <c r="A1074">
        <v>1072</v>
      </c>
      <c r="B1074">
        <v>3420</v>
      </c>
      <c r="D1074">
        <v>1072</v>
      </c>
      <c r="E1074">
        <v>8264.9999999999909</v>
      </c>
      <c r="G1074">
        <v>1072</v>
      </c>
      <c r="H1074">
        <v>13109.9999999999</v>
      </c>
      <c r="M1074" s="2">
        <f t="shared" si="64"/>
        <v>0.89333333333333331</v>
      </c>
      <c r="N1074">
        <f t="shared" si="65"/>
        <v>52981.220657276899</v>
      </c>
      <c r="O1074">
        <f t="shared" si="66"/>
        <v>17384.999999999902</v>
      </c>
      <c r="P1074">
        <f t="shared" si="67"/>
        <v>13110</v>
      </c>
    </row>
    <row r="1075" spans="1:16" x14ac:dyDescent="0.25">
      <c r="A1075">
        <v>1073</v>
      </c>
      <c r="B1075">
        <v>3420</v>
      </c>
      <c r="D1075">
        <v>1073</v>
      </c>
      <c r="E1075">
        <v>4465.00000000001</v>
      </c>
      <c r="G1075">
        <v>1073</v>
      </c>
      <c r="H1075">
        <v>5510.00000000001</v>
      </c>
      <c r="M1075" s="2">
        <f t="shared" si="64"/>
        <v>0.89416666666666667</v>
      </c>
      <c r="N1075">
        <f t="shared" si="65"/>
        <v>52981.220657276899</v>
      </c>
      <c r="O1075">
        <f t="shared" si="66"/>
        <v>17384.999999999902</v>
      </c>
      <c r="P1075">
        <f t="shared" si="67"/>
        <v>13110</v>
      </c>
    </row>
    <row r="1076" spans="1:16" x14ac:dyDescent="0.25">
      <c r="A1076">
        <v>1074</v>
      </c>
      <c r="B1076">
        <v>3420</v>
      </c>
      <c r="D1076">
        <v>1074</v>
      </c>
      <c r="E1076">
        <v>2565</v>
      </c>
      <c r="G1076">
        <v>1074</v>
      </c>
      <c r="H1076">
        <v>1710</v>
      </c>
      <c r="M1076" s="2">
        <f t="shared" si="64"/>
        <v>0.89500000000000002</v>
      </c>
      <c r="N1076">
        <f t="shared" si="65"/>
        <v>52981.220657276899</v>
      </c>
      <c r="O1076">
        <f t="shared" si="66"/>
        <v>17384.999999999902</v>
      </c>
      <c r="P1076">
        <f t="shared" si="67"/>
        <v>13110</v>
      </c>
    </row>
    <row r="1077" spans="1:16" x14ac:dyDescent="0.25">
      <c r="A1077">
        <v>1075</v>
      </c>
      <c r="B1077">
        <v>3420</v>
      </c>
      <c r="D1077">
        <v>1075</v>
      </c>
      <c r="E1077">
        <v>8265.0000000000091</v>
      </c>
      <c r="G1077">
        <v>1075</v>
      </c>
      <c r="H1077">
        <v>13110</v>
      </c>
      <c r="M1077" s="2">
        <f t="shared" si="64"/>
        <v>0.89583333333333337</v>
      </c>
      <c r="N1077">
        <f t="shared" si="65"/>
        <v>52981.220657276899</v>
      </c>
      <c r="O1077">
        <f t="shared" si="66"/>
        <v>17384.999999999902</v>
      </c>
      <c r="P1077">
        <f t="shared" si="67"/>
        <v>13110</v>
      </c>
    </row>
    <row r="1078" spans="1:16" x14ac:dyDescent="0.25">
      <c r="A1078">
        <v>1076</v>
      </c>
      <c r="B1078">
        <v>3419.99999999999</v>
      </c>
      <c r="D1078">
        <v>1076</v>
      </c>
      <c r="E1078">
        <v>10164.9999999999</v>
      </c>
      <c r="G1078">
        <v>1076</v>
      </c>
      <c r="H1078">
        <v>16909.999999999902</v>
      </c>
      <c r="M1078" s="2">
        <f t="shared" si="64"/>
        <v>0.89666666666666661</v>
      </c>
      <c r="N1078">
        <f t="shared" si="65"/>
        <v>52981.220657276899</v>
      </c>
      <c r="O1078">
        <f t="shared" si="66"/>
        <v>17384.999999999902</v>
      </c>
      <c r="P1078">
        <f t="shared" si="67"/>
        <v>13110</v>
      </c>
    </row>
    <row r="1079" spans="1:16" x14ac:dyDescent="0.25">
      <c r="A1079">
        <v>1077</v>
      </c>
      <c r="B1079">
        <v>3420</v>
      </c>
      <c r="D1079">
        <v>1077</v>
      </c>
      <c r="E1079">
        <v>4465.00000000001</v>
      </c>
      <c r="G1079">
        <v>1077</v>
      </c>
      <c r="H1079">
        <v>5510.00000000001</v>
      </c>
      <c r="M1079" s="2">
        <f t="shared" si="64"/>
        <v>0.89749999999999996</v>
      </c>
      <c r="N1079">
        <f t="shared" si="65"/>
        <v>52981.220657276899</v>
      </c>
      <c r="O1079">
        <f t="shared" si="66"/>
        <v>17384.999999999902</v>
      </c>
      <c r="P1079">
        <f t="shared" si="67"/>
        <v>13110</v>
      </c>
    </row>
    <row r="1080" spans="1:16" x14ac:dyDescent="0.25">
      <c r="A1080">
        <v>1078</v>
      </c>
      <c r="B1080">
        <v>3419.99999999999</v>
      </c>
      <c r="D1080">
        <v>1078</v>
      </c>
      <c r="E1080">
        <v>4465.00000000001</v>
      </c>
      <c r="G1080">
        <v>1078</v>
      </c>
      <c r="H1080">
        <v>5510.00000000002</v>
      </c>
      <c r="M1080" s="2">
        <f t="shared" si="64"/>
        <v>0.89833333333333332</v>
      </c>
      <c r="N1080">
        <f t="shared" si="65"/>
        <v>52981.220657276899</v>
      </c>
      <c r="O1080">
        <f t="shared" si="66"/>
        <v>17384.999999999902</v>
      </c>
      <c r="P1080">
        <f t="shared" si="67"/>
        <v>13110</v>
      </c>
    </row>
    <row r="1081" spans="1:16" x14ac:dyDescent="0.25">
      <c r="A1081">
        <v>1079</v>
      </c>
      <c r="B1081">
        <v>18619.999999999902</v>
      </c>
      <c r="D1081">
        <v>1079</v>
      </c>
      <c r="E1081">
        <v>13964.9999999999</v>
      </c>
      <c r="G1081">
        <v>1079</v>
      </c>
      <c r="H1081">
        <v>9310.00000000002</v>
      </c>
      <c r="M1081" s="2">
        <f t="shared" si="64"/>
        <v>0.89916666666666667</v>
      </c>
      <c r="N1081">
        <f t="shared" si="65"/>
        <v>52981.220657276899</v>
      </c>
      <c r="O1081">
        <f t="shared" si="66"/>
        <v>17384.999999999902</v>
      </c>
      <c r="P1081">
        <f t="shared" si="67"/>
        <v>13110</v>
      </c>
    </row>
    <row r="1082" spans="1:16" x14ac:dyDescent="0.25">
      <c r="A1082">
        <v>1080</v>
      </c>
      <c r="B1082">
        <v>3420</v>
      </c>
      <c r="D1082">
        <v>1080</v>
      </c>
      <c r="E1082">
        <v>4465</v>
      </c>
      <c r="G1082">
        <v>1080</v>
      </c>
      <c r="H1082">
        <v>5510.00000000001</v>
      </c>
      <c r="M1082" s="2">
        <f t="shared" si="64"/>
        <v>0.9</v>
      </c>
      <c r="N1082">
        <f t="shared" si="65"/>
        <v>52981.220657276899</v>
      </c>
      <c r="O1082">
        <f t="shared" si="66"/>
        <v>17384.999999999902</v>
      </c>
      <c r="P1082">
        <f t="shared" si="67"/>
        <v>13110</v>
      </c>
    </row>
    <row r="1083" spans="1:16" x14ac:dyDescent="0.25">
      <c r="A1083">
        <v>1081</v>
      </c>
      <c r="B1083">
        <v>3420</v>
      </c>
      <c r="D1083">
        <v>1081</v>
      </c>
      <c r="E1083">
        <v>4465.00000000001</v>
      </c>
      <c r="G1083">
        <v>1081</v>
      </c>
      <c r="H1083">
        <v>5510.00000000001</v>
      </c>
      <c r="M1083" s="2">
        <f t="shared" si="64"/>
        <v>0.90083333333333337</v>
      </c>
      <c r="N1083">
        <f t="shared" si="65"/>
        <v>52981.220657276899</v>
      </c>
      <c r="O1083">
        <f t="shared" si="66"/>
        <v>17384.999999999902</v>
      </c>
      <c r="P1083">
        <f t="shared" si="67"/>
        <v>13110</v>
      </c>
    </row>
    <row r="1084" spans="1:16" x14ac:dyDescent="0.25">
      <c r="A1084">
        <v>1082</v>
      </c>
      <c r="B1084">
        <v>3420</v>
      </c>
      <c r="D1084">
        <v>1082</v>
      </c>
      <c r="E1084">
        <v>4465.00000000001</v>
      </c>
      <c r="G1084">
        <v>1082</v>
      </c>
      <c r="H1084">
        <v>5510.00000000001</v>
      </c>
      <c r="M1084" s="2">
        <f t="shared" si="64"/>
        <v>0.90166666666666662</v>
      </c>
      <c r="N1084">
        <f t="shared" si="65"/>
        <v>52981.220657276899</v>
      </c>
      <c r="O1084">
        <f t="shared" si="66"/>
        <v>17384.999999999902</v>
      </c>
      <c r="P1084">
        <f t="shared" si="67"/>
        <v>13110</v>
      </c>
    </row>
    <row r="1085" spans="1:16" x14ac:dyDescent="0.25">
      <c r="A1085">
        <v>1083</v>
      </c>
      <c r="B1085">
        <v>3420</v>
      </c>
      <c r="D1085">
        <v>1083</v>
      </c>
      <c r="E1085">
        <v>4465</v>
      </c>
      <c r="G1085">
        <v>1083</v>
      </c>
      <c r="H1085">
        <v>5510.00000000001</v>
      </c>
      <c r="M1085" s="2">
        <f t="shared" si="64"/>
        <v>0.90249999999999997</v>
      </c>
      <c r="N1085">
        <f t="shared" si="65"/>
        <v>52981.220657276899</v>
      </c>
      <c r="O1085">
        <f t="shared" si="66"/>
        <v>17384.999999999902</v>
      </c>
      <c r="P1085">
        <f t="shared" si="67"/>
        <v>13110</v>
      </c>
    </row>
    <row r="1086" spans="1:16" x14ac:dyDescent="0.25">
      <c r="A1086">
        <v>1084</v>
      </c>
      <c r="B1086">
        <v>3420</v>
      </c>
      <c r="D1086">
        <v>1084</v>
      </c>
      <c r="E1086">
        <v>8265.0000000000091</v>
      </c>
      <c r="G1086">
        <v>1084</v>
      </c>
      <c r="H1086">
        <v>13109.9999999999</v>
      </c>
      <c r="M1086" s="2">
        <f t="shared" si="64"/>
        <v>0.90333333333333332</v>
      </c>
      <c r="N1086">
        <f t="shared" si="65"/>
        <v>52981.220657276899</v>
      </c>
      <c r="O1086">
        <f t="shared" si="66"/>
        <v>17384.999999999902</v>
      </c>
      <c r="P1086">
        <f t="shared" si="67"/>
        <v>13110</v>
      </c>
    </row>
    <row r="1087" spans="1:16" x14ac:dyDescent="0.25">
      <c r="A1087">
        <v>1085</v>
      </c>
      <c r="B1087">
        <v>3420</v>
      </c>
      <c r="D1087">
        <v>1085</v>
      </c>
      <c r="E1087">
        <v>8264.9999999999</v>
      </c>
      <c r="G1087">
        <v>1085</v>
      </c>
      <c r="H1087">
        <v>13109.9999999997</v>
      </c>
      <c r="M1087" s="2">
        <f t="shared" si="64"/>
        <v>0.90416666666666667</v>
      </c>
      <c r="N1087">
        <f t="shared" si="65"/>
        <v>52981.220657276899</v>
      </c>
      <c r="O1087">
        <f t="shared" si="66"/>
        <v>17384.999999999902</v>
      </c>
      <c r="P1087">
        <f t="shared" si="67"/>
        <v>13110</v>
      </c>
    </row>
    <row r="1088" spans="1:16" x14ac:dyDescent="0.25">
      <c r="A1088">
        <v>1086</v>
      </c>
      <c r="B1088">
        <v>11019.9999999999</v>
      </c>
      <c r="D1088">
        <v>1086</v>
      </c>
      <c r="E1088">
        <v>8264.9999999999909</v>
      </c>
      <c r="G1088">
        <v>1086</v>
      </c>
      <c r="H1088">
        <v>5510</v>
      </c>
      <c r="M1088" s="2">
        <f t="shared" si="64"/>
        <v>0.90500000000000003</v>
      </c>
      <c r="N1088">
        <f t="shared" si="65"/>
        <v>52981.220657276899</v>
      </c>
      <c r="O1088">
        <f t="shared" si="66"/>
        <v>17384.999999999902</v>
      </c>
      <c r="P1088">
        <f t="shared" si="67"/>
        <v>13110</v>
      </c>
    </row>
    <row r="1089" spans="1:16" x14ac:dyDescent="0.25">
      <c r="A1089">
        <v>1087</v>
      </c>
      <c r="B1089">
        <v>3420</v>
      </c>
      <c r="D1089">
        <v>1087</v>
      </c>
      <c r="E1089">
        <v>8265.0000000000091</v>
      </c>
      <c r="G1089">
        <v>1087</v>
      </c>
      <c r="H1089">
        <v>13109.9999999999</v>
      </c>
      <c r="M1089" s="2">
        <f t="shared" si="64"/>
        <v>0.90583333333333338</v>
      </c>
      <c r="N1089">
        <f t="shared" si="65"/>
        <v>52981.220657276899</v>
      </c>
      <c r="O1089">
        <f t="shared" si="66"/>
        <v>17384.999999999902</v>
      </c>
      <c r="P1089">
        <f t="shared" si="67"/>
        <v>13110</v>
      </c>
    </row>
    <row r="1090" spans="1:16" x14ac:dyDescent="0.25">
      <c r="A1090">
        <v>1088</v>
      </c>
      <c r="B1090">
        <v>3420</v>
      </c>
      <c r="D1090">
        <v>1088</v>
      </c>
      <c r="E1090">
        <v>8264.9999999999509</v>
      </c>
      <c r="G1090">
        <v>1088</v>
      </c>
      <c r="H1090">
        <v>13109.9999999998</v>
      </c>
      <c r="M1090" s="2">
        <f t="shared" si="64"/>
        <v>0.90666666666666662</v>
      </c>
      <c r="N1090">
        <f t="shared" si="65"/>
        <v>52981.220657276899</v>
      </c>
      <c r="O1090">
        <f t="shared" si="66"/>
        <v>17384.999999999902</v>
      </c>
      <c r="P1090">
        <f t="shared" si="67"/>
        <v>13110</v>
      </c>
    </row>
    <row r="1091" spans="1:16" x14ac:dyDescent="0.25">
      <c r="A1091">
        <v>1089</v>
      </c>
      <c r="B1091">
        <v>3420</v>
      </c>
      <c r="D1091">
        <v>1089</v>
      </c>
      <c r="E1091">
        <v>8265</v>
      </c>
      <c r="G1091">
        <v>1089</v>
      </c>
      <c r="H1091">
        <v>13109.9999999999</v>
      </c>
      <c r="M1091" s="2">
        <f t="shared" si="64"/>
        <v>0.90749999999999997</v>
      </c>
      <c r="N1091">
        <f t="shared" si="65"/>
        <v>52981.220657276899</v>
      </c>
      <c r="O1091">
        <f t="shared" si="66"/>
        <v>17384.999999999902</v>
      </c>
      <c r="P1091">
        <f t="shared" si="67"/>
        <v>13110</v>
      </c>
    </row>
    <row r="1092" spans="1:16" x14ac:dyDescent="0.25">
      <c r="A1092">
        <v>1090</v>
      </c>
      <c r="B1092">
        <v>3420</v>
      </c>
      <c r="D1092">
        <v>1090</v>
      </c>
      <c r="E1092">
        <v>8265.0000000000091</v>
      </c>
      <c r="G1092">
        <v>1090</v>
      </c>
      <c r="H1092">
        <v>13109.9999999999</v>
      </c>
      <c r="M1092" s="2">
        <f t="shared" ref="M1092:M1155" si="68">A1092/1200</f>
        <v>0.90833333333333333</v>
      </c>
      <c r="N1092">
        <f t="shared" ref="N1092:N1155" si="69">SMALL($B$3:$B$1202,A1092)</f>
        <v>52981.220657276899</v>
      </c>
      <c r="O1092">
        <f t="shared" ref="O1092:O1155" si="70">SMALL($E$3:$E$1202,D1092)</f>
        <v>17384.999999999902</v>
      </c>
      <c r="P1092">
        <f t="shared" ref="P1092:P1155" si="71">SMALL($H$3:$H$1202,G1092)</f>
        <v>13110</v>
      </c>
    </row>
    <row r="1093" spans="1:16" x14ac:dyDescent="0.25">
      <c r="A1093">
        <v>1091</v>
      </c>
      <c r="B1093">
        <v>3419.99999999999</v>
      </c>
      <c r="D1093">
        <v>1091</v>
      </c>
      <c r="E1093">
        <v>4464.99999999998</v>
      </c>
      <c r="G1093">
        <v>1091</v>
      </c>
      <c r="H1093">
        <v>5509.99999999997</v>
      </c>
      <c r="M1093" s="2">
        <f t="shared" si="68"/>
        <v>0.90916666666666668</v>
      </c>
      <c r="N1093">
        <f t="shared" si="69"/>
        <v>52981.220657276899</v>
      </c>
      <c r="O1093">
        <f t="shared" si="70"/>
        <v>17384.999999999902</v>
      </c>
      <c r="P1093">
        <f t="shared" si="71"/>
        <v>13110</v>
      </c>
    </row>
    <row r="1094" spans="1:16" x14ac:dyDescent="0.25">
      <c r="A1094">
        <v>1092</v>
      </c>
      <c r="B1094">
        <v>3419.99999999999</v>
      </c>
      <c r="D1094">
        <v>1092</v>
      </c>
      <c r="E1094">
        <v>15864.9999999999</v>
      </c>
      <c r="G1094">
        <v>1092</v>
      </c>
      <c r="H1094">
        <v>28309.9999999998</v>
      </c>
      <c r="M1094" s="2">
        <f t="shared" si="68"/>
        <v>0.91</v>
      </c>
      <c r="N1094">
        <f t="shared" si="69"/>
        <v>52981.220657276899</v>
      </c>
      <c r="O1094">
        <f t="shared" si="70"/>
        <v>17384.999999999902</v>
      </c>
      <c r="P1094">
        <f t="shared" si="71"/>
        <v>13110</v>
      </c>
    </row>
    <row r="1095" spans="1:16" x14ac:dyDescent="0.25">
      <c r="A1095">
        <v>1093</v>
      </c>
      <c r="B1095">
        <v>18620</v>
      </c>
      <c r="D1095">
        <v>1093</v>
      </c>
      <c r="E1095">
        <v>13965</v>
      </c>
      <c r="G1095">
        <v>1093</v>
      </c>
      <c r="H1095">
        <v>9310.00000000004</v>
      </c>
      <c r="M1095" s="2">
        <f t="shared" si="68"/>
        <v>0.91083333333333338</v>
      </c>
      <c r="N1095">
        <f t="shared" si="69"/>
        <v>52981.220657276899</v>
      </c>
      <c r="O1095">
        <f t="shared" si="70"/>
        <v>17384.999999999902</v>
      </c>
      <c r="P1095">
        <f t="shared" si="71"/>
        <v>13110.0000000001</v>
      </c>
    </row>
    <row r="1096" spans="1:16" x14ac:dyDescent="0.25">
      <c r="A1096">
        <v>1094</v>
      </c>
      <c r="B1096">
        <v>3419.99999999999</v>
      </c>
      <c r="D1096">
        <v>1094</v>
      </c>
      <c r="E1096">
        <v>4465.00000000001</v>
      </c>
      <c r="G1096">
        <v>1094</v>
      </c>
      <c r="H1096">
        <v>5510.00000000002</v>
      </c>
      <c r="M1096" s="2">
        <f t="shared" si="68"/>
        <v>0.91166666666666663</v>
      </c>
      <c r="N1096">
        <f t="shared" si="69"/>
        <v>52981.220657276899</v>
      </c>
      <c r="O1096">
        <f t="shared" si="70"/>
        <v>17384.999999999902</v>
      </c>
      <c r="P1096">
        <f t="shared" si="71"/>
        <v>13110.0000000001</v>
      </c>
    </row>
    <row r="1097" spans="1:16" x14ac:dyDescent="0.25">
      <c r="A1097">
        <v>1095</v>
      </c>
      <c r="B1097">
        <v>3420</v>
      </c>
      <c r="D1097">
        <v>1095</v>
      </c>
      <c r="E1097">
        <v>4464.99999999998</v>
      </c>
      <c r="G1097">
        <v>1095</v>
      </c>
      <c r="H1097">
        <v>5509.99999999996</v>
      </c>
      <c r="M1097" s="2">
        <f t="shared" si="68"/>
        <v>0.91249999999999998</v>
      </c>
      <c r="N1097">
        <f t="shared" si="69"/>
        <v>52981.220657276899</v>
      </c>
      <c r="O1097">
        <f t="shared" si="70"/>
        <v>17384.999999999902</v>
      </c>
      <c r="P1097">
        <f t="shared" si="71"/>
        <v>13110.0000000001</v>
      </c>
    </row>
    <row r="1098" spans="1:16" x14ac:dyDescent="0.25">
      <c r="A1098">
        <v>1096</v>
      </c>
      <c r="B1098">
        <v>3419.99999999999</v>
      </c>
      <c r="D1098">
        <v>1096</v>
      </c>
      <c r="E1098">
        <v>2565</v>
      </c>
      <c r="G1098">
        <v>1096</v>
      </c>
      <c r="H1098">
        <v>1710.00000000001</v>
      </c>
      <c r="M1098" s="2">
        <f t="shared" si="68"/>
        <v>0.91333333333333333</v>
      </c>
      <c r="N1098">
        <f t="shared" si="69"/>
        <v>52981.220657276899</v>
      </c>
      <c r="O1098">
        <f t="shared" si="70"/>
        <v>17384.999999999902</v>
      </c>
      <c r="P1098">
        <f t="shared" si="71"/>
        <v>13110.0000000001</v>
      </c>
    </row>
    <row r="1099" spans="1:16" x14ac:dyDescent="0.25">
      <c r="A1099">
        <v>1097</v>
      </c>
      <c r="B1099">
        <v>11020</v>
      </c>
      <c r="D1099">
        <v>1097</v>
      </c>
      <c r="E1099">
        <v>8265</v>
      </c>
      <c r="G1099">
        <v>1097</v>
      </c>
      <c r="H1099">
        <v>5510.00000000001</v>
      </c>
      <c r="M1099" s="2">
        <f t="shared" si="68"/>
        <v>0.91416666666666668</v>
      </c>
      <c r="N1099">
        <f t="shared" si="69"/>
        <v>52981.220657276899</v>
      </c>
      <c r="O1099">
        <f t="shared" si="70"/>
        <v>17384.999999999902</v>
      </c>
      <c r="P1099">
        <f t="shared" si="71"/>
        <v>13110.0000000002</v>
      </c>
    </row>
    <row r="1100" spans="1:16" x14ac:dyDescent="0.25">
      <c r="A1100">
        <v>1098</v>
      </c>
      <c r="B1100">
        <v>3420</v>
      </c>
      <c r="D1100">
        <v>1098</v>
      </c>
      <c r="E1100">
        <v>10165</v>
      </c>
      <c r="G1100">
        <v>1098</v>
      </c>
      <c r="H1100">
        <v>16909.999999999902</v>
      </c>
      <c r="M1100" s="2">
        <f t="shared" si="68"/>
        <v>0.91500000000000004</v>
      </c>
      <c r="N1100">
        <f t="shared" si="69"/>
        <v>52981.220657276899</v>
      </c>
      <c r="O1100">
        <f t="shared" si="70"/>
        <v>17384.999999999902</v>
      </c>
      <c r="P1100">
        <f t="shared" si="71"/>
        <v>16909.999999999302</v>
      </c>
    </row>
    <row r="1101" spans="1:16" x14ac:dyDescent="0.25">
      <c r="A1101">
        <v>1099</v>
      </c>
      <c r="B1101">
        <v>3419.99999999999</v>
      </c>
      <c r="D1101">
        <v>1099</v>
      </c>
      <c r="E1101">
        <v>8265</v>
      </c>
      <c r="G1101">
        <v>1099</v>
      </c>
      <c r="H1101">
        <v>13109.9999999999</v>
      </c>
      <c r="M1101" s="2">
        <f t="shared" si="68"/>
        <v>0.91583333333333339</v>
      </c>
      <c r="N1101">
        <f t="shared" si="69"/>
        <v>52981.220657276899</v>
      </c>
      <c r="O1101">
        <f t="shared" si="70"/>
        <v>17384.999999999902</v>
      </c>
      <c r="P1101">
        <f t="shared" si="71"/>
        <v>16909.9999999998</v>
      </c>
    </row>
    <row r="1102" spans="1:16" x14ac:dyDescent="0.25">
      <c r="A1102">
        <v>1100</v>
      </c>
      <c r="B1102">
        <v>18620</v>
      </c>
      <c r="D1102">
        <v>1100</v>
      </c>
      <c r="E1102">
        <v>13965</v>
      </c>
      <c r="G1102">
        <v>1100</v>
      </c>
      <c r="H1102">
        <v>9310.0000000000291</v>
      </c>
      <c r="M1102" s="2">
        <f t="shared" si="68"/>
        <v>0.91666666666666663</v>
      </c>
      <c r="N1102">
        <f t="shared" si="69"/>
        <v>52981.220657276899</v>
      </c>
      <c r="O1102">
        <f t="shared" si="70"/>
        <v>17384.999999999902</v>
      </c>
      <c r="P1102">
        <f t="shared" si="71"/>
        <v>16909.9999999998</v>
      </c>
    </row>
    <row r="1103" spans="1:16" x14ac:dyDescent="0.25">
      <c r="A1103">
        <v>1101</v>
      </c>
      <c r="B1103">
        <v>3420</v>
      </c>
      <c r="D1103">
        <v>1101</v>
      </c>
      <c r="E1103">
        <v>2565</v>
      </c>
      <c r="G1103">
        <v>1101</v>
      </c>
      <c r="H1103">
        <v>1710</v>
      </c>
      <c r="M1103" s="2">
        <f t="shared" si="68"/>
        <v>0.91749999999999998</v>
      </c>
      <c r="N1103">
        <f t="shared" si="69"/>
        <v>52981.220657276899</v>
      </c>
      <c r="O1103">
        <f t="shared" si="70"/>
        <v>17384.999999999902</v>
      </c>
      <c r="P1103">
        <f t="shared" si="71"/>
        <v>16909.9999999998</v>
      </c>
    </row>
    <row r="1104" spans="1:16" x14ac:dyDescent="0.25">
      <c r="A1104">
        <v>1102</v>
      </c>
      <c r="B1104">
        <v>3420</v>
      </c>
      <c r="D1104">
        <v>1102</v>
      </c>
      <c r="E1104">
        <v>4465.00000000001</v>
      </c>
      <c r="G1104">
        <v>1102</v>
      </c>
      <c r="H1104">
        <v>5510.00000000001</v>
      </c>
      <c r="M1104" s="2">
        <f t="shared" si="68"/>
        <v>0.91833333333333333</v>
      </c>
      <c r="N1104">
        <f t="shared" si="69"/>
        <v>52981.220657276899</v>
      </c>
      <c r="O1104">
        <f t="shared" si="70"/>
        <v>17384.999999999902</v>
      </c>
      <c r="P1104">
        <f t="shared" si="71"/>
        <v>16909.9999999998</v>
      </c>
    </row>
    <row r="1105" spans="1:16" x14ac:dyDescent="0.25">
      <c r="A1105">
        <v>1103</v>
      </c>
      <c r="B1105">
        <v>3419.99999999997</v>
      </c>
      <c r="D1105">
        <v>1103</v>
      </c>
      <c r="E1105">
        <v>2564.99999999998</v>
      </c>
      <c r="G1105">
        <v>1103</v>
      </c>
      <c r="H1105">
        <v>1709.99999999999</v>
      </c>
      <c r="M1105" s="2">
        <f t="shared" si="68"/>
        <v>0.91916666666666669</v>
      </c>
      <c r="N1105">
        <f t="shared" si="69"/>
        <v>52981.220657276899</v>
      </c>
      <c r="O1105">
        <f t="shared" si="70"/>
        <v>17384.999999999902</v>
      </c>
      <c r="P1105">
        <f t="shared" si="71"/>
        <v>16909.9999999998</v>
      </c>
    </row>
    <row r="1106" spans="1:16" x14ac:dyDescent="0.25">
      <c r="A1106">
        <v>1104</v>
      </c>
      <c r="B1106">
        <v>3419.99999999999</v>
      </c>
      <c r="D1106">
        <v>1104</v>
      </c>
      <c r="E1106">
        <v>10164.9999999999</v>
      </c>
      <c r="G1106">
        <v>1104</v>
      </c>
      <c r="H1106">
        <v>16909.999999999902</v>
      </c>
      <c r="M1106" s="2">
        <f t="shared" si="68"/>
        <v>0.92</v>
      </c>
      <c r="N1106">
        <f t="shared" si="69"/>
        <v>52981.220657276899</v>
      </c>
      <c r="O1106">
        <f t="shared" si="70"/>
        <v>17384.999999999902</v>
      </c>
      <c r="P1106">
        <f t="shared" si="71"/>
        <v>16909.9999999998</v>
      </c>
    </row>
    <row r="1107" spans="1:16" x14ac:dyDescent="0.25">
      <c r="A1107">
        <v>1105</v>
      </c>
      <c r="B1107">
        <v>3419.99999999999</v>
      </c>
      <c r="D1107">
        <v>1105</v>
      </c>
      <c r="E1107">
        <v>8265.0000000000091</v>
      </c>
      <c r="G1107">
        <v>1105</v>
      </c>
      <c r="H1107">
        <v>13110</v>
      </c>
      <c r="M1107" s="2">
        <f t="shared" si="68"/>
        <v>0.92083333333333328</v>
      </c>
      <c r="N1107">
        <f t="shared" si="69"/>
        <v>52981.220657276899</v>
      </c>
      <c r="O1107">
        <f t="shared" si="70"/>
        <v>17384.999999999902</v>
      </c>
      <c r="P1107">
        <f t="shared" si="71"/>
        <v>16909.9999999998</v>
      </c>
    </row>
    <row r="1108" spans="1:16" x14ac:dyDescent="0.25">
      <c r="A1108">
        <v>1106</v>
      </c>
      <c r="B1108">
        <v>18620</v>
      </c>
      <c r="D1108">
        <v>1106</v>
      </c>
      <c r="E1108">
        <v>13965</v>
      </c>
      <c r="G1108">
        <v>1106</v>
      </c>
      <c r="H1108">
        <v>9310.0000000000291</v>
      </c>
      <c r="M1108" s="2">
        <f t="shared" si="68"/>
        <v>0.92166666666666663</v>
      </c>
      <c r="N1108">
        <f t="shared" si="69"/>
        <v>52981.220657276899</v>
      </c>
      <c r="O1108">
        <f t="shared" si="70"/>
        <v>17385</v>
      </c>
      <c r="P1108">
        <f t="shared" si="71"/>
        <v>16909.9999999998</v>
      </c>
    </row>
    <row r="1109" spans="1:16" x14ac:dyDescent="0.25">
      <c r="A1109">
        <v>1107</v>
      </c>
      <c r="B1109">
        <v>3420</v>
      </c>
      <c r="D1109">
        <v>1107</v>
      </c>
      <c r="E1109">
        <v>8265</v>
      </c>
      <c r="G1109">
        <v>1107</v>
      </c>
      <c r="H1109">
        <v>13109.9999999999</v>
      </c>
      <c r="M1109" s="2">
        <f t="shared" si="68"/>
        <v>0.92249999999999999</v>
      </c>
      <c r="N1109">
        <f t="shared" si="69"/>
        <v>52981.220657276899</v>
      </c>
      <c r="O1109">
        <f t="shared" si="70"/>
        <v>17385</v>
      </c>
      <c r="P1109">
        <f t="shared" si="71"/>
        <v>16909.9999999998</v>
      </c>
    </row>
    <row r="1110" spans="1:16" x14ac:dyDescent="0.25">
      <c r="A1110">
        <v>1108</v>
      </c>
      <c r="B1110">
        <v>3420</v>
      </c>
      <c r="D1110">
        <v>1108</v>
      </c>
      <c r="E1110">
        <v>10165</v>
      </c>
      <c r="G1110">
        <v>1108</v>
      </c>
      <c r="H1110">
        <v>16909.999999999902</v>
      </c>
      <c r="M1110" s="2">
        <f t="shared" si="68"/>
        <v>0.92333333333333334</v>
      </c>
      <c r="N1110">
        <f t="shared" si="69"/>
        <v>52981.220657276899</v>
      </c>
      <c r="O1110">
        <f t="shared" si="70"/>
        <v>17385</v>
      </c>
      <c r="P1110">
        <f t="shared" si="71"/>
        <v>16909.9999999998</v>
      </c>
    </row>
    <row r="1111" spans="1:16" x14ac:dyDescent="0.25">
      <c r="A1111">
        <v>1109</v>
      </c>
      <c r="B1111">
        <v>3420</v>
      </c>
      <c r="D1111">
        <v>1109</v>
      </c>
      <c r="E1111">
        <v>10165</v>
      </c>
      <c r="G1111">
        <v>1109</v>
      </c>
      <c r="H1111">
        <v>16909.999999999902</v>
      </c>
      <c r="M1111" s="2">
        <f t="shared" si="68"/>
        <v>0.92416666666666669</v>
      </c>
      <c r="N1111">
        <f t="shared" si="69"/>
        <v>52981.220657276899</v>
      </c>
      <c r="O1111">
        <f t="shared" si="70"/>
        <v>17385</v>
      </c>
      <c r="P1111">
        <f t="shared" si="71"/>
        <v>16909.9999999998</v>
      </c>
    </row>
    <row r="1112" spans="1:16" x14ac:dyDescent="0.25">
      <c r="A1112">
        <v>1110</v>
      </c>
      <c r="B1112">
        <v>3420</v>
      </c>
      <c r="D1112">
        <v>1110</v>
      </c>
      <c r="E1112">
        <v>4465.00000000001</v>
      </c>
      <c r="G1112">
        <v>1110</v>
      </c>
      <c r="H1112">
        <v>5510.00000000001</v>
      </c>
      <c r="M1112" s="2">
        <f t="shared" si="68"/>
        <v>0.92500000000000004</v>
      </c>
      <c r="N1112">
        <f t="shared" si="69"/>
        <v>52981.220657276899</v>
      </c>
      <c r="O1112">
        <f t="shared" si="70"/>
        <v>17385</v>
      </c>
      <c r="P1112">
        <f t="shared" si="71"/>
        <v>16909.999999999902</v>
      </c>
    </row>
    <row r="1113" spans="1:16" x14ac:dyDescent="0.25">
      <c r="A1113">
        <v>1111</v>
      </c>
      <c r="B1113">
        <v>3420</v>
      </c>
      <c r="D1113">
        <v>1111</v>
      </c>
      <c r="E1113">
        <v>4465</v>
      </c>
      <c r="G1113">
        <v>1111</v>
      </c>
      <c r="H1113">
        <v>5509.99999999999</v>
      </c>
      <c r="M1113" s="2">
        <f t="shared" si="68"/>
        <v>0.92583333333333329</v>
      </c>
      <c r="N1113">
        <f t="shared" si="69"/>
        <v>52981.220657276899</v>
      </c>
      <c r="O1113">
        <f t="shared" si="70"/>
        <v>17385</v>
      </c>
      <c r="P1113">
        <f t="shared" si="71"/>
        <v>16909.999999999902</v>
      </c>
    </row>
    <row r="1114" spans="1:16" x14ac:dyDescent="0.25">
      <c r="A1114">
        <v>1112</v>
      </c>
      <c r="B1114">
        <v>3420</v>
      </c>
      <c r="D1114">
        <v>1112</v>
      </c>
      <c r="E1114">
        <v>4465</v>
      </c>
      <c r="G1114">
        <v>1112</v>
      </c>
      <c r="H1114">
        <v>5510.00000000001</v>
      </c>
      <c r="M1114" s="2">
        <f t="shared" si="68"/>
        <v>0.92666666666666664</v>
      </c>
      <c r="N1114">
        <f t="shared" si="69"/>
        <v>52981.220657276899</v>
      </c>
      <c r="O1114">
        <f t="shared" si="70"/>
        <v>17385</v>
      </c>
      <c r="P1114">
        <f t="shared" si="71"/>
        <v>16909.999999999902</v>
      </c>
    </row>
    <row r="1115" spans="1:16" x14ac:dyDescent="0.25">
      <c r="A1115">
        <v>1113</v>
      </c>
      <c r="B1115">
        <v>3420</v>
      </c>
      <c r="D1115">
        <v>1113</v>
      </c>
      <c r="E1115">
        <v>8265</v>
      </c>
      <c r="G1115">
        <v>1113</v>
      </c>
      <c r="H1115">
        <v>13109.9999999999</v>
      </c>
      <c r="M1115" s="2">
        <f t="shared" si="68"/>
        <v>0.92749999999999999</v>
      </c>
      <c r="N1115">
        <f t="shared" si="69"/>
        <v>52981.220657276899</v>
      </c>
      <c r="O1115">
        <f t="shared" si="70"/>
        <v>17385</v>
      </c>
      <c r="P1115">
        <f t="shared" si="71"/>
        <v>16909.999999999902</v>
      </c>
    </row>
    <row r="1116" spans="1:16" x14ac:dyDescent="0.25">
      <c r="A1116">
        <v>1114</v>
      </c>
      <c r="B1116">
        <v>3420</v>
      </c>
      <c r="D1116">
        <v>1114</v>
      </c>
      <c r="E1116">
        <v>2565</v>
      </c>
      <c r="G1116">
        <v>1114</v>
      </c>
      <c r="H1116">
        <v>1710</v>
      </c>
      <c r="M1116" s="2">
        <f t="shared" si="68"/>
        <v>0.92833333333333334</v>
      </c>
      <c r="N1116">
        <f t="shared" si="69"/>
        <v>52981.220657276899</v>
      </c>
      <c r="O1116">
        <f t="shared" si="70"/>
        <v>17385</v>
      </c>
      <c r="P1116">
        <f t="shared" si="71"/>
        <v>16909.999999999902</v>
      </c>
    </row>
    <row r="1117" spans="1:16" x14ac:dyDescent="0.25">
      <c r="A1117">
        <v>1115</v>
      </c>
      <c r="B1117">
        <v>3420</v>
      </c>
      <c r="D1117">
        <v>1115</v>
      </c>
      <c r="E1117">
        <v>8265.0000000000091</v>
      </c>
      <c r="G1117">
        <v>1115</v>
      </c>
      <c r="H1117">
        <v>13109.9999999999</v>
      </c>
      <c r="M1117" s="2">
        <f t="shared" si="68"/>
        <v>0.9291666666666667</v>
      </c>
      <c r="N1117">
        <f t="shared" si="69"/>
        <v>52981.220657276899</v>
      </c>
      <c r="O1117">
        <f t="shared" si="70"/>
        <v>17385</v>
      </c>
      <c r="P1117">
        <f t="shared" si="71"/>
        <v>16909.999999999902</v>
      </c>
    </row>
    <row r="1118" spans="1:16" x14ac:dyDescent="0.25">
      <c r="A1118">
        <v>1116</v>
      </c>
      <c r="B1118">
        <v>3419.99999999999</v>
      </c>
      <c r="D1118">
        <v>1116</v>
      </c>
      <c r="E1118">
        <v>4465</v>
      </c>
      <c r="G1118">
        <v>1116</v>
      </c>
      <c r="H1118">
        <v>5510</v>
      </c>
      <c r="M1118" s="2">
        <f t="shared" si="68"/>
        <v>0.93</v>
      </c>
      <c r="N1118">
        <f t="shared" si="69"/>
        <v>52981.220657276899</v>
      </c>
      <c r="O1118">
        <f t="shared" si="70"/>
        <v>17385</v>
      </c>
      <c r="P1118">
        <f t="shared" si="71"/>
        <v>16909.999999999902</v>
      </c>
    </row>
    <row r="1119" spans="1:16" x14ac:dyDescent="0.25">
      <c r="A1119">
        <v>1117</v>
      </c>
      <c r="B1119">
        <v>3420</v>
      </c>
      <c r="D1119">
        <v>1117</v>
      </c>
      <c r="E1119">
        <v>8264.99999999996</v>
      </c>
      <c r="G1119">
        <v>1117</v>
      </c>
      <c r="H1119">
        <v>13109.9999999999</v>
      </c>
      <c r="M1119" s="2">
        <f t="shared" si="68"/>
        <v>0.93083333333333329</v>
      </c>
      <c r="N1119">
        <f t="shared" si="69"/>
        <v>52981.220657276899</v>
      </c>
      <c r="O1119">
        <f t="shared" si="70"/>
        <v>17385</v>
      </c>
      <c r="P1119">
        <f t="shared" si="71"/>
        <v>16909.999999999902</v>
      </c>
    </row>
    <row r="1120" spans="1:16" x14ac:dyDescent="0.25">
      <c r="A1120">
        <v>1118</v>
      </c>
      <c r="B1120">
        <v>3419.99999999999</v>
      </c>
      <c r="D1120">
        <v>1118</v>
      </c>
      <c r="E1120">
        <v>10164.9999999999</v>
      </c>
      <c r="G1120">
        <v>1118</v>
      </c>
      <c r="H1120">
        <v>16909.999999999902</v>
      </c>
      <c r="M1120" s="2">
        <f t="shared" si="68"/>
        <v>0.93166666666666664</v>
      </c>
      <c r="N1120">
        <f t="shared" si="69"/>
        <v>52981.220657276899</v>
      </c>
      <c r="O1120">
        <f t="shared" si="70"/>
        <v>17385</v>
      </c>
      <c r="P1120">
        <f t="shared" si="71"/>
        <v>16909.999999999902</v>
      </c>
    </row>
    <row r="1121" spans="1:16" x14ac:dyDescent="0.25">
      <c r="A1121">
        <v>1119</v>
      </c>
      <c r="B1121">
        <v>3419.99999999999</v>
      </c>
      <c r="D1121">
        <v>1119</v>
      </c>
      <c r="E1121">
        <v>4465.00000000001</v>
      </c>
      <c r="G1121">
        <v>1119</v>
      </c>
      <c r="H1121">
        <v>5510.00000000002</v>
      </c>
      <c r="M1121" s="2">
        <f t="shared" si="68"/>
        <v>0.9325</v>
      </c>
      <c r="N1121">
        <f t="shared" si="69"/>
        <v>52981.220657277001</v>
      </c>
      <c r="O1121">
        <f t="shared" si="70"/>
        <v>17385</v>
      </c>
      <c r="P1121">
        <f t="shared" si="71"/>
        <v>16909.999999999902</v>
      </c>
    </row>
    <row r="1122" spans="1:16" x14ac:dyDescent="0.25">
      <c r="A1122">
        <v>1120</v>
      </c>
      <c r="B1122">
        <v>3420</v>
      </c>
      <c r="D1122">
        <v>1120</v>
      </c>
      <c r="E1122">
        <v>4464.99999999999</v>
      </c>
      <c r="G1122">
        <v>1120</v>
      </c>
      <c r="H1122">
        <v>5509.99999999999</v>
      </c>
      <c r="M1122" s="2">
        <f t="shared" si="68"/>
        <v>0.93333333333333335</v>
      </c>
      <c r="N1122">
        <f t="shared" si="69"/>
        <v>52981.220657277001</v>
      </c>
      <c r="O1122">
        <f t="shared" si="70"/>
        <v>17385</v>
      </c>
      <c r="P1122">
        <f t="shared" si="71"/>
        <v>16909.999999999902</v>
      </c>
    </row>
    <row r="1123" spans="1:16" x14ac:dyDescent="0.25">
      <c r="A1123">
        <v>1121</v>
      </c>
      <c r="B1123">
        <v>3419.99999999999</v>
      </c>
      <c r="D1123">
        <v>1121</v>
      </c>
      <c r="E1123">
        <v>4464.99999999998</v>
      </c>
      <c r="G1123">
        <v>1121</v>
      </c>
      <c r="H1123">
        <v>5509.99999999997</v>
      </c>
      <c r="M1123" s="2">
        <f t="shared" si="68"/>
        <v>0.9341666666666667</v>
      </c>
      <c r="N1123">
        <f t="shared" si="69"/>
        <v>52981.220657277001</v>
      </c>
      <c r="O1123">
        <f t="shared" si="70"/>
        <v>17385</v>
      </c>
      <c r="P1123">
        <f t="shared" si="71"/>
        <v>16909.999999999902</v>
      </c>
    </row>
    <row r="1124" spans="1:16" x14ac:dyDescent="0.25">
      <c r="A1124">
        <v>1122</v>
      </c>
      <c r="B1124">
        <v>18619.999999999902</v>
      </c>
      <c r="D1124">
        <v>1122</v>
      </c>
      <c r="E1124">
        <v>13964.9999999999</v>
      </c>
      <c r="G1124">
        <v>1122</v>
      </c>
      <c r="H1124">
        <v>9310.00000000002</v>
      </c>
      <c r="M1124" s="2">
        <f t="shared" si="68"/>
        <v>0.93500000000000005</v>
      </c>
      <c r="N1124">
        <f t="shared" si="69"/>
        <v>52981.220657277001</v>
      </c>
      <c r="O1124">
        <f t="shared" si="70"/>
        <v>17385</v>
      </c>
      <c r="P1124">
        <f t="shared" si="71"/>
        <v>16909.999999999902</v>
      </c>
    </row>
    <row r="1125" spans="1:16" x14ac:dyDescent="0.25">
      <c r="A1125">
        <v>1123</v>
      </c>
      <c r="B1125">
        <v>3420</v>
      </c>
      <c r="D1125">
        <v>1123</v>
      </c>
      <c r="E1125">
        <v>8265.0000000000491</v>
      </c>
      <c r="G1125">
        <v>1123</v>
      </c>
      <c r="H1125">
        <v>13110</v>
      </c>
      <c r="M1125" s="2">
        <f t="shared" si="68"/>
        <v>0.93583333333333329</v>
      </c>
      <c r="N1125">
        <f t="shared" si="69"/>
        <v>52981.220657277001</v>
      </c>
      <c r="O1125">
        <f t="shared" si="70"/>
        <v>17385</v>
      </c>
      <c r="P1125">
        <f t="shared" si="71"/>
        <v>16909.999999999902</v>
      </c>
    </row>
    <row r="1126" spans="1:16" x14ac:dyDescent="0.25">
      <c r="A1126">
        <v>1124</v>
      </c>
      <c r="B1126">
        <v>3420</v>
      </c>
      <c r="D1126">
        <v>1124</v>
      </c>
      <c r="E1126">
        <v>145065</v>
      </c>
      <c r="G1126">
        <v>1124</v>
      </c>
      <c r="H1126">
        <v>286709.99999999901</v>
      </c>
      <c r="M1126" s="2">
        <f t="shared" si="68"/>
        <v>0.93666666666666665</v>
      </c>
      <c r="N1126">
        <f t="shared" si="69"/>
        <v>52981.220657277001</v>
      </c>
      <c r="O1126">
        <f t="shared" si="70"/>
        <v>17385</v>
      </c>
      <c r="P1126">
        <f t="shared" si="71"/>
        <v>16909.999999999902</v>
      </c>
    </row>
    <row r="1127" spans="1:16" x14ac:dyDescent="0.25">
      <c r="A1127">
        <v>1125</v>
      </c>
      <c r="B1127">
        <v>3420</v>
      </c>
      <c r="D1127">
        <v>1125</v>
      </c>
      <c r="E1127">
        <v>10164.9999999999</v>
      </c>
      <c r="G1127">
        <v>1125</v>
      </c>
      <c r="H1127">
        <v>16909.9999999998</v>
      </c>
      <c r="M1127" s="2">
        <f t="shared" si="68"/>
        <v>0.9375</v>
      </c>
      <c r="N1127">
        <f t="shared" si="69"/>
        <v>52981.220657277001</v>
      </c>
      <c r="O1127">
        <f t="shared" si="70"/>
        <v>17385</v>
      </c>
      <c r="P1127">
        <f t="shared" si="71"/>
        <v>16909.999999999902</v>
      </c>
    </row>
    <row r="1128" spans="1:16" x14ac:dyDescent="0.25">
      <c r="A1128">
        <v>1126</v>
      </c>
      <c r="B1128">
        <v>3420</v>
      </c>
      <c r="D1128">
        <v>1126</v>
      </c>
      <c r="E1128">
        <v>10165</v>
      </c>
      <c r="G1128">
        <v>1126</v>
      </c>
      <c r="H1128">
        <v>16909.999999999902</v>
      </c>
      <c r="M1128" s="2">
        <f t="shared" si="68"/>
        <v>0.93833333333333335</v>
      </c>
      <c r="N1128">
        <f t="shared" si="69"/>
        <v>52981.220657277001</v>
      </c>
      <c r="O1128">
        <f t="shared" si="70"/>
        <v>17385</v>
      </c>
      <c r="P1128">
        <f t="shared" si="71"/>
        <v>16909.999999999902</v>
      </c>
    </row>
    <row r="1129" spans="1:16" x14ac:dyDescent="0.25">
      <c r="A1129">
        <v>1127</v>
      </c>
      <c r="B1129">
        <v>3420</v>
      </c>
      <c r="D1129">
        <v>1127</v>
      </c>
      <c r="E1129">
        <v>4465.00000000001</v>
      </c>
      <c r="G1129">
        <v>1127</v>
      </c>
      <c r="H1129">
        <v>5510.00000000001</v>
      </c>
      <c r="M1129" s="2">
        <f t="shared" si="68"/>
        <v>0.93916666666666671</v>
      </c>
      <c r="N1129">
        <f t="shared" si="69"/>
        <v>52981.220657277001</v>
      </c>
      <c r="O1129">
        <f t="shared" si="70"/>
        <v>17385</v>
      </c>
      <c r="P1129">
        <f t="shared" si="71"/>
        <v>16909.999999999902</v>
      </c>
    </row>
    <row r="1130" spans="1:16" x14ac:dyDescent="0.25">
      <c r="A1130">
        <v>1128</v>
      </c>
      <c r="B1130">
        <v>3419.99999999999</v>
      </c>
      <c r="D1130">
        <v>1128</v>
      </c>
      <c r="E1130">
        <v>4465</v>
      </c>
      <c r="G1130">
        <v>1128</v>
      </c>
      <c r="H1130">
        <v>5510</v>
      </c>
      <c r="M1130" s="2">
        <f t="shared" si="68"/>
        <v>0.94</v>
      </c>
      <c r="N1130">
        <f t="shared" si="69"/>
        <v>52981.220657277001</v>
      </c>
      <c r="O1130">
        <f t="shared" si="70"/>
        <v>17385</v>
      </c>
      <c r="P1130">
        <f t="shared" si="71"/>
        <v>16909.999999999902</v>
      </c>
    </row>
    <row r="1131" spans="1:16" x14ac:dyDescent="0.25">
      <c r="A1131">
        <v>1129</v>
      </c>
      <c r="B1131">
        <v>3420</v>
      </c>
      <c r="D1131">
        <v>1129</v>
      </c>
      <c r="E1131">
        <v>4465.00000000001</v>
      </c>
      <c r="G1131">
        <v>1129</v>
      </c>
      <c r="H1131">
        <v>5510.00000000001</v>
      </c>
      <c r="M1131" s="2">
        <f t="shared" si="68"/>
        <v>0.9408333333333333</v>
      </c>
      <c r="N1131">
        <f t="shared" si="69"/>
        <v>52981.220657277001</v>
      </c>
      <c r="O1131">
        <f t="shared" si="70"/>
        <v>17385</v>
      </c>
      <c r="P1131">
        <f t="shared" si="71"/>
        <v>16909.999999999902</v>
      </c>
    </row>
    <row r="1132" spans="1:16" x14ac:dyDescent="0.25">
      <c r="A1132">
        <v>1130</v>
      </c>
      <c r="B1132">
        <v>3420</v>
      </c>
      <c r="D1132">
        <v>1130</v>
      </c>
      <c r="E1132">
        <v>10165</v>
      </c>
      <c r="G1132">
        <v>1130</v>
      </c>
      <c r="H1132">
        <v>16909.999999999902</v>
      </c>
      <c r="M1132" s="2">
        <f t="shared" si="68"/>
        <v>0.94166666666666665</v>
      </c>
      <c r="N1132">
        <f t="shared" si="69"/>
        <v>52981.220657277001</v>
      </c>
      <c r="O1132">
        <f t="shared" si="70"/>
        <v>17385</v>
      </c>
      <c r="P1132">
        <f t="shared" si="71"/>
        <v>16909.999999999902</v>
      </c>
    </row>
    <row r="1133" spans="1:16" x14ac:dyDescent="0.25">
      <c r="A1133">
        <v>1131</v>
      </c>
      <c r="B1133">
        <v>3419.99999999999</v>
      </c>
      <c r="D1133">
        <v>1131</v>
      </c>
      <c r="E1133">
        <v>8265</v>
      </c>
      <c r="G1133">
        <v>1131</v>
      </c>
      <c r="H1133">
        <v>13109.9999999999</v>
      </c>
      <c r="M1133" s="2">
        <f t="shared" si="68"/>
        <v>0.9425</v>
      </c>
      <c r="N1133">
        <f t="shared" si="69"/>
        <v>52981.220657277001</v>
      </c>
      <c r="O1133">
        <f t="shared" si="70"/>
        <v>17385</v>
      </c>
      <c r="P1133">
        <f t="shared" si="71"/>
        <v>16909.999999999902</v>
      </c>
    </row>
    <row r="1134" spans="1:16" x14ac:dyDescent="0.25">
      <c r="A1134">
        <v>1132</v>
      </c>
      <c r="B1134">
        <v>3419.99999999999</v>
      </c>
      <c r="D1134">
        <v>1132</v>
      </c>
      <c r="E1134">
        <v>10164.9999999999</v>
      </c>
      <c r="G1134">
        <v>1132</v>
      </c>
      <c r="H1134">
        <v>16909.9999999998</v>
      </c>
      <c r="M1134" s="2">
        <f t="shared" si="68"/>
        <v>0.94333333333333336</v>
      </c>
      <c r="N1134">
        <f t="shared" si="69"/>
        <v>52981.220657277001</v>
      </c>
      <c r="O1134">
        <f t="shared" si="70"/>
        <v>17385</v>
      </c>
      <c r="P1134">
        <f t="shared" si="71"/>
        <v>16909.999999999902</v>
      </c>
    </row>
    <row r="1135" spans="1:16" x14ac:dyDescent="0.25">
      <c r="A1135">
        <v>1133</v>
      </c>
      <c r="B1135">
        <v>3420</v>
      </c>
      <c r="D1135">
        <v>1133</v>
      </c>
      <c r="E1135">
        <v>8265.0000000000291</v>
      </c>
      <c r="G1135">
        <v>1133</v>
      </c>
      <c r="H1135">
        <v>13110</v>
      </c>
      <c r="M1135" s="2">
        <f t="shared" si="68"/>
        <v>0.94416666666666671</v>
      </c>
      <c r="N1135">
        <f t="shared" si="69"/>
        <v>52981.220657277001</v>
      </c>
      <c r="O1135">
        <f t="shared" si="70"/>
        <v>17385</v>
      </c>
      <c r="P1135">
        <f t="shared" si="71"/>
        <v>16909.999999999902</v>
      </c>
    </row>
    <row r="1136" spans="1:16" x14ac:dyDescent="0.25">
      <c r="A1136">
        <v>1134</v>
      </c>
      <c r="B1136">
        <v>3420</v>
      </c>
      <c r="D1136">
        <v>1134</v>
      </c>
      <c r="E1136">
        <v>8265.0000000000091</v>
      </c>
      <c r="G1136">
        <v>1134</v>
      </c>
      <c r="H1136">
        <v>13110</v>
      </c>
      <c r="M1136" s="2">
        <f t="shared" si="68"/>
        <v>0.94499999999999995</v>
      </c>
      <c r="N1136">
        <f t="shared" si="69"/>
        <v>52981.220657277001</v>
      </c>
      <c r="O1136">
        <f t="shared" si="70"/>
        <v>17385</v>
      </c>
      <c r="P1136">
        <f t="shared" si="71"/>
        <v>16909.999999999902</v>
      </c>
    </row>
    <row r="1137" spans="1:16" x14ac:dyDescent="0.25">
      <c r="A1137">
        <v>1135</v>
      </c>
      <c r="B1137">
        <v>18619.9999999998</v>
      </c>
      <c r="D1137">
        <v>1135</v>
      </c>
      <c r="E1137">
        <v>13964.9999999999</v>
      </c>
      <c r="G1137">
        <v>1135</v>
      </c>
      <c r="H1137">
        <v>9309.9999999999709</v>
      </c>
      <c r="M1137" s="2">
        <f t="shared" si="68"/>
        <v>0.9458333333333333</v>
      </c>
      <c r="N1137">
        <f t="shared" si="69"/>
        <v>52981.220657277001</v>
      </c>
      <c r="O1137">
        <f t="shared" si="70"/>
        <v>17385</v>
      </c>
      <c r="P1137">
        <f t="shared" si="71"/>
        <v>16909.999999999902</v>
      </c>
    </row>
    <row r="1138" spans="1:16" x14ac:dyDescent="0.25">
      <c r="A1138">
        <v>1136</v>
      </c>
      <c r="B1138">
        <v>3420</v>
      </c>
      <c r="D1138">
        <v>1136</v>
      </c>
      <c r="E1138">
        <v>8264.9999999999909</v>
      </c>
      <c r="G1138">
        <v>1136</v>
      </c>
      <c r="H1138">
        <v>13109.9999999999</v>
      </c>
      <c r="M1138" s="2">
        <f t="shared" si="68"/>
        <v>0.94666666666666666</v>
      </c>
      <c r="N1138">
        <f t="shared" si="69"/>
        <v>52981.220657277001</v>
      </c>
      <c r="O1138">
        <f t="shared" si="70"/>
        <v>17385</v>
      </c>
      <c r="P1138">
        <f t="shared" si="71"/>
        <v>16909.999999999902</v>
      </c>
    </row>
    <row r="1139" spans="1:16" x14ac:dyDescent="0.25">
      <c r="A1139">
        <v>1137</v>
      </c>
      <c r="B1139">
        <v>3420</v>
      </c>
      <c r="D1139">
        <v>1137</v>
      </c>
      <c r="E1139">
        <v>10165</v>
      </c>
      <c r="G1139">
        <v>1137</v>
      </c>
      <c r="H1139">
        <v>16909.999999999902</v>
      </c>
      <c r="M1139" s="2">
        <f t="shared" si="68"/>
        <v>0.94750000000000001</v>
      </c>
      <c r="N1139">
        <f t="shared" si="69"/>
        <v>52981.220657277001</v>
      </c>
      <c r="O1139">
        <f t="shared" si="70"/>
        <v>17385</v>
      </c>
      <c r="P1139">
        <f t="shared" si="71"/>
        <v>16909.999999999902</v>
      </c>
    </row>
    <row r="1140" spans="1:16" x14ac:dyDescent="0.25">
      <c r="A1140">
        <v>1138</v>
      </c>
      <c r="B1140">
        <v>3420</v>
      </c>
      <c r="D1140">
        <v>1138</v>
      </c>
      <c r="E1140">
        <v>8264.9999999999709</v>
      </c>
      <c r="G1140">
        <v>1138</v>
      </c>
      <c r="H1140">
        <v>13109.9999999999</v>
      </c>
      <c r="M1140" s="2">
        <f t="shared" si="68"/>
        <v>0.94833333333333336</v>
      </c>
      <c r="N1140">
        <f t="shared" si="69"/>
        <v>52981.220657277001</v>
      </c>
      <c r="O1140">
        <f t="shared" si="70"/>
        <v>17385</v>
      </c>
      <c r="P1140">
        <f t="shared" si="71"/>
        <v>16909.999999999902</v>
      </c>
    </row>
    <row r="1141" spans="1:16" x14ac:dyDescent="0.25">
      <c r="A1141">
        <v>1139</v>
      </c>
      <c r="B1141">
        <v>3419.99999999999</v>
      </c>
      <c r="D1141">
        <v>1139</v>
      </c>
      <c r="E1141">
        <v>4465.00000000001</v>
      </c>
      <c r="G1141">
        <v>1139</v>
      </c>
      <c r="H1141">
        <v>5510.00000000002</v>
      </c>
      <c r="M1141" s="2">
        <f t="shared" si="68"/>
        <v>0.94916666666666671</v>
      </c>
      <c r="N1141">
        <f t="shared" si="69"/>
        <v>52981.220657277001</v>
      </c>
      <c r="O1141">
        <f t="shared" si="70"/>
        <v>17385</v>
      </c>
      <c r="P1141">
        <f t="shared" si="71"/>
        <v>16909.999999999902</v>
      </c>
    </row>
    <row r="1142" spans="1:16" x14ac:dyDescent="0.25">
      <c r="A1142">
        <v>1140</v>
      </c>
      <c r="B1142">
        <v>3420</v>
      </c>
      <c r="D1142">
        <v>1140</v>
      </c>
      <c r="E1142">
        <v>4464.99999999998</v>
      </c>
      <c r="G1142">
        <v>1140</v>
      </c>
      <c r="H1142">
        <v>5509.99999999996</v>
      </c>
      <c r="M1142" s="2">
        <f t="shared" si="68"/>
        <v>0.95</v>
      </c>
      <c r="N1142">
        <f t="shared" si="69"/>
        <v>52981.220657277001</v>
      </c>
      <c r="O1142">
        <f t="shared" si="70"/>
        <v>17385</v>
      </c>
      <c r="P1142">
        <f t="shared" si="71"/>
        <v>16909.999999999902</v>
      </c>
    </row>
    <row r="1143" spans="1:16" x14ac:dyDescent="0.25">
      <c r="A1143">
        <v>1141</v>
      </c>
      <c r="B1143">
        <v>3419.99999999999</v>
      </c>
      <c r="D1143">
        <v>1141</v>
      </c>
      <c r="E1143">
        <v>10164.9999999999</v>
      </c>
      <c r="G1143">
        <v>1141</v>
      </c>
      <c r="H1143">
        <v>16909.999999999902</v>
      </c>
      <c r="M1143" s="2">
        <f t="shared" si="68"/>
        <v>0.95083333333333331</v>
      </c>
      <c r="N1143">
        <f t="shared" si="69"/>
        <v>52981.220657277001</v>
      </c>
      <c r="O1143">
        <f t="shared" si="70"/>
        <v>17385</v>
      </c>
      <c r="P1143">
        <f t="shared" si="71"/>
        <v>16909.999999999902</v>
      </c>
    </row>
    <row r="1144" spans="1:16" x14ac:dyDescent="0.25">
      <c r="A1144">
        <v>1142</v>
      </c>
      <c r="B1144">
        <v>3420</v>
      </c>
      <c r="D1144">
        <v>1142</v>
      </c>
      <c r="E1144">
        <v>10165</v>
      </c>
      <c r="G1144">
        <v>1142</v>
      </c>
      <c r="H1144">
        <v>16909.999999999902</v>
      </c>
      <c r="M1144" s="2">
        <f t="shared" si="68"/>
        <v>0.95166666666666666</v>
      </c>
      <c r="N1144">
        <f t="shared" si="69"/>
        <v>52981.220657277001</v>
      </c>
      <c r="O1144">
        <f t="shared" si="70"/>
        <v>17385</v>
      </c>
      <c r="P1144">
        <f t="shared" si="71"/>
        <v>16909.999999999902</v>
      </c>
    </row>
    <row r="1145" spans="1:16" x14ac:dyDescent="0.25">
      <c r="A1145">
        <v>1143</v>
      </c>
      <c r="B1145">
        <v>3420</v>
      </c>
      <c r="D1145">
        <v>1143</v>
      </c>
      <c r="E1145">
        <v>4465.00000000001</v>
      </c>
      <c r="G1145">
        <v>1143</v>
      </c>
      <c r="H1145">
        <v>5510.00000000001</v>
      </c>
      <c r="M1145" s="2">
        <f t="shared" si="68"/>
        <v>0.95250000000000001</v>
      </c>
      <c r="N1145">
        <f t="shared" si="69"/>
        <v>52981.220657277103</v>
      </c>
      <c r="O1145">
        <f t="shared" si="70"/>
        <v>17385</v>
      </c>
      <c r="P1145">
        <f t="shared" si="71"/>
        <v>16909.999999999902</v>
      </c>
    </row>
    <row r="1146" spans="1:16" x14ac:dyDescent="0.25">
      <c r="A1146">
        <v>1144</v>
      </c>
      <c r="B1146">
        <v>3420</v>
      </c>
      <c r="D1146">
        <v>1144</v>
      </c>
      <c r="E1146">
        <v>8265</v>
      </c>
      <c r="G1146">
        <v>1144</v>
      </c>
      <c r="H1146">
        <v>13109.9999999999</v>
      </c>
      <c r="M1146" s="2">
        <f t="shared" si="68"/>
        <v>0.95333333333333337</v>
      </c>
      <c r="N1146">
        <f t="shared" si="69"/>
        <v>52981.220657277103</v>
      </c>
      <c r="O1146">
        <f t="shared" si="70"/>
        <v>17385</v>
      </c>
      <c r="P1146">
        <f t="shared" si="71"/>
        <v>16909.999999999902</v>
      </c>
    </row>
    <row r="1147" spans="1:16" x14ac:dyDescent="0.25">
      <c r="A1147">
        <v>1145</v>
      </c>
      <c r="B1147">
        <v>3420</v>
      </c>
      <c r="D1147">
        <v>1145</v>
      </c>
      <c r="E1147">
        <v>8264.99999999996</v>
      </c>
      <c r="G1147">
        <v>1145</v>
      </c>
      <c r="H1147">
        <v>13109.9999999999</v>
      </c>
      <c r="M1147" s="2">
        <f t="shared" si="68"/>
        <v>0.95416666666666672</v>
      </c>
      <c r="N1147">
        <f t="shared" si="69"/>
        <v>52981.220657277103</v>
      </c>
      <c r="O1147">
        <f t="shared" si="70"/>
        <v>17385.000000000098</v>
      </c>
      <c r="P1147">
        <f t="shared" si="71"/>
        <v>16909.999999999902</v>
      </c>
    </row>
    <row r="1148" spans="1:16" x14ac:dyDescent="0.25">
      <c r="A1148">
        <v>1146</v>
      </c>
      <c r="B1148">
        <v>3419.99999999999</v>
      </c>
      <c r="D1148">
        <v>1146</v>
      </c>
      <c r="E1148">
        <v>10164.9999999999</v>
      </c>
      <c r="G1148">
        <v>1146</v>
      </c>
      <c r="H1148">
        <v>16909.999999999902</v>
      </c>
      <c r="M1148" s="2">
        <f t="shared" si="68"/>
        <v>0.95499999999999996</v>
      </c>
      <c r="N1148">
        <f t="shared" si="69"/>
        <v>52981.220657277103</v>
      </c>
      <c r="O1148">
        <f t="shared" si="70"/>
        <v>17385.000000000098</v>
      </c>
      <c r="P1148">
        <f t="shared" si="71"/>
        <v>16909.999999999902</v>
      </c>
    </row>
    <row r="1149" spans="1:16" x14ac:dyDescent="0.25">
      <c r="A1149">
        <v>1147</v>
      </c>
      <c r="B1149">
        <v>3420</v>
      </c>
      <c r="D1149">
        <v>1147</v>
      </c>
      <c r="E1149">
        <v>4465.00000000001</v>
      </c>
      <c r="G1149">
        <v>1147</v>
      </c>
      <c r="H1149">
        <v>5510.00000000001</v>
      </c>
      <c r="M1149" s="2">
        <f t="shared" si="68"/>
        <v>0.95583333333333331</v>
      </c>
      <c r="N1149">
        <f t="shared" si="69"/>
        <v>52981.220657277103</v>
      </c>
      <c r="O1149">
        <f t="shared" si="70"/>
        <v>17385.0000000002</v>
      </c>
      <c r="P1149">
        <f t="shared" si="71"/>
        <v>16909.999999999902</v>
      </c>
    </row>
    <row r="1150" spans="1:16" x14ac:dyDescent="0.25">
      <c r="A1150">
        <v>1148</v>
      </c>
      <c r="B1150">
        <v>3419.99999999999</v>
      </c>
      <c r="D1150">
        <v>1148</v>
      </c>
      <c r="E1150">
        <v>10165</v>
      </c>
      <c r="G1150">
        <v>1148</v>
      </c>
      <c r="H1150">
        <v>16909.999999999902</v>
      </c>
      <c r="M1150" s="2">
        <f t="shared" si="68"/>
        <v>0.95666666666666667</v>
      </c>
      <c r="N1150">
        <f t="shared" si="69"/>
        <v>52981.220657277103</v>
      </c>
      <c r="O1150">
        <f t="shared" si="70"/>
        <v>17385.0000000002</v>
      </c>
      <c r="P1150">
        <f t="shared" si="71"/>
        <v>16909.999999999902</v>
      </c>
    </row>
    <row r="1151" spans="1:16" x14ac:dyDescent="0.25">
      <c r="A1151">
        <v>1149</v>
      </c>
      <c r="B1151">
        <v>3419.99999999999</v>
      </c>
      <c r="D1151">
        <v>1149</v>
      </c>
      <c r="E1151">
        <v>8264.9999999999309</v>
      </c>
      <c r="G1151">
        <v>1149</v>
      </c>
      <c r="H1151">
        <v>13109.9999999998</v>
      </c>
      <c r="M1151" s="2">
        <f t="shared" si="68"/>
        <v>0.95750000000000002</v>
      </c>
      <c r="N1151">
        <f t="shared" si="69"/>
        <v>52981.220657277197</v>
      </c>
      <c r="O1151">
        <f t="shared" si="70"/>
        <v>19664.999999999902</v>
      </c>
      <c r="P1151">
        <f t="shared" si="71"/>
        <v>16909.999999999902</v>
      </c>
    </row>
    <row r="1152" spans="1:16" x14ac:dyDescent="0.25">
      <c r="A1152">
        <v>1150</v>
      </c>
      <c r="B1152">
        <v>3419.99999999999</v>
      </c>
      <c r="D1152">
        <v>1150</v>
      </c>
      <c r="E1152">
        <v>4464.99999999998</v>
      </c>
      <c r="G1152">
        <v>1150</v>
      </c>
      <c r="H1152">
        <v>5509.99999999997</v>
      </c>
      <c r="M1152" s="2">
        <f t="shared" si="68"/>
        <v>0.95833333333333337</v>
      </c>
      <c r="N1152">
        <f t="shared" si="69"/>
        <v>52981.220657277197</v>
      </c>
      <c r="O1152">
        <f t="shared" si="70"/>
        <v>19664.999999999902</v>
      </c>
      <c r="P1152">
        <f t="shared" si="71"/>
        <v>16909.999999999902</v>
      </c>
    </row>
    <row r="1153" spans="1:16" x14ac:dyDescent="0.25">
      <c r="A1153">
        <v>1151</v>
      </c>
      <c r="B1153">
        <v>3420</v>
      </c>
      <c r="D1153">
        <v>1151</v>
      </c>
      <c r="E1153">
        <v>4464.99999999998</v>
      </c>
      <c r="G1153">
        <v>1151</v>
      </c>
      <c r="H1153">
        <v>5509.99999999996</v>
      </c>
      <c r="M1153" s="2">
        <f t="shared" si="68"/>
        <v>0.95916666666666661</v>
      </c>
      <c r="N1153">
        <f t="shared" si="69"/>
        <v>52981.220657277197</v>
      </c>
      <c r="O1153">
        <f t="shared" si="70"/>
        <v>19664.999999999902</v>
      </c>
      <c r="P1153">
        <f t="shared" si="71"/>
        <v>16909.999999999902</v>
      </c>
    </row>
    <row r="1154" spans="1:16" x14ac:dyDescent="0.25">
      <c r="A1154">
        <v>1152</v>
      </c>
      <c r="B1154">
        <v>3420</v>
      </c>
      <c r="D1154">
        <v>1152</v>
      </c>
      <c r="E1154">
        <v>2565</v>
      </c>
      <c r="G1154">
        <v>1152</v>
      </c>
      <c r="H1154">
        <v>1710</v>
      </c>
      <c r="M1154" s="2">
        <f t="shared" si="68"/>
        <v>0.96</v>
      </c>
      <c r="N1154">
        <f t="shared" si="69"/>
        <v>52981.220657277197</v>
      </c>
      <c r="O1154">
        <f t="shared" si="70"/>
        <v>19664.999999999902</v>
      </c>
      <c r="P1154">
        <f t="shared" si="71"/>
        <v>16909.999999999902</v>
      </c>
    </row>
    <row r="1155" spans="1:16" x14ac:dyDescent="0.25">
      <c r="A1155">
        <v>1153</v>
      </c>
      <c r="B1155">
        <v>3420</v>
      </c>
      <c r="D1155">
        <v>1153</v>
      </c>
      <c r="E1155">
        <v>4465.00000000002</v>
      </c>
      <c r="G1155">
        <v>1153</v>
      </c>
      <c r="H1155">
        <v>5510.00000000004</v>
      </c>
      <c r="M1155" s="2">
        <f t="shared" si="68"/>
        <v>0.96083333333333332</v>
      </c>
      <c r="N1155">
        <f t="shared" si="69"/>
        <v>52981.220657277299</v>
      </c>
      <c r="O1155">
        <f t="shared" si="70"/>
        <v>19664.999999999902</v>
      </c>
      <c r="P1155">
        <f t="shared" si="71"/>
        <v>16909.999999999902</v>
      </c>
    </row>
    <row r="1156" spans="1:16" x14ac:dyDescent="0.25">
      <c r="A1156">
        <v>1154</v>
      </c>
      <c r="B1156">
        <v>3420</v>
      </c>
      <c r="D1156">
        <v>1154</v>
      </c>
      <c r="E1156">
        <v>4465.00000000002</v>
      </c>
      <c r="G1156">
        <v>1154</v>
      </c>
      <c r="H1156">
        <v>5510.00000000003</v>
      </c>
      <c r="M1156" s="2">
        <f t="shared" ref="M1156:M1202" si="72">A1156/1200</f>
        <v>0.96166666666666667</v>
      </c>
      <c r="N1156">
        <f t="shared" ref="N1156:N1202" si="73">SMALL($B$3:$B$1202,A1156)</f>
        <v>52981.220657277299</v>
      </c>
      <c r="O1156">
        <f t="shared" ref="O1156:O1202" si="74">SMALL($E$3:$E$1202,D1156)</f>
        <v>19664.999999999902</v>
      </c>
      <c r="P1156">
        <f t="shared" ref="P1156:P1202" si="75">SMALL($H$3:$H$1202,G1156)</f>
        <v>16909.999999999902</v>
      </c>
    </row>
    <row r="1157" spans="1:16" x14ac:dyDescent="0.25">
      <c r="A1157">
        <v>1155</v>
      </c>
      <c r="B1157">
        <v>3420</v>
      </c>
      <c r="D1157">
        <v>1155</v>
      </c>
      <c r="E1157">
        <v>10164.9999999999</v>
      </c>
      <c r="G1157">
        <v>1155</v>
      </c>
      <c r="H1157">
        <v>16909.9999999998</v>
      </c>
      <c r="M1157" s="2">
        <f t="shared" si="72"/>
        <v>0.96250000000000002</v>
      </c>
      <c r="N1157">
        <f t="shared" si="73"/>
        <v>52981.2206572777</v>
      </c>
      <c r="O1157">
        <f t="shared" si="74"/>
        <v>19664.999999999902</v>
      </c>
      <c r="P1157">
        <f t="shared" si="75"/>
        <v>16909.999999999902</v>
      </c>
    </row>
    <row r="1158" spans="1:16" x14ac:dyDescent="0.25">
      <c r="A1158">
        <v>1156</v>
      </c>
      <c r="B1158">
        <v>3420</v>
      </c>
      <c r="D1158">
        <v>1156</v>
      </c>
      <c r="E1158">
        <v>8265</v>
      </c>
      <c r="G1158">
        <v>1156</v>
      </c>
      <c r="H1158">
        <v>13109.9999999999</v>
      </c>
      <c r="M1158" s="2">
        <f t="shared" si="72"/>
        <v>0.96333333333333337</v>
      </c>
      <c r="N1158">
        <f t="shared" si="73"/>
        <v>52981.220657277801</v>
      </c>
      <c r="O1158">
        <f t="shared" si="74"/>
        <v>19664.999999999902</v>
      </c>
      <c r="P1158">
        <f t="shared" si="75"/>
        <v>16909.999999999902</v>
      </c>
    </row>
    <row r="1159" spans="1:16" x14ac:dyDescent="0.25">
      <c r="A1159">
        <v>1157</v>
      </c>
      <c r="B1159">
        <v>18619.999999999902</v>
      </c>
      <c r="D1159">
        <v>1157</v>
      </c>
      <c r="E1159">
        <v>13964.9999999999</v>
      </c>
      <c r="G1159">
        <v>1157</v>
      </c>
      <c r="H1159">
        <v>9310.0000000000091</v>
      </c>
      <c r="M1159" s="2">
        <f t="shared" si="72"/>
        <v>0.96416666666666662</v>
      </c>
      <c r="N1159">
        <f t="shared" si="73"/>
        <v>59929.577464788403</v>
      </c>
      <c r="O1159">
        <f t="shared" si="74"/>
        <v>19664.999999999902</v>
      </c>
      <c r="P1159">
        <f t="shared" si="75"/>
        <v>16909.999999999902</v>
      </c>
    </row>
    <row r="1160" spans="1:16" x14ac:dyDescent="0.25">
      <c r="A1160">
        <v>1158</v>
      </c>
      <c r="B1160">
        <v>3420</v>
      </c>
      <c r="D1160">
        <v>1158</v>
      </c>
      <c r="E1160">
        <v>2565</v>
      </c>
      <c r="G1160">
        <v>1158</v>
      </c>
      <c r="H1160">
        <v>1710</v>
      </c>
      <c r="M1160" s="2">
        <f t="shared" si="72"/>
        <v>0.96499999999999997</v>
      </c>
      <c r="N1160">
        <f t="shared" si="73"/>
        <v>59929.577464788497</v>
      </c>
      <c r="O1160">
        <f t="shared" si="74"/>
        <v>19664.999999999902</v>
      </c>
      <c r="P1160">
        <f t="shared" si="75"/>
        <v>16909.999999999902</v>
      </c>
    </row>
    <row r="1161" spans="1:16" x14ac:dyDescent="0.25">
      <c r="A1161">
        <v>1159</v>
      </c>
      <c r="B1161">
        <v>3420</v>
      </c>
      <c r="D1161">
        <v>1159</v>
      </c>
      <c r="E1161">
        <v>4465.00000000001</v>
      </c>
      <c r="G1161">
        <v>1159</v>
      </c>
      <c r="H1161">
        <v>5510.00000000001</v>
      </c>
      <c r="M1161" s="2">
        <f t="shared" si="72"/>
        <v>0.96583333333333332</v>
      </c>
      <c r="N1161">
        <f t="shared" si="73"/>
        <v>59929.577464788497</v>
      </c>
      <c r="O1161">
        <f t="shared" si="74"/>
        <v>19664.999999999902</v>
      </c>
      <c r="P1161">
        <f t="shared" si="75"/>
        <v>16909.999999999902</v>
      </c>
    </row>
    <row r="1162" spans="1:16" x14ac:dyDescent="0.25">
      <c r="A1162">
        <v>1160</v>
      </c>
      <c r="B1162">
        <v>3419.99999999999</v>
      </c>
      <c r="D1162">
        <v>1160</v>
      </c>
      <c r="E1162">
        <v>4465</v>
      </c>
      <c r="G1162">
        <v>1160</v>
      </c>
      <c r="H1162">
        <v>5509.99999999999</v>
      </c>
      <c r="M1162" s="2">
        <f t="shared" si="72"/>
        <v>0.96666666666666667</v>
      </c>
      <c r="N1162">
        <f t="shared" si="73"/>
        <v>59929.577464788599</v>
      </c>
      <c r="O1162">
        <f t="shared" si="74"/>
        <v>19664.999999999902</v>
      </c>
      <c r="P1162">
        <f t="shared" si="75"/>
        <v>16909.999999999902</v>
      </c>
    </row>
    <row r="1163" spans="1:16" x14ac:dyDescent="0.25">
      <c r="A1163">
        <v>1161</v>
      </c>
      <c r="B1163">
        <v>3420</v>
      </c>
      <c r="D1163">
        <v>1161</v>
      </c>
      <c r="E1163">
        <v>4465.00000000003</v>
      </c>
      <c r="G1163">
        <v>1161</v>
      </c>
      <c r="H1163">
        <v>5510.00000000005</v>
      </c>
      <c r="M1163" s="2">
        <f t="shared" si="72"/>
        <v>0.96750000000000003</v>
      </c>
      <c r="N1163">
        <f t="shared" si="73"/>
        <v>59929.577464788599</v>
      </c>
      <c r="O1163">
        <f t="shared" si="74"/>
        <v>19664.999999999902</v>
      </c>
      <c r="P1163">
        <f t="shared" si="75"/>
        <v>16909.999999999902</v>
      </c>
    </row>
    <row r="1164" spans="1:16" x14ac:dyDescent="0.25">
      <c r="A1164">
        <v>1162</v>
      </c>
      <c r="B1164">
        <v>3419.99999999999</v>
      </c>
      <c r="D1164">
        <v>1162</v>
      </c>
      <c r="E1164">
        <v>4465</v>
      </c>
      <c r="G1164">
        <v>1162</v>
      </c>
      <c r="H1164">
        <v>5509.99999999999</v>
      </c>
      <c r="M1164" s="2">
        <f t="shared" si="72"/>
        <v>0.96833333333333338</v>
      </c>
      <c r="N1164">
        <f t="shared" si="73"/>
        <v>59929.577464788599</v>
      </c>
      <c r="O1164">
        <f t="shared" si="74"/>
        <v>19664.999999999902</v>
      </c>
      <c r="P1164">
        <f t="shared" si="75"/>
        <v>16909.999999999902</v>
      </c>
    </row>
    <row r="1165" spans="1:16" x14ac:dyDescent="0.25">
      <c r="A1165">
        <v>1163</v>
      </c>
      <c r="B1165">
        <v>11019.9999999999</v>
      </c>
      <c r="D1165">
        <v>1163</v>
      </c>
      <c r="E1165">
        <v>8264.9999999999909</v>
      </c>
      <c r="G1165">
        <v>1163</v>
      </c>
      <c r="H1165">
        <v>5510.00000000001</v>
      </c>
      <c r="M1165" s="2">
        <f t="shared" si="72"/>
        <v>0.96916666666666662</v>
      </c>
      <c r="N1165">
        <f t="shared" si="73"/>
        <v>59929.577464788599</v>
      </c>
      <c r="O1165">
        <f t="shared" si="74"/>
        <v>19664.999999999902</v>
      </c>
      <c r="P1165">
        <f t="shared" si="75"/>
        <v>16909.999999999902</v>
      </c>
    </row>
    <row r="1166" spans="1:16" x14ac:dyDescent="0.25">
      <c r="A1166">
        <v>1164</v>
      </c>
      <c r="B1166">
        <v>18619.999999999902</v>
      </c>
      <c r="D1166">
        <v>1164</v>
      </c>
      <c r="E1166">
        <v>13964.9999999999</v>
      </c>
      <c r="G1166">
        <v>1164</v>
      </c>
      <c r="H1166">
        <v>9310.0000000000091</v>
      </c>
      <c r="M1166" s="2">
        <f t="shared" si="72"/>
        <v>0.97</v>
      </c>
      <c r="N1166">
        <f t="shared" si="73"/>
        <v>59929.577464788599</v>
      </c>
      <c r="O1166">
        <f t="shared" si="74"/>
        <v>19664.999999999902</v>
      </c>
      <c r="P1166">
        <f t="shared" si="75"/>
        <v>16909.999999999902</v>
      </c>
    </row>
    <row r="1167" spans="1:16" x14ac:dyDescent="0.25">
      <c r="A1167">
        <v>1165</v>
      </c>
      <c r="B1167">
        <v>3420</v>
      </c>
      <c r="D1167">
        <v>1165</v>
      </c>
      <c r="E1167">
        <v>8265.0000000000491</v>
      </c>
      <c r="G1167">
        <v>1165</v>
      </c>
      <c r="H1167">
        <v>13110</v>
      </c>
      <c r="M1167" s="2">
        <f t="shared" si="72"/>
        <v>0.97083333333333333</v>
      </c>
      <c r="N1167">
        <f t="shared" si="73"/>
        <v>59929.577464788599</v>
      </c>
      <c r="O1167">
        <f t="shared" si="74"/>
        <v>19664.999999999902</v>
      </c>
      <c r="P1167">
        <f t="shared" si="75"/>
        <v>16909.999999999902</v>
      </c>
    </row>
    <row r="1168" spans="1:16" x14ac:dyDescent="0.25">
      <c r="A1168">
        <v>1166</v>
      </c>
      <c r="B1168">
        <v>3419.99999999999</v>
      </c>
      <c r="D1168">
        <v>1166</v>
      </c>
      <c r="E1168">
        <v>8265</v>
      </c>
      <c r="G1168">
        <v>1166</v>
      </c>
      <c r="H1168">
        <v>13109.9999999999</v>
      </c>
      <c r="M1168" s="2">
        <f t="shared" si="72"/>
        <v>0.97166666666666668</v>
      </c>
      <c r="N1168">
        <f t="shared" si="73"/>
        <v>59929.577464788599</v>
      </c>
      <c r="O1168">
        <f t="shared" si="74"/>
        <v>19665</v>
      </c>
      <c r="P1168">
        <f t="shared" si="75"/>
        <v>16909.999999999902</v>
      </c>
    </row>
    <row r="1169" spans="1:16" x14ac:dyDescent="0.25">
      <c r="A1169">
        <v>1167</v>
      </c>
      <c r="B1169">
        <v>3419.99999999999</v>
      </c>
      <c r="D1169">
        <v>1167</v>
      </c>
      <c r="E1169">
        <v>15199.9999999999</v>
      </c>
      <c r="G1169">
        <v>1167</v>
      </c>
      <c r="H1169">
        <v>16909.999999999902</v>
      </c>
      <c r="M1169" s="2">
        <f t="shared" si="72"/>
        <v>0.97250000000000003</v>
      </c>
      <c r="N1169">
        <f t="shared" si="73"/>
        <v>59929.577464788599</v>
      </c>
      <c r="O1169">
        <f t="shared" si="74"/>
        <v>19665</v>
      </c>
      <c r="P1169">
        <f t="shared" si="75"/>
        <v>16909.999999999902</v>
      </c>
    </row>
    <row r="1170" spans="1:16" x14ac:dyDescent="0.25">
      <c r="A1170">
        <v>1168</v>
      </c>
      <c r="B1170">
        <v>3420</v>
      </c>
      <c r="D1170">
        <v>1168</v>
      </c>
      <c r="E1170">
        <v>15200</v>
      </c>
      <c r="G1170">
        <v>1168</v>
      </c>
      <c r="H1170">
        <v>13110</v>
      </c>
      <c r="M1170" s="2">
        <f t="shared" si="72"/>
        <v>0.97333333333333338</v>
      </c>
      <c r="N1170">
        <f t="shared" si="73"/>
        <v>59929.577464788599</v>
      </c>
      <c r="O1170">
        <f t="shared" si="74"/>
        <v>19665</v>
      </c>
      <c r="P1170">
        <f t="shared" si="75"/>
        <v>16909.999999999902</v>
      </c>
    </row>
    <row r="1171" spans="1:16" x14ac:dyDescent="0.25">
      <c r="A1171">
        <v>1169</v>
      </c>
      <c r="B1171">
        <v>3419.99999999999</v>
      </c>
      <c r="D1171">
        <v>1169</v>
      </c>
      <c r="E1171">
        <v>15199.9999999999</v>
      </c>
      <c r="G1171">
        <v>1169</v>
      </c>
      <c r="H1171">
        <v>13109.9999999999</v>
      </c>
      <c r="M1171" s="2">
        <f t="shared" si="72"/>
        <v>0.97416666666666663</v>
      </c>
      <c r="N1171">
        <f t="shared" si="73"/>
        <v>59929.577464788599</v>
      </c>
      <c r="O1171">
        <f t="shared" si="74"/>
        <v>19665</v>
      </c>
      <c r="P1171">
        <f t="shared" si="75"/>
        <v>16909.999999999902</v>
      </c>
    </row>
    <row r="1172" spans="1:16" x14ac:dyDescent="0.25">
      <c r="A1172">
        <v>1170</v>
      </c>
      <c r="B1172">
        <v>3420</v>
      </c>
      <c r="D1172">
        <v>1170</v>
      </c>
      <c r="E1172">
        <v>15200</v>
      </c>
      <c r="G1172">
        <v>1170</v>
      </c>
      <c r="H1172">
        <v>16909.999999999902</v>
      </c>
      <c r="M1172" s="2">
        <f t="shared" si="72"/>
        <v>0.97499999999999998</v>
      </c>
      <c r="N1172">
        <f t="shared" si="73"/>
        <v>59929.577464788599</v>
      </c>
      <c r="O1172">
        <f t="shared" si="74"/>
        <v>19665</v>
      </c>
      <c r="P1172">
        <f t="shared" si="75"/>
        <v>16909.999999999902</v>
      </c>
    </row>
    <row r="1173" spans="1:16" x14ac:dyDescent="0.25">
      <c r="A1173">
        <v>1171</v>
      </c>
      <c r="B1173">
        <v>3420</v>
      </c>
      <c r="D1173">
        <v>1171</v>
      </c>
      <c r="E1173">
        <v>15200</v>
      </c>
      <c r="G1173">
        <v>1171</v>
      </c>
      <c r="H1173">
        <v>13109.9999999999</v>
      </c>
      <c r="M1173" s="2">
        <f t="shared" si="72"/>
        <v>0.97583333333333333</v>
      </c>
      <c r="N1173">
        <f t="shared" si="73"/>
        <v>59929.577464788599</v>
      </c>
      <c r="O1173">
        <f t="shared" si="74"/>
        <v>19665</v>
      </c>
      <c r="P1173">
        <f t="shared" si="75"/>
        <v>16909.999999999902</v>
      </c>
    </row>
    <row r="1174" spans="1:16" x14ac:dyDescent="0.25">
      <c r="A1174">
        <v>1172</v>
      </c>
      <c r="B1174">
        <v>3419.99999999999</v>
      </c>
      <c r="D1174">
        <v>1172</v>
      </c>
      <c r="E1174">
        <v>15199.9999999999</v>
      </c>
      <c r="G1174">
        <v>1172</v>
      </c>
      <c r="H1174">
        <v>16909.9999999998</v>
      </c>
      <c r="M1174" s="2">
        <f t="shared" si="72"/>
        <v>0.97666666666666668</v>
      </c>
      <c r="N1174">
        <f t="shared" si="73"/>
        <v>59929.577464788701</v>
      </c>
      <c r="O1174">
        <f t="shared" si="74"/>
        <v>19665</v>
      </c>
      <c r="P1174">
        <f t="shared" si="75"/>
        <v>16909.999999999902</v>
      </c>
    </row>
    <row r="1175" spans="1:16" x14ac:dyDescent="0.25">
      <c r="A1175">
        <v>1173</v>
      </c>
      <c r="B1175">
        <v>3420</v>
      </c>
      <c r="D1175">
        <v>1173</v>
      </c>
      <c r="E1175">
        <v>15200</v>
      </c>
      <c r="G1175">
        <v>1173</v>
      </c>
      <c r="H1175">
        <v>16909.999999999902</v>
      </c>
      <c r="M1175" s="2">
        <f t="shared" si="72"/>
        <v>0.97750000000000004</v>
      </c>
      <c r="N1175">
        <f t="shared" si="73"/>
        <v>59929.577464788701</v>
      </c>
      <c r="O1175">
        <f t="shared" si="74"/>
        <v>19665</v>
      </c>
      <c r="P1175">
        <f t="shared" si="75"/>
        <v>16909.999999999902</v>
      </c>
    </row>
    <row r="1176" spans="1:16" x14ac:dyDescent="0.25">
      <c r="A1176">
        <v>1174</v>
      </c>
      <c r="B1176">
        <v>3420</v>
      </c>
      <c r="D1176">
        <v>1174</v>
      </c>
      <c r="E1176">
        <v>15200</v>
      </c>
      <c r="G1176">
        <v>1174</v>
      </c>
      <c r="H1176">
        <v>13109.9999999999</v>
      </c>
      <c r="M1176" s="2">
        <f t="shared" si="72"/>
        <v>0.97833333333333339</v>
      </c>
      <c r="N1176">
        <f t="shared" si="73"/>
        <v>59929.577464788701</v>
      </c>
      <c r="O1176">
        <f t="shared" si="74"/>
        <v>19665</v>
      </c>
      <c r="P1176">
        <f t="shared" si="75"/>
        <v>16909.999999999902</v>
      </c>
    </row>
    <row r="1177" spans="1:16" x14ac:dyDescent="0.25">
      <c r="A1177">
        <v>1175</v>
      </c>
      <c r="B1177">
        <v>3420</v>
      </c>
      <c r="D1177">
        <v>1175</v>
      </c>
      <c r="E1177">
        <v>15200</v>
      </c>
      <c r="G1177">
        <v>1175</v>
      </c>
      <c r="H1177">
        <v>13109.9999999997</v>
      </c>
      <c r="M1177" s="2">
        <f t="shared" si="72"/>
        <v>0.97916666666666663</v>
      </c>
      <c r="N1177">
        <f t="shared" si="73"/>
        <v>59929.577464788701</v>
      </c>
      <c r="O1177">
        <f t="shared" si="74"/>
        <v>19665</v>
      </c>
      <c r="P1177">
        <f t="shared" si="75"/>
        <v>16909.999999999902</v>
      </c>
    </row>
    <row r="1178" spans="1:16" x14ac:dyDescent="0.25">
      <c r="A1178">
        <v>1176</v>
      </c>
      <c r="B1178">
        <v>3419.99999999999</v>
      </c>
      <c r="D1178">
        <v>1176</v>
      </c>
      <c r="E1178">
        <v>15199.9999999999</v>
      </c>
      <c r="G1178">
        <v>1176</v>
      </c>
      <c r="H1178">
        <v>16909.999999999902</v>
      </c>
      <c r="M1178" s="2">
        <f t="shared" si="72"/>
        <v>0.98</v>
      </c>
      <c r="N1178">
        <f t="shared" si="73"/>
        <v>59929.577464788701</v>
      </c>
      <c r="O1178">
        <f t="shared" si="74"/>
        <v>19665</v>
      </c>
      <c r="P1178">
        <f t="shared" si="75"/>
        <v>16909.999999999902</v>
      </c>
    </row>
    <row r="1179" spans="1:16" x14ac:dyDescent="0.25">
      <c r="A1179">
        <v>1177</v>
      </c>
      <c r="B1179">
        <v>3420</v>
      </c>
      <c r="D1179">
        <v>1177</v>
      </c>
      <c r="E1179">
        <v>15200</v>
      </c>
      <c r="G1179">
        <v>1177</v>
      </c>
      <c r="H1179">
        <v>5510.00000000001</v>
      </c>
      <c r="M1179" s="2">
        <f t="shared" si="72"/>
        <v>0.98083333333333333</v>
      </c>
      <c r="N1179">
        <f t="shared" si="73"/>
        <v>59929.577464788701</v>
      </c>
      <c r="O1179">
        <f t="shared" si="74"/>
        <v>19665</v>
      </c>
      <c r="P1179">
        <f t="shared" si="75"/>
        <v>16909.999999999902</v>
      </c>
    </row>
    <row r="1180" spans="1:16" x14ac:dyDescent="0.25">
      <c r="A1180">
        <v>1178</v>
      </c>
      <c r="B1180">
        <v>3420</v>
      </c>
      <c r="D1180">
        <v>1178</v>
      </c>
      <c r="E1180">
        <v>15200</v>
      </c>
      <c r="G1180">
        <v>1178</v>
      </c>
      <c r="H1180">
        <v>13109.9999999997</v>
      </c>
      <c r="M1180" s="2">
        <f t="shared" si="72"/>
        <v>0.98166666666666669</v>
      </c>
      <c r="N1180">
        <f t="shared" si="73"/>
        <v>59929.577464788701</v>
      </c>
      <c r="O1180">
        <f t="shared" si="74"/>
        <v>19665</v>
      </c>
      <c r="P1180">
        <f t="shared" si="75"/>
        <v>16909.999999999902</v>
      </c>
    </row>
    <row r="1181" spans="1:16" x14ac:dyDescent="0.25">
      <c r="A1181">
        <v>1179</v>
      </c>
      <c r="B1181">
        <v>3420</v>
      </c>
      <c r="D1181">
        <v>1179</v>
      </c>
      <c r="E1181">
        <v>15199.9999999999</v>
      </c>
      <c r="G1181">
        <v>1179</v>
      </c>
      <c r="H1181">
        <v>13109.9999999999</v>
      </c>
      <c r="M1181" s="2">
        <f t="shared" si="72"/>
        <v>0.98250000000000004</v>
      </c>
      <c r="N1181">
        <f t="shared" si="73"/>
        <v>59929.577464788701</v>
      </c>
      <c r="O1181">
        <f t="shared" si="74"/>
        <v>19665</v>
      </c>
      <c r="P1181">
        <f t="shared" si="75"/>
        <v>16909.999999999902</v>
      </c>
    </row>
    <row r="1182" spans="1:16" x14ac:dyDescent="0.25">
      <c r="A1182">
        <v>1180</v>
      </c>
      <c r="B1182">
        <v>3420</v>
      </c>
      <c r="D1182">
        <v>1180</v>
      </c>
      <c r="E1182">
        <v>15200</v>
      </c>
      <c r="G1182">
        <v>1180</v>
      </c>
      <c r="H1182">
        <v>13110</v>
      </c>
      <c r="M1182" s="2">
        <f t="shared" si="72"/>
        <v>0.98333333333333328</v>
      </c>
      <c r="N1182">
        <f t="shared" si="73"/>
        <v>59929.577464788701</v>
      </c>
      <c r="O1182">
        <f t="shared" si="74"/>
        <v>19665</v>
      </c>
      <c r="P1182">
        <f t="shared" si="75"/>
        <v>16909.999999999902</v>
      </c>
    </row>
    <row r="1183" spans="1:16" x14ac:dyDescent="0.25">
      <c r="A1183">
        <v>1181</v>
      </c>
      <c r="B1183">
        <v>3419.99999999999</v>
      </c>
      <c r="D1183">
        <v>1181</v>
      </c>
      <c r="E1183">
        <v>15199.9999999999</v>
      </c>
      <c r="G1183">
        <v>1181</v>
      </c>
      <c r="H1183">
        <v>1710</v>
      </c>
      <c r="M1183" s="2">
        <f t="shared" si="72"/>
        <v>0.98416666666666663</v>
      </c>
      <c r="N1183">
        <f t="shared" si="73"/>
        <v>59929.577464788701</v>
      </c>
      <c r="O1183">
        <f t="shared" si="74"/>
        <v>19665</v>
      </c>
      <c r="P1183">
        <f t="shared" si="75"/>
        <v>16909.999999999902</v>
      </c>
    </row>
    <row r="1184" spans="1:16" x14ac:dyDescent="0.25">
      <c r="A1184">
        <v>1182</v>
      </c>
      <c r="B1184">
        <v>3420</v>
      </c>
      <c r="D1184">
        <v>1182</v>
      </c>
      <c r="E1184">
        <v>15200</v>
      </c>
      <c r="G1184">
        <v>1182</v>
      </c>
      <c r="H1184">
        <v>1710</v>
      </c>
      <c r="M1184" s="2">
        <f t="shared" si="72"/>
        <v>0.98499999999999999</v>
      </c>
      <c r="N1184">
        <f t="shared" si="73"/>
        <v>59929.577464788701</v>
      </c>
      <c r="O1184">
        <f t="shared" si="74"/>
        <v>19665</v>
      </c>
      <c r="P1184">
        <f t="shared" si="75"/>
        <v>16910</v>
      </c>
    </row>
    <row r="1185" spans="1:16" x14ac:dyDescent="0.25">
      <c r="A1185">
        <v>1183</v>
      </c>
      <c r="B1185">
        <v>23180</v>
      </c>
      <c r="D1185">
        <v>1183</v>
      </c>
      <c r="E1185">
        <v>34960</v>
      </c>
      <c r="G1185">
        <v>1183</v>
      </c>
      <c r="H1185">
        <v>11590</v>
      </c>
      <c r="M1185" s="2">
        <f t="shared" si="72"/>
        <v>0.98583333333333334</v>
      </c>
      <c r="N1185">
        <f t="shared" si="73"/>
        <v>59929.577464788701</v>
      </c>
      <c r="O1185">
        <f t="shared" si="74"/>
        <v>22800</v>
      </c>
      <c r="P1185">
        <f t="shared" si="75"/>
        <v>16910</v>
      </c>
    </row>
    <row r="1186" spans="1:16" x14ac:dyDescent="0.25">
      <c r="A1186">
        <v>1184</v>
      </c>
      <c r="B1186">
        <v>3420</v>
      </c>
      <c r="D1186">
        <v>1184</v>
      </c>
      <c r="E1186">
        <v>15200</v>
      </c>
      <c r="G1186">
        <v>1184</v>
      </c>
      <c r="H1186">
        <v>1709.99999999999</v>
      </c>
      <c r="M1186" s="2">
        <f t="shared" si="72"/>
        <v>0.98666666666666669</v>
      </c>
      <c r="N1186">
        <f t="shared" si="73"/>
        <v>59929.577464788701</v>
      </c>
      <c r="O1186">
        <f t="shared" si="74"/>
        <v>28214.999999999902</v>
      </c>
      <c r="P1186">
        <f t="shared" si="75"/>
        <v>16910</v>
      </c>
    </row>
    <row r="1187" spans="1:16" x14ac:dyDescent="0.25">
      <c r="A1187">
        <v>1185</v>
      </c>
      <c r="B1187">
        <v>3419.99999999999</v>
      </c>
      <c r="D1187">
        <v>1185</v>
      </c>
      <c r="E1187">
        <v>15199.9999999999</v>
      </c>
      <c r="G1187">
        <v>1185</v>
      </c>
      <c r="H1187">
        <v>16909.999999999902</v>
      </c>
      <c r="M1187" s="2">
        <f t="shared" si="72"/>
        <v>0.98750000000000004</v>
      </c>
      <c r="N1187">
        <f t="shared" si="73"/>
        <v>59929.577464788701</v>
      </c>
      <c r="O1187">
        <f t="shared" si="74"/>
        <v>28214.999999999902</v>
      </c>
      <c r="P1187">
        <f t="shared" si="75"/>
        <v>16910.000000000298</v>
      </c>
    </row>
    <row r="1188" spans="1:16" x14ac:dyDescent="0.25">
      <c r="A1188">
        <v>1186</v>
      </c>
      <c r="B1188">
        <v>3419.99999999999</v>
      </c>
      <c r="D1188">
        <v>1186</v>
      </c>
      <c r="E1188">
        <v>15199.9999999999</v>
      </c>
      <c r="G1188">
        <v>1186</v>
      </c>
      <c r="H1188">
        <v>5509.99999999997</v>
      </c>
      <c r="M1188" s="2">
        <f t="shared" si="72"/>
        <v>0.98833333333333329</v>
      </c>
      <c r="N1188">
        <f t="shared" si="73"/>
        <v>59929.577464788701</v>
      </c>
      <c r="O1188">
        <f t="shared" si="74"/>
        <v>28214.999999999902</v>
      </c>
      <c r="P1188">
        <f t="shared" si="75"/>
        <v>18810</v>
      </c>
    </row>
    <row r="1189" spans="1:16" x14ac:dyDescent="0.25">
      <c r="A1189">
        <v>1187</v>
      </c>
      <c r="B1189">
        <v>3420</v>
      </c>
      <c r="D1189">
        <v>1187</v>
      </c>
      <c r="E1189">
        <v>15200</v>
      </c>
      <c r="G1189">
        <v>1187</v>
      </c>
      <c r="H1189">
        <v>13109.9999999999</v>
      </c>
      <c r="M1189" s="2">
        <f t="shared" si="72"/>
        <v>0.98916666666666664</v>
      </c>
      <c r="N1189">
        <f t="shared" si="73"/>
        <v>59929.577464788803</v>
      </c>
      <c r="O1189">
        <f t="shared" si="74"/>
        <v>28214.999999999902</v>
      </c>
      <c r="P1189">
        <f t="shared" si="75"/>
        <v>18810</v>
      </c>
    </row>
    <row r="1190" spans="1:16" x14ac:dyDescent="0.25">
      <c r="A1190">
        <v>1188</v>
      </c>
      <c r="B1190">
        <v>18620</v>
      </c>
      <c r="D1190">
        <v>1188</v>
      </c>
      <c r="E1190">
        <v>30400</v>
      </c>
      <c r="G1190">
        <v>1188</v>
      </c>
      <c r="H1190">
        <v>9310.0000000000291</v>
      </c>
      <c r="M1190" s="2">
        <f t="shared" si="72"/>
        <v>0.99</v>
      </c>
      <c r="N1190">
        <f t="shared" si="73"/>
        <v>59929.577464788803</v>
      </c>
      <c r="O1190">
        <f t="shared" si="74"/>
        <v>28214.999999999902</v>
      </c>
      <c r="P1190">
        <f t="shared" si="75"/>
        <v>18810</v>
      </c>
    </row>
    <row r="1191" spans="1:16" x14ac:dyDescent="0.25">
      <c r="A1191">
        <v>1189</v>
      </c>
      <c r="B1191">
        <v>3420</v>
      </c>
      <c r="D1191">
        <v>1189</v>
      </c>
      <c r="E1191">
        <v>15199.9999999999</v>
      </c>
      <c r="G1191">
        <v>1189</v>
      </c>
      <c r="H1191">
        <v>13109.9999999999</v>
      </c>
      <c r="M1191" s="2">
        <f t="shared" si="72"/>
        <v>0.99083333333333334</v>
      </c>
      <c r="N1191">
        <f t="shared" si="73"/>
        <v>59929.577464788803</v>
      </c>
      <c r="O1191">
        <f t="shared" si="74"/>
        <v>28214.999999999902</v>
      </c>
      <c r="P1191">
        <f t="shared" si="75"/>
        <v>18810</v>
      </c>
    </row>
    <row r="1192" spans="1:16" x14ac:dyDescent="0.25">
      <c r="A1192">
        <v>1190</v>
      </c>
      <c r="B1192">
        <v>3420</v>
      </c>
      <c r="D1192">
        <v>1190</v>
      </c>
      <c r="E1192">
        <v>15200</v>
      </c>
      <c r="G1192">
        <v>1190</v>
      </c>
      <c r="H1192">
        <v>5510.00000000005</v>
      </c>
      <c r="M1192" s="2">
        <f t="shared" si="72"/>
        <v>0.9916666666666667</v>
      </c>
      <c r="N1192">
        <f t="shared" si="73"/>
        <v>59929.577464788803</v>
      </c>
      <c r="O1192">
        <f t="shared" si="74"/>
        <v>28215</v>
      </c>
      <c r="P1192">
        <f t="shared" si="75"/>
        <v>18810</v>
      </c>
    </row>
    <row r="1193" spans="1:16" x14ac:dyDescent="0.25">
      <c r="A1193">
        <v>1191</v>
      </c>
      <c r="B1193">
        <v>3420</v>
      </c>
      <c r="D1193">
        <v>1191</v>
      </c>
      <c r="E1193">
        <v>15199.9999999999</v>
      </c>
      <c r="G1193">
        <v>1191</v>
      </c>
      <c r="H1193">
        <v>13110</v>
      </c>
      <c r="M1193" s="2">
        <f t="shared" si="72"/>
        <v>0.99250000000000005</v>
      </c>
      <c r="N1193">
        <f t="shared" si="73"/>
        <v>85985.915492957603</v>
      </c>
      <c r="O1193">
        <f t="shared" si="74"/>
        <v>28215</v>
      </c>
      <c r="P1193">
        <f t="shared" si="75"/>
        <v>18810</v>
      </c>
    </row>
    <row r="1194" spans="1:16" x14ac:dyDescent="0.25">
      <c r="A1194">
        <v>1192</v>
      </c>
      <c r="B1194">
        <v>3420</v>
      </c>
      <c r="D1194">
        <v>1192</v>
      </c>
      <c r="E1194">
        <v>15200</v>
      </c>
      <c r="G1194">
        <v>1192</v>
      </c>
      <c r="H1194">
        <v>5509.99999999999</v>
      </c>
      <c r="M1194" s="2">
        <f t="shared" si="72"/>
        <v>0.99333333333333329</v>
      </c>
      <c r="N1194">
        <f t="shared" si="73"/>
        <v>85985.915492957705</v>
      </c>
      <c r="O1194">
        <f t="shared" si="74"/>
        <v>28215</v>
      </c>
      <c r="P1194">
        <f t="shared" si="75"/>
        <v>18810</v>
      </c>
    </row>
    <row r="1195" spans="1:16" x14ac:dyDescent="0.25">
      <c r="A1195">
        <v>1193</v>
      </c>
      <c r="B1195">
        <v>18619.9999999998</v>
      </c>
      <c r="D1195">
        <v>1193</v>
      </c>
      <c r="E1195">
        <v>30399.9999999998</v>
      </c>
      <c r="G1195">
        <v>1193</v>
      </c>
      <c r="H1195">
        <v>9309.9999999999309</v>
      </c>
      <c r="M1195" s="2">
        <f t="shared" si="72"/>
        <v>0.99416666666666664</v>
      </c>
      <c r="N1195">
        <f t="shared" si="73"/>
        <v>85985.915492957705</v>
      </c>
      <c r="O1195">
        <f t="shared" si="74"/>
        <v>28215</v>
      </c>
      <c r="P1195">
        <f t="shared" si="75"/>
        <v>18810</v>
      </c>
    </row>
    <row r="1196" spans="1:16" x14ac:dyDescent="0.25">
      <c r="A1196">
        <v>1194</v>
      </c>
      <c r="B1196">
        <v>3419.99999999999</v>
      </c>
      <c r="D1196">
        <v>1194</v>
      </c>
      <c r="E1196">
        <v>15199.9999999999</v>
      </c>
      <c r="G1196">
        <v>1194</v>
      </c>
      <c r="H1196">
        <v>13110</v>
      </c>
      <c r="M1196" s="2">
        <f t="shared" si="72"/>
        <v>0.995</v>
      </c>
      <c r="N1196">
        <f t="shared" si="73"/>
        <v>85985.915492957705</v>
      </c>
      <c r="O1196">
        <f t="shared" si="74"/>
        <v>30399.9999999998</v>
      </c>
      <c r="P1196">
        <f t="shared" si="75"/>
        <v>18810</v>
      </c>
    </row>
    <row r="1197" spans="1:16" x14ac:dyDescent="0.25">
      <c r="A1197">
        <v>1195</v>
      </c>
      <c r="B1197">
        <v>3420</v>
      </c>
      <c r="D1197">
        <v>1195</v>
      </c>
      <c r="E1197">
        <v>15200</v>
      </c>
      <c r="G1197">
        <v>1195</v>
      </c>
      <c r="H1197">
        <v>16910</v>
      </c>
      <c r="M1197" s="2">
        <f t="shared" si="72"/>
        <v>0.99583333333333335</v>
      </c>
      <c r="N1197">
        <f t="shared" si="73"/>
        <v>85985.915492957705</v>
      </c>
      <c r="O1197">
        <f t="shared" si="74"/>
        <v>30400</v>
      </c>
      <c r="P1197">
        <f t="shared" si="75"/>
        <v>18810</v>
      </c>
    </row>
    <row r="1198" spans="1:16" x14ac:dyDescent="0.25">
      <c r="A1198">
        <v>1196</v>
      </c>
      <c r="B1198">
        <v>3419.99999999999</v>
      </c>
      <c r="D1198">
        <v>1196</v>
      </c>
      <c r="E1198">
        <v>15199.9999999999</v>
      </c>
      <c r="G1198">
        <v>1196</v>
      </c>
      <c r="H1198">
        <v>5509.99999999995</v>
      </c>
      <c r="M1198" s="2">
        <f t="shared" si="72"/>
        <v>0.9966666666666667</v>
      </c>
      <c r="N1198">
        <f t="shared" si="73"/>
        <v>85985.915492957705</v>
      </c>
      <c r="O1198">
        <f t="shared" si="74"/>
        <v>34960</v>
      </c>
      <c r="P1198">
        <f t="shared" si="75"/>
        <v>28309.9999999998</v>
      </c>
    </row>
    <row r="1199" spans="1:16" x14ac:dyDescent="0.25">
      <c r="A1199">
        <v>1197</v>
      </c>
      <c r="B1199">
        <v>23180</v>
      </c>
      <c r="D1199">
        <v>1197</v>
      </c>
      <c r="E1199">
        <v>34960</v>
      </c>
      <c r="G1199">
        <v>1197</v>
      </c>
      <c r="H1199">
        <v>11590</v>
      </c>
      <c r="M1199" s="2">
        <f t="shared" si="72"/>
        <v>0.99750000000000005</v>
      </c>
      <c r="N1199">
        <f t="shared" si="73"/>
        <v>85985.915492957705</v>
      </c>
      <c r="O1199">
        <f t="shared" si="74"/>
        <v>34960</v>
      </c>
      <c r="P1199">
        <f t="shared" si="75"/>
        <v>28309.9999999998</v>
      </c>
    </row>
    <row r="1200" spans="1:16" x14ac:dyDescent="0.25">
      <c r="A1200">
        <v>1198</v>
      </c>
      <c r="B1200">
        <v>3420</v>
      </c>
      <c r="D1200">
        <v>1198</v>
      </c>
      <c r="E1200">
        <v>15200</v>
      </c>
      <c r="G1200">
        <v>1198</v>
      </c>
      <c r="H1200">
        <v>13109.9999999999</v>
      </c>
      <c r="M1200" s="2">
        <f t="shared" si="72"/>
        <v>0.99833333333333329</v>
      </c>
      <c r="N1200">
        <f t="shared" si="73"/>
        <v>85985.915492957705</v>
      </c>
      <c r="O1200">
        <f t="shared" si="74"/>
        <v>145064.99999999901</v>
      </c>
      <c r="P1200">
        <f t="shared" si="75"/>
        <v>286709.99999999901</v>
      </c>
    </row>
    <row r="1201" spans="1:16" x14ac:dyDescent="0.25">
      <c r="A1201">
        <v>1199</v>
      </c>
      <c r="B1201">
        <v>3419.99999999999</v>
      </c>
      <c r="D1201">
        <v>1199</v>
      </c>
      <c r="E1201">
        <v>15199.9999999999</v>
      </c>
      <c r="G1201">
        <v>1199</v>
      </c>
      <c r="H1201">
        <v>13110</v>
      </c>
      <c r="M1201" s="2">
        <f t="shared" si="72"/>
        <v>0.99916666666666665</v>
      </c>
      <c r="N1201">
        <f t="shared" si="73"/>
        <v>85985.915492957705</v>
      </c>
      <c r="O1201">
        <f t="shared" si="74"/>
        <v>145065</v>
      </c>
      <c r="P1201">
        <f t="shared" si="75"/>
        <v>286709.99999999901</v>
      </c>
    </row>
    <row r="1202" spans="1:16" x14ac:dyDescent="0.25">
      <c r="A1202">
        <v>1200</v>
      </c>
      <c r="B1202">
        <v>11020</v>
      </c>
      <c r="D1202">
        <v>1200</v>
      </c>
      <c r="E1202">
        <v>22800</v>
      </c>
      <c r="G1202">
        <v>1200</v>
      </c>
      <c r="H1202">
        <v>5510.00000000001</v>
      </c>
      <c r="M1202" s="2">
        <f t="shared" si="72"/>
        <v>1</v>
      </c>
      <c r="N1202">
        <f t="shared" si="73"/>
        <v>85985.915492957705</v>
      </c>
      <c r="O1202">
        <f t="shared" si="74"/>
        <v>145065</v>
      </c>
      <c r="P1202">
        <f t="shared" si="75"/>
        <v>286709.99999999901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F43"/>
  <sheetViews>
    <sheetView workbookViewId="0">
      <selection activeCell="O32" sqref="O32"/>
    </sheetView>
  </sheetViews>
  <sheetFormatPr defaultRowHeight="15" x14ac:dyDescent="0.25"/>
  <sheetData>
    <row r="1" spans="1:6" x14ac:dyDescent="0.25">
      <c r="A1" s="3" t="s">
        <v>18</v>
      </c>
      <c r="B1" s="3"/>
      <c r="C1" s="3" t="s">
        <v>19</v>
      </c>
      <c r="D1" s="3"/>
      <c r="E1" s="3" t="s">
        <v>20</v>
      </c>
      <c r="F1" s="3"/>
    </row>
    <row r="2" spans="1:6" x14ac:dyDescent="0.25">
      <c r="A2" t="s">
        <v>16</v>
      </c>
      <c r="B2" t="s">
        <v>17</v>
      </c>
      <c r="C2" t="s">
        <v>16</v>
      </c>
      <c r="D2" t="s">
        <v>17</v>
      </c>
      <c r="E2" t="s">
        <v>16</v>
      </c>
      <c r="F2" t="s">
        <v>17</v>
      </c>
    </row>
    <row r="3" spans="1:6" x14ac:dyDescent="0.25">
      <c r="A3">
        <v>150</v>
      </c>
      <c r="B3">
        <v>0</v>
      </c>
      <c r="C3">
        <v>150</v>
      </c>
      <c r="D3">
        <v>0</v>
      </c>
      <c r="E3">
        <v>150</v>
      </c>
      <c r="F3">
        <v>0</v>
      </c>
    </row>
    <row r="4" spans="1:6" x14ac:dyDescent="0.25">
      <c r="A4">
        <v>155</v>
      </c>
      <c r="B4">
        <v>0</v>
      </c>
      <c r="C4">
        <v>155</v>
      </c>
      <c r="D4">
        <v>0</v>
      </c>
      <c r="E4">
        <v>155</v>
      </c>
      <c r="F4">
        <v>0</v>
      </c>
    </row>
    <row r="5" spans="1:6" x14ac:dyDescent="0.25">
      <c r="A5">
        <v>160</v>
      </c>
      <c r="B5">
        <v>0</v>
      </c>
      <c r="C5">
        <v>160</v>
      </c>
      <c r="D5">
        <v>0</v>
      </c>
      <c r="E5">
        <v>160</v>
      </c>
      <c r="F5">
        <v>0</v>
      </c>
    </row>
    <row r="6" spans="1:6" x14ac:dyDescent="0.25">
      <c r="A6">
        <v>165</v>
      </c>
      <c r="B6">
        <v>0</v>
      </c>
      <c r="C6">
        <v>165</v>
      </c>
      <c r="D6">
        <v>0</v>
      </c>
      <c r="E6">
        <v>165</v>
      </c>
      <c r="F6">
        <v>0</v>
      </c>
    </row>
    <row r="7" spans="1:6" x14ac:dyDescent="0.25">
      <c r="A7">
        <v>170</v>
      </c>
      <c r="B7">
        <v>0</v>
      </c>
      <c r="C7">
        <v>170</v>
      </c>
      <c r="D7">
        <v>0</v>
      </c>
      <c r="E7">
        <v>170</v>
      </c>
      <c r="F7">
        <v>0</v>
      </c>
    </row>
    <row r="8" spans="1:6" x14ac:dyDescent="0.25">
      <c r="A8">
        <v>175</v>
      </c>
      <c r="B8">
        <v>0</v>
      </c>
      <c r="C8">
        <v>175</v>
      </c>
      <c r="D8">
        <v>0</v>
      </c>
      <c r="E8">
        <v>175</v>
      </c>
      <c r="F8">
        <v>0</v>
      </c>
    </row>
    <row r="9" spans="1:6" x14ac:dyDescent="0.25">
      <c r="A9">
        <v>180</v>
      </c>
      <c r="B9">
        <v>0</v>
      </c>
      <c r="C9">
        <v>180</v>
      </c>
      <c r="D9">
        <v>0</v>
      </c>
      <c r="E9">
        <v>180</v>
      </c>
      <c r="F9">
        <v>0</v>
      </c>
    </row>
    <row r="10" spans="1:6" x14ac:dyDescent="0.25">
      <c r="A10">
        <v>185</v>
      </c>
      <c r="B10">
        <v>0</v>
      </c>
      <c r="C10">
        <v>185</v>
      </c>
      <c r="D10">
        <v>0</v>
      </c>
      <c r="E10">
        <v>185</v>
      </c>
      <c r="F10">
        <v>0</v>
      </c>
    </row>
    <row r="11" spans="1:6" x14ac:dyDescent="0.25">
      <c r="A11">
        <v>190</v>
      </c>
      <c r="B11">
        <v>0</v>
      </c>
      <c r="C11">
        <v>190</v>
      </c>
      <c r="D11">
        <v>0</v>
      </c>
      <c r="E11">
        <v>190</v>
      </c>
      <c r="F11">
        <v>0</v>
      </c>
    </row>
    <row r="12" spans="1:6" x14ac:dyDescent="0.25">
      <c r="A12">
        <v>195</v>
      </c>
      <c r="B12">
        <v>0</v>
      </c>
      <c r="C12">
        <v>195</v>
      </c>
      <c r="D12">
        <v>0</v>
      </c>
      <c r="E12">
        <v>195</v>
      </c>
      <c r="F12">
        <v>0</v>
      </c>
    </row>
    <row r="13" spans="1:6" x14ac:dyDescent="0.25">
      <c r="A13">
        <v>200</v>
      </c>
      <c r="B13">
        <v>0</v>
      </c>
      <c r="C13">
        <v>200</v>
      </c>
      <c r="D13">
        <v>0</v>
      </c>
      <c r="E13">
        <v>200</v>
      </c>
      <c r="F13">
        <v>0</v>
      </c>
    </row>
    <row r="14" spans="1:6" x14ac:dyDescent="0.25">
      <c r="A14">
        <v>205</v>
      </c>
      <c r="B14">
        <v>0</v>
      </c>
      <c r="C14">
        <v>205</v>
      </c>
      <c r="D14">
        <v>0</v>
      </c>
      <c r="E14">
        <v>205</v>
      </c>
      <c r="F14">
        <v>0</v>
      </c>
    </row>
    <row r="15" spans="1:6" x14ac:dyDescent="0.25">
      <c r="A15">
        <v>210</v>
      </c>
      <c r="B15">
        <v>0</v>
      </c>
      <c r="C15">
        <v>210</v>
      </c>
      <c r="D15">
        <v>0</v>
      </c>
      <c r="E15">
        <v>210</v>
      </c>
      <c r="F15">
        <v>0</v>
      </c>
    </row>
    <row r="16" spans="1:6" x14ac:dyDescent="0.25">
      <c r="A16">
        <v>215</v>
      </c>
      <c r="B16">
        <v>0</v>
      </c>
      <c r="C16">
        <v>215</v>
      </c>
      <c r="D16">
        <v>0</v>
      </c>
      <c r="E16">
        <v>215</v>
      </c>
      <c r="F16">
        <v>0</v>
      </c>
    </row>
    <row r="17" spans="1:6" x14ac:dyDescent="0.25">
      <c r="A17">
        <v>220</v>
      </c>
      <c r="B17">
        <v>0</v>
      </c>
      <c r="C17">
        <v>220</v>
      </c>
      <c r="D17">
        <v>0</v>
      </c>
      <c r="E17">
        <v>220</v>
      </c>
      <c r="F17">
        <v>0</v>
      </c>
    </row>
    <row r="18" spans="1:6" x14ac:dyDescent="0.25">
      <c r="A18">
        <v>225</v>
      </c>
      <c r="B18">
        <v>0</v>
      </c>
      <c r="C18">
        <v>225</v>
      </c>
      <c r="D18">
        <v>0</v>
      </c>
      <c r="E18">
        <v>225</v>
      </c>
      <c r="F18">
        <v>0</v>
      </c>
    </row>
    <row r="19" spans="1:6" x14ac:dyDescent="0.25">
      <c r="A19">
        <v>230</v>
      </c>
      <c r="B19">
        <v>0</v>
      </c>
      <c r="C19">
        <v>230</v>
      </c>
      <c r="D19">
        <v>0</v>
      </c>
      <c r="E19">
        <v>230</v>
      </c>
      <c r="F19">
        <v>0</v>
      </c>
    </row>
    <row r="20" spans="1:6" x14ac:dyDescent="0.25">
      <c r="A20">
        <v>235</v>
      </c>
      <c r="B20">
        <v>0</v>
      </c>
      <c r="C20">
        <v>235</v>
      </c>
      <c r="D20">
        <v>0</v>
      </c>
      <c r="E20">
        <v>235</v>
      </c>
      <c r="F20">
        <v>0</v>
      </c>
    </row>
    <row r="21" spans="1:6" x14ac:dyDescent="0.25">
      <c r="A21">
        <v>240</v>
      </c>
      <c r="B21">
        <v>0</v>
      </c>
      <c r="C21">
        <v>240</v>
      </c>
      <c r="D21">
        <v>0</v>
      </c>
      <c r="E21">
        <v>240</v>
      </c>
      <c r="F21">
        <v>0</v>
      </c>
    </row>
    <row r="22" spans="1:6" x14ac:dyDescent="0.25">
      <c r="A22">
        <v>245</v>
      </c>
      <c r="B22">
        <v>0</v>
      </c>
      <c r="C22">
        <v>245</v>
      </c>
      <c r="D22">
        <v>0</v>
      </c>
      <c r="E22">
        <v>245</v>
      </c>
      <c r="F22">
        <v>0</v>
      </c>
    </row>
    <row r="23" spans="1:6" x14ac:dyDescent="0.25">
      <c r="A23">
        <v>250</v>
      </c>
      <c r="B23">
        <v>0</v>
      </c>
      <c r="C23">
        <v>250</v>
      </c>
      <c r="D23">
        <v>0</v>
      </c>
      <c r="E23">
        <v>250</v>
      </c>
      <c r="F23">
        <v>0</v>
      </c>
    </row>
    <row r="24" spans="1:6" x14ac:dyDescent="0.25">
      <c r="A24">
        <v>255</v>
      </c>
      <c r="B24">
        <v>0</v>
      </c>
      <c r="C24">
        <v>255</v>
      </c>
      <c r="D24">
        <v>0</v>
      </c>
      <c r="E24">
        <v>255</v>
      </c>
      <c r="F24">
        <v>0</v>
      </c>
    </row>
    <row r="25" spans="1:6" x14ac:dyDescent="0.25">
      <c r="A25">
        <v>260</v>
      </c>
      <c r="B25">
        <v>0</v>
      </c>
      <c r="C25">
        <v>260</v>
      </c>
      <c r="D25">
        <v>0</v>
      </c>
      <c r="E25">
        <v>260</v>
      </c>
      <c r="F25">
        <v>0</v>
      </c>
    </row>
    <row r="26" spans="1:6" x14ac:dyDescent="0.25">
      <c r="A26">
        <v>265</v>
      </c>
      <c r="B26">
        <v>0</v>
      </c>
      <c r="C26">
        <v>265</v>
      </c>
      <c r="D26">
        <v>0</v>
      </c>
      <c r="E26">
        <v>265</v>
      </c>
      <c r="F26">
        <v>0</v>
      </c>
    </row>
    <row r="27" spans="1:6" x14ac:dyDescent="0.25">
      <c r="A27">
        <v>270</v>
      </c>
      <c r="B27">
        <v>0</v>
      </c>
      <c r="C27">
        <v>270</v>
      </c>
      <c r="D27">
        <v>0.39999999999999603</v>
      </c>
      <c r="E27">
        <v>270</v>
      </c>
      <c r="F27" s="1">
        <v>3.6379788070916998E-16</v>
      </c>
    </row>
    <row r="28" spans="1:6" x14ac:dyDescent="0.25">
      <c r="A28">
        <v>275</v>
      </c>
      <c r="B28">
        <v>1</v>
      </c>
      <c r="C28">
        <v>275</v>
      </c>
      <c r="D28">
        <v>0.499999999999999</v>
      </c>
      <c r="E28">
        <v>275</v>
      </c>
      <c r="F28" s="1">
        <v>2.07884503262382E-15</v>
      </c>
    </row>
    <row r="29" spans="1:6" x14ac:dyDescent="0.25">
      <c r="A29">
        <v>280</v>
      </c>
      <c r="B29">
        <v>1</v>
      </c>
      <c r="C29">
        <v>280</v>
      </c>
      <c r="D29">
        <v>0.5</v>
      </c>
      <c r="E29">
        <v>280</v>
      </c>
      <c r="F29" s="1">
        <v>6.9294834420794505E-16</v>
      </c>
    </row>
    <row r="30" spans="1:6" x14ac:dyDescent="0.25">
      <c r="A30">
        <v>285</v>
      </c>
      <c r="B30">
        <v>1</v>
      </c>
      <c r="C30">
        <v>285</v>
      </c>
      <c r="D30" s="1">
        <v>0.500000000000001</v>
      </c>
      <c r="E30">
        <v>285</v>
      </c>
      <c r="F30" s="1">
        <v>0.66666666666666596</v>
      </c>
    </row>
    <row r="31" spans="1:6" x14ac:dyDescent="0.25">
      <c r="A31">
        <v>290</v>
      </c>
      <c r="B31">
        <v>1</v>
      </c>
      <c r="C31">
        <v>290</v>
      </c>
      <c r="D31" s="1">
        <v>0.66666666666666896</v>
      </c>
      <c r="E31">
        <v>290</v>
      </c>
      <c r="F31" s="1">
        <v>0.66666666666666397</v>
      </c>
    </row>
    <row r="32" spans="1:6" x14ac:dyDescent="0.25">
      <c r="A32">
        <v>295</v>
      </c>
      <c r="B32">
        <v>1</v>
      </c>
      <c r="C32">
        <v>295</v>
      </c>
      <c r="D32">
        <v>0.749999999999999</v>
      </c>
      <c r="E32">
        <v>295</v>
      </c>
      <c r="F32" s="1">
        <v>0.999999999999999</v>
      </c>
    </row>
    <row r="33" spans="1:6" x14ac:dyDescent="0.25">
      <c r="A33">
        <v>300</v>
      </c>
      <c r="B33">
        <v>1</v>
      </c>
      <c r="C33">
        <v>300</v>
      </c>
      <c r="D33">
        <v>0.749999999999999</v>
      </c>
      <c r="E33">
        <v>300</v>
      </c>
      <c r="F33" s="1">
        <v>1</v>
      </c>
    </row>
    <row r="34" spans="1:6" x14ac:dyDescent="0.25">
      <c r="A34">
        <v>305</v>
      </c>
      <c r="B34">
        <v>1</v>
      </c>
      <c r="C34">
        <v>305</v>
      </c>
      <c r="D34">
        <v>0.85714285714285499</v>
      </c>
      <c r="E34">
        <v>305</v>
      </c>
      <c r="F34">
        <v>0.99999999999998701</v>
      </c>
    </row>
    <row r="35" spans="1:6" x14ac:dyDescent="0.25">
      <c r="A35">
        <v>310</v>
      </c>
      <c r="B35">
        <v>1</v>
      </c>
      <c r="C35">
        <v>310</v>
      </c>
      <c r="D35">
        <v>0.98666666666666603</v>
      </c>
      <c r="E35">
        <v>310</v>
      </c>
      <c r="F35">
        <v>0.999999999999998</v>
      </c>
    </row>
    <row r="36" spans="1:6" x14ac:dyDescent="0.25">
      <c r="A36">
        <v>315</v>
      </c>
      <c r="B36">
        <v>1</v>
      </c>
      <c r="C36">
        <v>315</v>
      </c>
      <c r="D36">
        <v>1</v>
      </c>
      <c r="E36">
        <v>315</v>
      </c>
      <c r="F36">
        <v>0.999999999999997</v>
      </c>
    </row>
    <row r="37" spans="1:6" x14ac:dyDescent="0.25">
      <c r="A37">
        <v>320</v>
      </c>
      <c r="B37">
        <v>1</v>
      </c>
      <c r="C37">
        <v>320</v>
      </c>
      <c r="D37">
        <v>1</v>
      </c>
      <c r="E37">
        <v>320</v>
      </c>
      <c r="F37">
        <v>1</v>
      </c>
    </row>
    <row r="38" spans="1:6" x14ac:dyDescent="0.25">
      <c r="A38">
        <v>325</v>
      </c>
      <c r="B38">
        <v>1</v>
      </c>
      <c r="C38">
        <v>325</v>
      </c>
      <c r="D38">
        <v>1</v>
      </c>
      <c r="E38">
        <v>325</v>
      </c>
      <c r="F38">
        <v>1</v>
      </c>
    </row>
    <row r="39" spans="1:6" x14ac:dyDescent="0.25">
      <c r="A39">
        <v>330</v>
      </c>
      <c r="B39">
        <v>1</v>
      </c>
      <c r="C39">
        <v>330</v>
      </c>
      <c r="D39">
        <v>1</v>
      </c>
      <c r="E39">
        <v>330</v>
      </c>
      <c r="F39">
        <v>1</v>
      </c>
    </row>
    <row r="40" spans="1:6" x14ac:dyDescent="0.25">
      <c r="A40">
        <v>335</v>
      </c>
      <c r="B40">
        <v>1</v>
      </c>
      <c r="C40">
        <v>335</v>
      </c>
      <c r="D40">
        <v>1</v>
      </c>
      <c r="E40">
        <v>335</v>
      </c>
      <c r="F40">
        <v>1</v>
      </c>
    </row>
    <row r="41" spans="1:6" x14ac:dyDescent="0.25">
      <c r="A41">
        <v>340</v>
      </c>
      <c r="B41">
        <v>1</v>
      </c>
      <c r="C41">
        <v>340</v>
      </c>
      <c r="D41">
        <v>1</v>
      </c>
      <c r="E41">
        <v>340</v>
      </c>
      <c r="F41">
        <v>1</v>
      </c>
    </row>
    <row r="42" spans="1:6" x14ac:dyDescent="0.25">
      <c r="A42">
        <v>345</v>
      </c>
      <c r="B42">
        <v>1</v>
      </c>
      <c r="C42">
        <v>345</v>
      </c>
      <c r="D42">
        <v>1</v>
      </c>
      <c r="E42">
        <v>345</v>
      </c>
      <c r="F42">
        <v>1</v>
      </c>
    </row>
    <row r="43" spans="1:6" x14ac:dyDescent="0.25">
      <c r="A43">
        <v>350</v>
      </c>
      <c r="B43">
        <v>1</v>
      </c>
      <c r="C43">
        <v>350</v>
      </c>
      <c r="D43">
        <v>1</v>
      </c>
      <c r="E43">
        <v>350</v>
      </c>
      <c r="F43">
        <v>1</v>
      </c>
    </row>
  </sheetData>
  <mergeCells count="3">
    <mergeCell ref="A1:B1"/>
    <mergeCell ref="C1:D1"/>
    <mergeCell ref="E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INPUT_GEN_IEEE_2</vt:lpstr>
      <vt:lpstr>Distribuição de Receita</vt:lpstr>
      <vt:lpstr>Preço x 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2018-12-01T23:47:28Z</dcterms:created>
  <dcterms:modified xsi:type="dcterms:W3CDTF">2018-12-05T02:17:39Z</dcterms:modified>
</cp:coreProperties>
</file>