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7F03720-C8DB-481B-9090-904C9E71BA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내버스 정류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6" i="2" l="1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V27" i="2" s="1"/>
</calcChain>
</file>

<file path=xl/sharedStrings.xml><?xml version="1.0" encoding="utf-8"?>
<sst xmlns="http://schemas.openxmlformats.org/spreadsheetml/2006/main" count="40331" uniqueCount="18069">
  <si>
    <t>기준일</t>
  </si>
  <si>
    <t>ARS-ID</t>
  </si>
  <si>
    <t>정류소명</t>
  </si>
  <si>
    <t>공항</t>
  </si>
  <si>
    <t>마을</t>
  </si>
  <si>
    <t>간선</t>
  </si>
  <si>
    <t>지선</t>
  </si>
  <si>
    <t>순환</t>
  </si>
  <si>
    <t>광역</t>
  </si>
  <si>
    <t>인천</t>
  </si>
  <si>
    <t>경기</t>
  </si>
  <si>
    <t>관광</t>
  </si>
  <si>
    <t>동행</t>
  </si>
  <si>
    <t>전체</t>
  </si>
  <si>
    <t>20250930</t>
  </si>
  <si>
    <t>01001</t>
  </si>
  <si>
    <t>종로2가사거리</t>
  </si>
  <si>
    <t>01002</t>
  </si>
  <si>
    <t>창경궁.서울대학교병원</t>
  </si>
  <si>
    <t>01003</t>
  </si>
  <si>
    <t>명륜3가.성대입구</t>
  </si>
  <si>
    <t>01004</t>
  </si>
  <si>
    <t>종로2가.삼일교</t>
  </si>
  <si>
    <t>01005</t>
  </si>
  <si>
    <t>혜화동로터리.여운형활동터</t>
  </si>
  <si>
    <t>01006</t>
  </si>
  <si>
    <t>서대문역사거리</t>
  </si>
  <si>
    <t>01007</t>
  </si>
  <si>
    <t>서울역사박물관.경희궁앞</t>
  </si>
  <si>
    <t>01008</t>
  </si>
  <si>
    <t>01009</t>
  </si>
  <si>
    <t>광화문역</t>
  </si>
  <si>
    <t>01010</t>
  </si>
  <si>
    <t>01011</t>
  </si>
  <si>
    <t>종로1가</t>
  </si>
  <si>
    <t>01012</t>
  </si>
  <si>
    <t>01013</t>
  </si>
  <si>
    <t>종로2가</t>
  </si>
  <si>
    <t>01014</t>
  </si>
  <si>
    <t>01015</t>
  </si>
  <si>
    <t>종로3가.탑골공원</t>
  </si>
  <si>
    <t>01016</t>
  </si>
  <si>
    <t>01017</t>
  </si>
  <si>
    <t>종로4가.종묘</t>
  </si>
  <si>
    <t>01018</t>
  </si>
  <si>
    <t>01019</t>
  </si>
  <si>
    <t>종로5가.광장시장</t>
  </si>
  <si>
    <t>01020</t>
  </si>
  <si>
    <t>01021</t>
  </si>
  <si>
    <t>종로6가.동대문종합시장</t>
  </si>
  <si>
    <t>01022</t>
  </si>
  <si>
    <t>01023</t>
  </si>
  <si>
    <t>동대문역.흥인지문</t>
  </si>
  <si>
    <t>01037</t>
  </si>
  <si>
    <t>01041</t>
  </si>
  <si>
    <t>동묘앞.서울혜화경찰서</t>
  </si>
  <si>
    <t>01044</t>
  </si>
  <si>
    <t>01101</t>
  </si>
  <si>
    <t>경기상고</t>
  </si>
  <si>
    <t>01102</t>
  </si>
  <si>
    <t>신교동</t>
  </si>
  <si>
    <t>01103</t>
  </si>
  <si>
    <t>01104</t>
  </si>
  <si>
    <t>경복고교</t>
  </si>
  <si>
    <t>01105</t>
  </si>
  <si>
    <t>청운중학교</t>
  </si>
  <si>
    <t>01106</t>
  </si>
  <si>
    <t>자하문고개.윤동주문학관</t>
  </si>
  <si>
    <t>01107</t>
  </si>
  <si>
    <t>01108</t>
  </si>
  <si>
    <t>01109</t>
  </si>
  <si>
    <t>01110</t>
  </si>
  <si>
    <t>통인시장종로구보건소</t>
  </si>
  <si>
    <t>01111</t>
  </si>
  <si>
    <t>01112</t>
  </si>
  <si>
    <t>효자동</t>
  </si>
  <si>
    <t>01113</t>
  </si>
  <si>
    <t>사직단.어린이도서관</t>
  </si>
  <si>
    <t>01114</t>
  </si>
  <si>
    <t>경복궁역1번출구</t>
  </si>
  <si>
    <t>01115</t>
  </si>
  <si>
    <t>경복궁역2번출구</t>
  </si>
  <si>
    <t>01116</t>
  </si>
  <si>
    <t>경복궁역3번출구</t>
  </si>
  <si>
    <t>01117</t>
  </si>
  <si>
    <t>경복궁</t>
  </si>
  <si>
    <t>01118</t>
  </si>
  <si>
    <t>광화문역2번출구.KT광화문지사</t>
  </si>
  <si>
    <t>01119</t>
  </si>
  <si>
    <t>영추문</t>
  </si>
  <si>
    <t>01120</t>
  </si>
  <si>
    <t>광화문역6번출구</t>
  </si>
  <si>
    <t>01123</t>
  </si>
  <si>
    <t>서울역사박물관.강북삼성병원</t>
  </si>
  <si>
    <t>01124</t>
  </si>
  <si>
    <t>새문안교회</t>
  </si>
  <si>
    <t>01125</t>
  </si>
  <si>
    <t>광화문역7번출구</t>
  </si>
  <si>
    <t>01126</t>
  </si>
  <si>
    <t>세종문화회관</t>
  </si>
  <si>
    <t>01127</t>
  </si>
  <si>
    <t>서울경찰청.경복궁역</t>
  </si>
  <si>
    <t>01128</t>
  </si>
  <si>
    <t>사직단</t>
  </si>
  <si>
    <t>01129</t>
  </si>
  <si>
    <t>광화문역6번출구.광화문빌딩</t>
  </si>
  <si>
    <t>01130</t>
  </si>
  <si>
    <t>덕성여중고</t>
  </si>
  <si>
    <t>01131</t>
  </si>
  <si>
    <t>안국역.서울공예박물관</t>
  </si>
  <si>
    <t>01132</t>
  </si>
  <si>
    <t>국민은행세검정지점</t>
  </si>
  <si>
    <t>01133</t>
  </si>
  <si>
    <t>세검정초등학교</t>
  </si>
  <si>
    <t>01134</t>
  </si>
  <si>
    <t>세검정.상명대</t>
  </si>
  <si>
    <t>01135</t>
  </si>
  <si>
    <t>상명대입구.석파랑</t>
  </si>
  <si>
    <t>01136</t>
  </si>
  <si>
    <t>하림각</t>
  </si>
  <si>
    <t>01137</t>
  </si>
  <si>
    <t>자하문터널입구.석파정</t>
  </si>
  <si>
    <t>01138</t>
  </si>
  <si>
    <t>부암동주민센터.무계원</t>
  </si>
  <si>
    <t>01139</t>
  </si>
  <si>
    <t>01140</t>
  </si>
  <si>
    <t>01141</t>
  </si>
  <si>
    <t>01142</t>
  </si>
  <si>
    <t>상명대입구.세검정교회</t>
  </si>
  <si>
    <t>01143</t>
  </si>
  <si>
    <t>01144</t>
  </si>
  <si>
    <t>01146</t>
  </si>
  <si>
    <t>01148</t>
  </si>
  <si>
    <t>승가사입구</t>
  </si>
  <si>
    <t>01149</t>
  </si>
  <si>
    <t>구기동현대빌라</t>
  </si>
  <si>
    <t>01150</t>
  </si>
  <si>
    <t>구기터널.삼성출판박물관</t>
  </si>
  <si>
    <t>01151</t>
  </si>
  <si>
    <t>01152</t>
  </si>
  <si>
    <t>구기동</t>
  </si>
  <si>
    <t>01153</t>
  </si>
  <si>
    <t>01154</t>
  </si>
  <si>
    <t>01155</t>
  </si>
  <si>
    <t>갑을씨티텔앞</t>
  </si>
  <si>
    <t>01156</t>
  </si>
  <si>
    <t>평창파출소</t>
  </si>
  <si>
    <t>01157</t>
  </si>
  <si>
    <t>평창동주민센터</t>
  </si>
  <si>
    <t>01158</t>
  </si>
  <si>
    <t>일성아파트</t>
  </si>
  <si>
    <t>01159</t>
  </si>
  <si>
    <t>롯데아파트</t>
  </si>
  <si>
    <t>01160</t>
  </si>
  <si>
    <t>01161</t>
  </si>
  <si>
    <t>벽산평창힐스아파트</t>
  </si>
  <si>
    <t>01162</t>
  </si>
  <si>
    <t>예능교회</t>
  </si>
  <si>
    <t>01163</t>
  </si>
  <si>
    <t>서울예술고등학교.평창동주민센터</t>
  </si>
  <si>
    <t>01164</t>
  </si>
  <si>
    <t>화정박물관</t>
  </si>
  <si>
    <t>01165</t>
  </si>
  <si>
    <t>삼성강북병원.경교장</t>
  </si>
  <si>
    <t>01167</t>
  </si>
  <si>
    <t>독립문역.서대문형무소역사관</t>
  </si>
  <si>
    <t>01168</t>
  </si>
  <si>
    <t>금화초등학교.서울시교육청</t>
  </si>
  <si>
    <t>01169</t>
  </si>
  <si>
    <t>서대문역사거리.적십자병원</t>
  </si>
  <si>
    <t>01171</t>
  </si>
  <si>
    <t>독립문</t>
  </si>
  <si>
    <t>01172</t>
  </si>
  <si>
    <t>창덕궁.우리소리박물관</t>
  </si>
  <si>
    <t>01173</t>
  </si>
  <si>
    <t>서린동.SK서린빌딩</t>
  </si>
  <si>
    <t>01174</t>
  </si>
  <si>
    <t>청계1가.장통교</t>
  </si>
  <si>
    <t>01175</t>
  </si>
  <si>
    <t>청계2가.수표교</t>
  </si>
  <si>
    <t>01176</t>
  </si>
  <si>
    <t>청계4가.세운교</t>
  </si>
  <si>
    <t>01177</t>
  </si>
  <si>
    <t>청계5가.광장시장</t>
  </si>
  <si>
    <t>01198</t>
  </si>
  <si>
    <t>원남동</t>
  </si>
  <si>
    <t>01199</t>
  </si>
  <si>
    <t>01200</t>
  </si>
  <si>
    <t>안국역6번출구.인사동문화의거리</t>
  </si>
  <si>
    <t>01201</t>
  </si>
  <si>
    <t>조계사.종로경찰서</t>
  </si>
  <si>
    <t>01202</t>
  </si>
  <si>
    <t>01203</t>
  </si>
  <si>
    <t>안국동사거리</t>
  </si>
  <si>
    <t>01204</t>
  </si>
  <si>
    <t>효제동.김상옥의거터</t>
  </si>
  <si>
    <t>01205</t>
  </si>
  <si>
    <t>종로5가.효제초등학교</t>
  </si>
  <si>
    <t>01209</t>
  </si>
  <si>
    <t>창덕궁.돈화문국악당</t>
  </si>
  <si>
    <t>01212</t>
  </si>
  <si>
    <t>종로5가역6번출구</t>
  </si>
  <si>
    <t>01213</t>
  </si>
  <si>
    <t>청계5가.마전교</t>
  </si>
  <si>
    <t>01214</t>
  </si>
  <si>
    <t>동대문</t>
  </si>
  <si>
    <t>01215</t>
  </si>
  <si>
    <t>충신동</t>
  </si>
  <si>
    <t>01217</t>
  </si>
  <si>
    <t>01218</t>
  </si>
  <si>
    <t>현대그룹빌딩</t>
  </si>
  <si>
    <t>01219</t>
  </si>
  <si>
    <t>방송통신대.이화장</t>
  </si>
  <si>
    <t>01220</t>
  </si>
  <si>
    <t>혜화역2번출구.마로니에공원</t>
  </si>
  <si>
    <t>01221</t>
  </si>
  <si>
    <t>혜화역3번출구.서울대병원입구</t>
  </si>
  <si>
    <t>01222</t>
  </si>
  <si>
    <t>01223</t>
  </si>
  <si>
    <t>01224</t>
  </si>
  <si>
    <t>01225</t>
  </si>
  <si>
    <t>이화동(이화장)</t>
  </si>
  <si>
    <t>01226</t>
  </si>
  <si>
    <t>혜화동로터리</t>
  </si>
  <si>
    <t>01227</t>
  </si>
  <si>
    <t>명륜동2가.성균관대입구</t>
  </si>
  <si>
    <t>01228</t>
  </si>
  <si>
    <t>혜화역.서울연극센터(장면총리가옥)</t>
  </si>
  <si>
    <t>01229</t>
  </si>
  <si>
    <t>혜화역.동성중고(장면총리가옥)</t>
  </si>
  <si>
    <t>01231</t>
  </si>
  <si>
    <t>종로구민회관.창신동두산아파트</t>
  </si>
  <si>
    <t>01235</t>
  </si>
  <si>
    <t>동묘앞역6번출구</t>
  </si>
  <si>
    <t>01236</t>
  </si>
  <si>
    <t>동묘앞역5번출구</t>
  </si>
  <si>
    <t>01237</t>
  </si>
  <si>
    <t>청계2가교차로</t>
  </si>
  <si>
    <t>01238</t>
  </si>
  <si>
    <t>창신3동주민센터</t>
  </si>
  <si>
    <t>01239</t>
  </si>
  <si>
    <t>숭인1동주민센터.창신역4번출구</t>
  </si>
  <si>
    <t>01240</t>
  </si>
  <si>
    <t>동묘앞역.롯데캐슬천지인</t>
  </si>
  <si>
    <t>01243</t>
  </si>
  <si>
    <t>신설동역오거리</t>
  </si>
  <si>
    <t>01245</t>
  </si>
  <si>
    <t>동묘앞역2번출구</t>
  </si>
  <si>
    <t>01246</t>
  </si>
  <si>
    <t>01247</t>
  </si>
  <si>
    <t>광장시장</t>
  </si>
  <si>
    <t>01249</t>
  </si>
  <si>
    <t>서울특별시재향군인회관</t>
  </si>
  <si>
    <t>01250</t>
  </si>
  <si>
    <t>서울역사박물관</t>
  </si>
  <si>
    <t>01251</t>
  </si>
  <si>
    <t>청계3가.관수교</t>
  </si>
  <si>
    <t>01252</t>
  </si>
  <si>
    <t>청계6가.버들다리</t>
  </si>
  <si>
    <t>01253</t>
  </si>
  <si>
    <t>청계7가.맑은내다리</t>
  </si>
  <si>
    <t>01254</t>
  </si>
  <si>
    <t>청계8가.영도교</t>
  </si>
  <si>
    <t>01256</t>
  </si>
  <si>
    <t>원남동사거리</t>
  </si>
  <si>
    <t>01262</t>
  </si>
  <si>
    <t>숭인2동주민센터</t>
  </si>
  <si>
    <t>01267</t>
  </si>
  <si>
    <t>조계사</t>
  </si>
  <si>
    <t>01272</t>
  </si>
  <si>
    <t>01277</t>
  </si>
  <si>
    <t>01278</t>
  </si>
  <si>
    <t>상명대정문</t>
  </si>
  <si>
    <t>01279</t>
  </si>
  <si>
    <t>이북오도청</t>
  </si>
  <si>
    <t>01280</t>
  </si>
  <si>
    <t>경복궁역(효자로입구)</t>
  </si>
  <si>
    <t>01286</t>
  </si>
  <si>
    <t>01287</t>
  </si>
  <si>
    <t>01288</t>
  </si>
  <si>
    <t>종로중부새마을금고</t>
  </si>
  <si>
    <t>01289</t>
  </si>
  <si>
    <t>신설동역오거리.서울풍물시장</t>
  </si>
  <si>
    <t>01291</t>
  </si>
  <si>
    <t>청계2가.삼일교</t>
  </si>
  <si>
    <t>01292</t>
  </si>
  <si>
    <t>청계8가.황학교</t>
  </si>
  <si>
    <t>01293</t>
  </si>
  <si>
    <t>평창동삼성아파트</t>
  </si>
  <si>
    <t>01294</t>
  </si>
  <si>
    <t>안국역5번출구</t>
  </si>
  <si>
    <t>01295</t>
  </si>
  <si>
    <t>01297</t>
  </si>
  <si>
    <t>남인사마당</t>
  </si>
  <si>
    <t>01500</t>
  </si>
  <si>
    <t>01513</t>
  </si>
  <si>
    <t>01522</t>
  </si>
  <si>
    <t>오거리</t>
  </si>
  <si>
    <t>01533</t>
  </si>
  <si>
    <t>청련사입구</t>
  </si>
  <si>
    <t>영천시장</t>
  </si>
  <si>
    <t>새마을금고</t>
  </si>
  <si>
    <t>01544</t>
  </si>
  <si>
    <t>언덕앞</t>
  </si>
  <si>
    <t>구기터널입구</t>
  </si>
  <si>
    <t>01553</t>
  </si>
  <si>
    <t>소나무집</t>
  </si>
  <si>
    <t>01561</t>
  </si>
  <si>
    <t>아름다운실버</t>
  </si>
  <si>
    <t>01567</t>
  </si>
  <si>
    <t>보현산신각</t>
  </si>
  <si>
    <t>01573</t>
  </si>
  <si>
    <t>박종화고택입구</t>
  </si>
  <si>
    <t>01580</t>
  </si>
  <si>
    <t>화인빌라</t>
  </si>
  <si>
    <t>01586</t>
  </si>
  <si>
    <t>힐탑</t>
  </si>
  <si>
    <t>01593</t>
  </si>
  <si>
    <t>감나무골공원</t>
  </si>
  <si>
    <t>01601</t>
  </si>
  <si>
    <t>청와대</t>
  </si>
  <si>
    <t>01602</t>
  </si>
  <si>
    <t>춘추문</t>
  </si>
  <si>
    <t>01603</t>
  </si>
  <si>
    <t>경복궁.국립민속박물관</t>
  </si>
  <si>
    <t>01607</t>
  </si>
  <si>
    <t>EN갤러리</t>
  </si>
  <si>
    <t>01683</t>
  </si>
  <si>
    <t>종각역YMCA</t>
  </si>
  <si>
    <t>01698</t>
  </si>
  <si>
    <t>무애사</t>
  </si>
  <si>
    <t>01702</t>
  </si>
  <si>
    <t>동대문종합시장</t>
  </si>
  <si>
    <t>상명초등학교</t>
  </si>
  <si>
    <t>01723</t>
  </si>
  <si>
    <t>참샘골공원</t>
  </si>
  <si>
    <t>01732</t>
  </si>
  <si>
    <t>평창공원지킴터입구</t>
  </si>
  <si>
    <t>01763</t>
  </si>
  <si>
    <t>01793</t>
  </si>
  <si>
    <t>통인시장.종로구보건소</t>
  </si>
  <si>
    <t>01795</t>
  </si>
  <si>
    <t>평창동산림제3초소</t>
  </si>
  <si>
    <t>01802</t>
  </si>
  <si>
    <t>김창열.윤명로화실</t>
  </si>
  <si>
    <t>01809</t>
  </si>
  <si>
    <t>감람산기도원</t>
  </si>
  <si>
    <t>01816</t>
  </si>
  <si>
    <t>연화정사</t>
  </si>
  <si>
    <t>01823</t>
  </si>
  <si>
    <t>형제봉입구</t>
  </si>
  <si>
    <t>01830</t>
  </si>
  <si>
    <t>지구촌교회</t>
  </si>
  <si>
    <t>01836</t>
  </si>
  <si>
    <t>보현빌라</t>
  </si>
  <si>
    <t>01842</t>
  </si>
  <si>
    <t>김종영미술관</t>
  </si>
  <si>
    <t>02001</t>
  </si>
  <si>
    <t>명동성당.남대문세무서</t>
  </si>
  <si>
    <t>02002</t>
  </si>
  <si>
    <t>국가인권위.안중근활동터</t>
  </si>
  <si>
    <t>02003</t>
  </si>
  <si>
    <t>서울역버스환승센터</t>
  </si>
  <si>
    <t>02004</t>
  </si>
  <si>
    <t>02005</t>
  </si>
  <si>
    <t>02006</t>
  </si>
  <si>
    <t>02007</t>
  </si>
  <si>
    <t>서울역버스환승센터.강우규의거터</t>
  </si>
  <si>
    <t>02008</t>
  </si>
  <si>
    <t>숭례문</t>
  </si>
  <si>
    <t>02100</t>
  </si>
  <si>
    <t>서울시청</t>
  </si>
  <si>
    <t>02101</t>
  </si>
  <si>
    <t>만리동고개</t>
  </si>
  <si>
    <t>02102</t>
  </si>
  <si>
    <t>손기정체육공원입구</t>
  </si>
  <si>
    <t>02103</t>
  </si>
  <si>
    <t>서울의료보건고등학교.서울역서부</t>
  </si>
  <si>
    <t>서울역서부</t>
  </si>
  <si>
    <t>02105</t>
  </si>
  <si>
    <t>02106</t>
  </si>
  <si>
    <t>중림동교차로</t>
  </si>
  <si>
    <t>02107</t>
  </si>
  <si>
    <t>중림동.충정로역2호선</t>
  </si>
  <si>
    <t>02108</t>
  </si>
  <si>
    <t>한국경제신문사.서소문역사공원</t>
  </si>
  <si>
    <t>02109</t>
  </si>
  <si>
    <t>02110</t>
  </si>
  <si>
    <t>경찰청.동북아역사재단</t>
  </si>
  <si>
    <t>02113</t>
  </si>
  <si>
    <t>농협은행.유관순활동터</t>
  </si>
  <si>
    <t>02116</t>
  </si>
  <si>
    <t>염천교</t>
  </si>
  <si>
    <t>02117</t>
  </si>
  <si>
    <t>02118</t>
  </si>
  <si>
    <t>숭례문.한국일보</t>
  </si>
  <si>
    <t>02120</t>
  </si>
  <si>
    <t>후암삼거리</t>
  </si>
  <si>
    <t>02121</t>
  </si>
  <si>
    <t>02122</t>
  </si>
  <si>
    <t>02123</t>
  </si>
  <si>
    <t>숭례문.서울역4번출구</t>
  </si>
  <si>
    <t>02124</t>
  </si>
  <si>
    <t>숭례문.남대문시장8번출입구</t>
  </si>
  <si>
    <t>02125</t>
  </si>
  <si>
    <t>숭례문남산방향</t>
  </si>
  <si>
    <t>02126</t>
  </si>
  <si>
    <t>남대문시장.신세계앞</t>
  </si>
  <si>
    <t>02127</t>
  </si>
  <si>
    <t>북창동.남대문시장</t>
  </si>
  <si>
    <t>02128</t>
  </si>
  <si>
    <t>소공동주민센터</t>
  </si>
  <si>
    <t>02131</t>
  </si>
  <si>
    <t>삼성본관앞</t>
  </si>
  <si>
    <t>02132</t>
  </si>
  <si>
    <t>시청역8번출구</t>
  </si>
  <si>
    <t>02133</t>
  </si>
  <si>
    <t>시청역9번출구.시청서소문2청사</t>
  </si>
  <si>
    <t>02134</t>
  </si>
  <si>
    <t>서소문</t>
  </si>
  <si>
    <t>02135</t>
  </si>
  <si>
    <t>시청.서소문청사</t>
  </si>
  <si>
    <t>02136</t>
  </si>
  <si>
    <t>광교</t>
  </si>
  <si>
    <t>02137</t>
  </si>
  <si>
    <t>서울신문사</t>
  </si>
  <si>
    <t>02138</t>
  </si>
  <si>
    <t>명동성당</t>
  </si>
  <si>
    <t>02139</t>
  </si>
  <si>
    <t>우리은행종로지점</t>
  </si>
  <si>
    <t>02140</t>
  </si>
  <si>
    <t>롯데백화점</t>
  </si>
  <si>
    <t>02141</t>
  </si>
  <si>
    <t>해운센터.롯데영플라자</t>
  </si>
  <si>
    <t>02142</t>
  </si>
  <si>
    <t>명동.롯데영플라자</t>
  </si>
  <si>
    <t>02143</t>
  </si>
  <si>
    <t>명동입구B</t>
  </si>
  <si>
    <t>02144</t>
  </si>
  <si>
    <t>신세계백화점</t>
  </si>
  <si>
    <t>02145</t>
  </si>
  <si>
    <t>남대문시장.회현역</t>
  </si>
  <si>
    <t>02146</t>
  </si>
  <si>
    <t>02147</t>
  </si>
  <si>
    <t>남산3호터널</t>
  </si>
  <si>
    <t>02148</t>
  </si>
  <si>
    <t>남산3호터널.정화예술대학교</t>
  </si>
  <si>
    <t>02149</t>
  </si>
  <si>
    <t>명동역4번출구</t>
  </si>
  <si>
    <t>02150</t>
  </si>
  <si>
    <t>퇴계로2가.명동역5번출구</t>
  </si>
  <si>
    <t>02151</t>
  </si>
  <si>
    <t>충무로역.한옥마을.한국의집</t>
  </si>
  <si>
    <t>02152</t>
  </si>
  <si>
    <t>02153</t>
  </si>
  <si>
    <t>충무로역2번출구</t>
  </si>
  <si>
    <t>02154</t>
  </si>
  <si>
    <t>충무로역8번출구</t>
  </si>
  <si>
    <t>02155</t>
  </si>
  <si>
    <t>초동</t>
  </si>
  <si>
    <t>02156</t>
  </si>
  <si>
    <t>을지로입구.로얄호텔</t>
  </si>
  <si>
    <t>02157</t>
  </si>
  <si>
    <t>을지로입구.시청입구</t>
  </si>
  <si>
    <t>02158</t>
  </si>
  <si>
    <t>을지로2가.기업은행본점.서울노동청</t>
  </si>
  <si>
    <t>02159</t>
  </si>
  <si>
    <t>을지로2가.파인에비뉴</t>
  </si>
  <si>
    <t>02160</t>
  </si>
  <si>
    <t>을지로3가</t>
  </si>
  <si>
    <t>02161</t>
  </si>
  <si>
    <t>02162</t>
  </si>
  <si>
    <t>을지로4가</t>
  </si>
  <si>
    <t>02163</t>
  </si>
  <si>
    <t>을지로4가.베스트웨스턴국도</t>
  </si>
  <si>
    <t>02164</t>
  </si>
  <si>
    <t>중구청앞.덕수중학교</t>
  </si>
  <si>
    <t>02165</t>
  </si>
  <si>
    <t>방산시장.을지로4가역6번출구</t>
  </si>
  <si>
    <t>02166</t>
  </si>
  <si>
    <t>을지로5가.중부시장</t>
  </si>
  <si>
    <t>02167</t>
  </si>
  <si>
    <t>방산시장.훈련원종합체육관</t>
  </si>
  <si>
    <t>02168</t>
  </si>
  <si>
    <t>을지로5가</t>
  </si>
  <si>
    <t>02169</t>
  </si>
  <si>
    <t>을지로6가.국립중앙의료원</t>
  </si>
  <si>
    <t>02170</t>
  </si>
  <si>
    <t>동대문역사문화공원역8번출구</t>
  </si>
  <si>
    <t>02171</t>
  </si>
  <si>
    <t>동대문역사문화공원역9번출구</t>
  </si>
  <si>
    <t>02172</t>
  </si>
  <si>
    <t>02173</t>
  </si>
  <si>
    <t>동대문역사문화공원</t>
  </si>
  <si>
    <t>02174</t>
  </si>
  <si>
    <t>02177</t>
  </si>
  <si>
    <t>충무아트센터.스포츠센터.중부소방서</t>
  </si>
  <si>
    <t>02178</t>
  </si>
  <si>
    <t>02179</t>
  </si>
  <si>
    <t>성동공업고등학교(무궁화회관)</t>
  </si>
  <si>
    <t>02180</t>
  </si>
  <si>
    <t>성동공업고등학교앞</t>
  </si>
  <si>
    <t>02181</t>
  </si>
  <si>
    <t>신당역1번출구.서울중앙시장</t>
  </si>
  <si>
    <t>02182</t>
  </si>
  <si>
    <t>신당역4번출구.서울중앙시장</t>
  </si>
  <si>
    <t>02183</t>
  </si>
  <si>
    <t>성동고등학교</t>
  </si>
  <si>
    <t>02184</t>
  </si>
  <si>
    <t>02187</t>
  </si>
  <si>
    <t>신당동떡볶이타운.중구여성플라자</t>
  </si>
  <si>
    <t>02188</t>
  </si>
  <si>
    <t>02189</t>
  </si>
  <si>
    <t>청구초등학교.청구역</t>
  </si>
  <si>
    <t>02190</t>
  </si>
  <si>
    <t>장충초등학교.청구역</t>
  </si>
  <si>
    <t>02191</t>
  </si>
  <si>
    <t>약수역2번출구.가온도서관</t>
  </si>
  <si>
    <t>02192</t>
  </si>
  <si>
    <t>약수역3번출구.약수하이츠</t>
  </si>
  <si>
    <t>02193</t>
  </si>
  <si>
    <t>약수역4번출구.금호터널입구</t>
  </si>
  <si>
    <t>02194</t>
  </si>
  <si>
    <t>약수역5번출구.금호터널입구</t>
  </si>
  <si>
    <t>02195</t>
  </si>
  <si>
    <t>약수역8번출구.신당사회복지관</t>
  </si>
  <si>
    <t>02196</t>
  </si>
  <si>
    <t>약수역7번출구.약수동주민센터</t>
  </si>
  <si>
    <t>02197</t>
  </si>
  <si>
    <t>송도병원앞</t>
  </si>
  <si>
    <t>02198</t>
  </si>
  <si>
    <t>02199</t>
  </si>
  <si>
    <t>약수역1번출구</t>
  </si>
  <si>
    <t>02201</t>
  </si>
  <si>
    <t>장충체육관앞</t>
  </si>
  <si>
    <t>02202</t>
  </si>
  <si>
    <t>02203</t>
  </si>
  <si>
    <t>장충동.동국대입구</t>
  </si>
  <si>
    <t>02204</t>
  </si>
  <si>
    <t>02205</t>
  </si>
  <si>
    <t>퇴계로6가</t>
  </si>
  <si>
    <t>02206</t>
  </si>
  <si>
    <t>퇴계로6가.광희동주민센터</t>
  </si>
  <si>
    <t>02207</t>
  </si>
  <si>
    <t>퇴계로5가.충무초등학교</t>
  </si>
  <si>
    <t>02208</t>
  </si>
  <si>
    <t>퇴계로5가.중구청</t>
  </si>
  <si>
    <t>02209</t>
  </si>
  <si>
    <t>국립극장.반얀트리호텔</t>
  </si>
  <si>
    <t>02210</t>
  </si>
  <si>
    <t>02211</t>
  </si>
  <si>
    <t>청구역2번출구</t>
  </si>
  <si>
    <t>02212</t>
  </si>
  <si>
    <t>청구역3번출구</t>
  </si>
  <si>
    <t>02213</t>
  </si>
  <si>
    <t>동화동</t>
  </si>
  <si>
    <t>02214</t>
  </si>
  <si>
    <t>02215</t>
  </si>
  <si>
    <t>백범광장</t>
  </si>
  <si>
    <t>02218</t>
  </si>
  <si>
    <t>남대문경찰서.서울역10번출구</t>
  </si>
  <si>
    <t>02219</t>
  </si>
  <si>
    <t>남대문시장앞.이회영활동터</t>
  </si>
  <si>
    <t>02220</t>
  </si>
  <si>
    <t>남산케이블카.남산산책로입구</t>
  </si>
  <si>
    <t>02222</t>
  </si>
  <si>
    <t>동대입구역.장충동</t>
  </si>
  <si>
    <t>02223</t>
  </si>
  <si>
    <t>약수역10번출구</t>
  </si>
  <si>
    <t>02224</t>
  </si>
  <si>
    <t>청계1가.광교</t>
  </si>
  <si>
    <t>02225</t>
  </si>
  <si>
    <t>02226</t>
  </si>
  <si>
    <t>청계4가.배오개다리</t>
  </si>
  <si>
    <t>02227</t>
  </si>
  <si>
    <t>청계5가.방산시장</t>
  </si>
  <si>
    <t>02228</t>
  </si>
  <si>
    <t>청계6가.평화시장</t>
  </si>
  <si>
    <t>02229</t>
  </si>
  <si>
    <t>청계7가.동평화.청평화시장</t>
  </si>
  <si>
    <t>02230</t>
  </si>
  <si>
    <t>02233</t>
  </si>
  <si>
    <t>신한은행본점</t>
  </si>
  <si>
    <t>02234</t>
  </si>
  <si>
    <t>퇴계로2가.명동역7번출구</t>
  </si>
  <si>
    <t>02235</t>
  </si>
  <si>
    <t>광희동.동대문역사문화공원역</t>
  </si>
  <si>
    <t>02236</t>
  </si>
  <si>
    <t>버티고개</t>
  </si>
  <si>
    <t>02237</t>
  </si>
  <si>
    <t>02240</t>
  </si>
  <si>
    <t>02241</t>
  </si>
  <si>
    <t>청계6가.오간수교</t>
  </si>
  <si>
    <t>02242</t>
  </si>
  <si>
    <t>충무로역7번출구</t>
  </si>
  <si>
    <t>02246</t>
  </si>
  <si>
    <t>을지로입구역.광교</t>
  </si>
  <si>
    <t>02247</t>
  </si>
  <si>
    <t>청계광장</t>
  </si>
  <si>
    <t>02252</t>
  </si>
  <si>
    <t>신당파인힐하나유보라</t>
  </si>
  <si>
    <t>02253</t>
  </si>
  <si>
    <t>명동입구</t>
  </si>
  <si>
    <t>02254</t>
  </si>
  <si>
    <t>남산북측순환로입구</t>
  </si>
  <si>
    <t>02255</t>
  </si>
  <si>
    <t>신당동삼성아파트.금호여중</t>
  </si>
  <si>
    <t>02256</t>
  </si>
  <si>
    <t>신당동대우푸르지오.금호여중</t>
  </si>
  <si>
    <t>02257</t>
  </si>
  <si>
    <t>황학동주민센터</t>
  </si>
  <si>
    <t>02258</t>
  </si>
  <si>
    <t>신당초등학교앞</t>
  </si>
  <si>
    <t>02259</t>
  </si>
  <si>
    <t>금호베스트빌.래미안하이베르</t>
  </si>
  <si>
    <t>02260</t>
  </si>
  <si>
    <t>02261</t>
  </si>
  <si>
    <t>신당초등학교</t>
  </si>
  <si>
    <t>02272</t>
  </si>
  <si>
    <t>방산종합시장</t>
  </si>
  <si>
    <t>02273</t>
  </si>
  <si>
    <t>황학동롯데캐슬</t>
  </si>
  <si>
    <t>02274</t>
  </si>
  <si>
    <t>광희문.광희동사거리</t>
  </si>
  <si>
    <t>02275</t>
  </si>
  <si>
    <t>02277</t>
  </si>
  <si>
    <t>02278</t>
  </si>
  <si>
    <t>한국은행앞</t>
  </si>
  <si>
    <t>02279</t>
  </si>
  <si>
    <t>서울기동대.광희초등학교</t>
  </si>
  <si>
    <t>02280</t>
  </si>
  <si>
    <t>동대문역사문화공원동문</t>
  </si>
  <si>
    <t>02281</t>
  </si>
  <si>
    <t>서대문역사거리.농협중앙회</t>
  </si>
  <si>
    <t>02282</t>
  </si>
  <si>
    <t>서울역9번출구.서울스퀘어빌딩앞</t>
  </si>
  <si>
    <t>02283</t>
  </si>
  <si>
    <t>02284</t>
  </si>
  <si>
    <t>남산공원.구힐튼호텔</t>
  </si>
  <si>
    <t>02285</t>
  </si>
  <si>
    <t>02286</t>
  </si>
  <si>
    <t>시청앞.덕수궁</t>
  </si>
  <si>
    <t>02287</t>
  </si>
  <si>
    <t>남대문세무서.국가인권위원회</t>
  </si>
  <si>
    <t>02288</t>
  </si>
  <si>
    <t>장충문화체육센터.권기옥활동터</t>
  </si>
  <si>
    <t>02289</t>
  </si>
  <si>
    <t>남산1호터널</t>
  </si>
  <si>
    <t>02291</t>
  </si>
  <si>
    <t>남산예장버스환승주차장</t>
  </si>
  <si>
    <t>02505</t>
  </si>
  <si>
    <t>서울역</t>
  </si>
  <si>
    <t>02507</t>
  </si>
  <si>
    <t>시청역1호선.서울시청</t>
  </si>
  <si>
    <t>02641</t>
  </si>
  <si>
    <t>서울광장</t>
  </si>
  <si>
    <t>02694</t>
  </si>
  <si>
    <t>03001</t>
  </si>
  <si>
    <t>한강대교북단.LG유플러스</t>
  </si>
  <si>
    <t>03002</t>
  </si>
  <si>
    <t>03003</t>
  </si>
  <si>
    <t>신용산역</t>
  </si>
  <si>
    <t>03004</t>
  </si>
  <si>
    <t>03005</t>
  </si>
  <si>
    <t>용산우체국</t>
  </si>
  <si>
    <t>03006</t>
  </si>
  <si>
    <t>03007</t>
  </si>
  <si>
    <t>삼각지역</t>
  </si>
  <si>
    <t>03008</t>
  </si>
  <si>
    <t>03009</t>
  </si>
  <si>
    <t>숙대입구역</t>
  </si>
  <si>
    <t>03010</t>
  </si>
  <si>
    <t>03011</t>
  </si>
  <si>
    <t>갈월동</t>
  </si>
  <si>
    <t>03012</t>
  </si>
  <si>
    <t>03110</t>
  </si>
  <si>
    <t>남영역.민주화운동기념관</t>
  </si>
  <si>
    <t>03111</t>
  </si>
  <si>
    <t>03119</t>
  </si>
  <si>
    <t>신용산역3번출구</t>
  </si>
  <si>
    <t>03120</t>
  </si>
  <si>
    <t>서울드래곤시티</t>
  </si>
  <si>
    <t>03121</t>
  </si>
  <si>
    <t>용산역3번출구.용산차고지</t>
  </si>
  <si>
    <t>03122</t>
  </si>
  <si>
    <t>한강대교북단</t>
  </si>
  <si>
    <t>03124</t>
  </si>
  <si>
    <t>서계동.서울역공항철도15번출구</t>
  </si>
  <si>
    <t>03125</t>
  </si>
  <si>
    <t>서계동</t>
  </si>
  <si>
    <t>03126</t>
  </si>
  <si>
    <t>청파동</t>
  </si>
  <si>
    <t>03127</t>
  </si>
  <si>
    <t>청파시장</t>
  </si>
  <si>
    <t>03128</t>
  </si>
  <si>
    <t>숙대입구역.청파동주민센터</t>
  </si>
  <si>
    <t>03129</t>
  </si>
  <si>
    <t>03130</t>
  </si>
  <si>
    <t>03131</t>
  </si>
  <si>
    <t>03132</t>
  </si>
  <si>
    <t>용산전자상가17동</t>
  </si>
  <si>
    <t>03133</t>
  </si>
  <si>
    <t>용산전자상가19동</t>
  </si>
  <si>
    <t>03134</t>
  </si>
  <si>
    <t>용산전자상가10동</t>
  </si>
  <si>
    <t>03135</t>
  </si>
  <si>
    <t>용산전자상가12동</t>
  </si>
  <si>
    <t>03136</t>
  </si>
  <si>
    <t>용산전자상가.전자랜드</t>
  </si>
  <si>
    <t>03137</t>
  </si>
  <si>
    <t>03138</t>
  </si>
  <si>
    <t>원효대교북단</t>
  </si>
  <si>
    <t>03139</t>
  </si>
  <si>
    <t>용산경찰서</t>
  </si>
  <si>
    <t>03140</t>
  </si>
  <si>
    <t>03141</t>
  </si>
  <si>
    <t>용산꿈나무종합타운.원효로우체국</t>
  </si>
  <si>
    <t>03142</t>
  </si>
  <si>
    <t>용산e편한세상</t>
  </si>
  <si>
    <t>03143</t>
  </si>
  <si>
    <t>남정초등학교</t>
  </si>
  <si>
    <t>03144</t>
  </si>
  <si>
    <t>원효로2가</t>
  </si>
  <si>
    <t>03145</t>
  </si>
  <si>
    <t>원효로2가사거리</t>
  </si>
  <si>
    <t>03146</t>
  </si>
  <si>
    <t>원효로3가</t>
  </si>
  <si>
    <t>03147</t>
  </si>
  <si>
    <t>03148</t>
  </si>
  <si>
    <t>용암초등학교입구.이태원주공아파트</t>
  </si>
  <si>
    <t>03149</t>
  </si>
  <si>
    <t>이태원동남산대림아파트.용산동아파트</t>
  </si>
  <si>
    <t>03150</t>
  </si>
  <si>
    <t>용산한신아파트</t>
  </si>
  <si>
    <t>03151</t>
  </si>
  <si>
    <t>해방촌</t>
  </si>
  <si>
    <t>03152</t>
  </si>
  <si>
    <t>국군재정관리단</t>
  </si>
  <si>
    <t>03153</t>
  </si>
  <si>
    <t>용산구청</t>
  </si>
  <si>
    <t>03154</t>
  </si>
  <si>
    <t>03155</t>
  </si>
  <si>
    <t>한강중학교</t>
  </si>
  <si>
    <t>03156</t>
  </si>
  <si>
    <t>03157</t>
  </si>
  <si>
    <t>서빙고역1번출구</t>
  </si>
  <si>
    <t>03158</t>
  </si>
  <si>
    <t>장충단로입구</t>
  </si>
  <si>
    <t>03159</t>
  </si>
  <si>
    <t>남산예술원</t>
  </si>
  <si>
    <t>03160</t>
  </si>
  <si>
    <t>서울중부기술교육원.블루스퀘어</t>
  </si>
  <si>
    <t>03161</t>
  </si>
  <si>
    <t>서울시중부기술교육원.블루스퀘어</t>
  </si>
  <si>
    <t>03162</t>
  </si>
  <si>
    <t>순천향대학병원</t>
  </si>
  <si>
    <t>03163</t>
  </si>
  <si>
    <t>03164</t>
  </si>
  <si>
    <t>03165</t>
  </si>
  <si>
    <t>순천향대학병원.한남오거리</t>
  </si>
  <si>
    <t>03166</t>
  </si>
  <si>
    <t>한남오거리</t>
  </si>
  <si>
    <t>03167</t>
  </si>
  <si>
    <t>남산도서관.용산도서관</t>
  </si>
  <si>
    <t>03168</t>
  </si>
  <si>
    <t>03169</t>
  </si>
  <si>
    <t>후암약수터</t>
  </si>
  <si>
    <t>03170</t>
  </si>
  <si>
    <t>03171</t>
  </si>
  <si>
    <t>용산2가동주민센터.보성여중고</t>
  </si>
  <si>
    <t>03172</t>
  </si>
  <si>
    <t>03173</t>
  </si>
  <si>
    <t>남산야외식물원입구</t>
  </si>
  <si>
    <t>03174</t>
  </si>
  <si>
    <t>03175</t>
  </si>
  <si>
    <t>하얏트호텔</t>
  </si>
  <si>
    <t>03176</t>
  </si>
  <si>
    <t>03177</t>
  </si>
  <si>
    <t>용마루고개(서울자동차고등학교)</t>
  </si>
  <si>
    <t>03178</t>
  </si>
  <si>
    <t>용마루고개.효창파크푸르지오아파트</t>
  </si>
  <si>
    <t>03179</t>
  </si>
  <si>
    <t>효창공원앞역.이봉창역사울림관</t>
  </si>
  <si>
    <t>03180</t>
  </si>
  <si>
    <t>03181</t>
  </si>
  <si>
    <t>용산꿈나무종합타운.보건분소</t>
  </si>
  <si>
    <t>03182</t>
  </si>
  <si>
    <t>03183</t>
  </si>
  <si>
    <t>원효로제1동주민센터</t>
  </si>
  <si>
    <t>03184</t>
  </si>
  <si>
    <t>전쟁기념관</t>
  </si>
  <si>
    <t>03185</t>
  </si>
  <si>
    <t>03186</t>
  </si>
  <si>
    <t>녹사평역</t>
  </si>
  <si>
    <t>03187</t>
  </si>
  <si>
    <t>03188</t>
  </si>
  <si>
    <t>용산구청.이태원시장</t>
  </si>
  <si>
    <t>03189</t>
  </si>
  <si>
    <t>03190</t>
  </si>
  <si>
    <t>이태원역1번출구.해밀턴호텔</t>
  </si>
  <si>
    <t>03191</t>
  </si>
  <si>
    <t>이태원역4번출구.해밀턴호텔</t>
  </si>
  <si>
    <t>03192</t>
  </si>
  <si>
    <t>이태원119안전센터</t>
  </si>
  <si>
    <t>03193</t>
  </si>
  <si>
    <t>03194</t>
  </si>
  <si>
    <t>한남동주민센터</t>
  </si>
  <si>
    <t>03195</t>
  </si>
  <si>
    <t>03196</t>
  </si>
  <si>
    <t>한강진역.블루스퀘어</t>
  </si>
  <si>
    <t>03197</t>
  </si>
  <si>
    <t>03198</t>
  </si>
  <si>
    <t>서울역11번출구</t>
  </si>
  <si>
    <t>03199</t>
  </si>
  <si>
    <t>03200</t>
  </si>
  <si>
    <t>후암시장</t>
  </si>
  <si>
    <t>03201</t>
  </si>
  <si>
    <t>03202</t>
  </si>
  <si>
    <t>용산중고</t>
  </si>
  <si>
    <t>03203</t>
  </si>
  <si>
    <t>03204</t>
  </si>
  <si>
    <t>후암동종점</t>
  </si>
  <si>
    <t>03205</t>
  </si>
  <si>
    <t>03206</t>
  </si>
  <si>
    <t>남영동주민센터</t>
  </si>
  <si>
    <t>03207</t>
  </si>
  <si>
    <t>03208</t>
  </si>
  <si>
    <t>남영우체국</t>
  </si>
  <si>
    <t>03209</t>
  </si>
  <si>
    <t>03210</t>
  </si>
  <si>
    <t>한남시범아파트</t>
  </si>
  <si>
    <t>03211</t>
  </si>
  <si>
    <t>03212</t>
  </si>
  <si>
    <t>한남동</t>
  </si>
  <si>
    <t>03213</t>
  </si>
  <si>
    <t>03214</t>
  </si>
  <si>
    <t>이촌동동부센트레빌</t>
  </si>
  <si>
    <t>03215</t>
  </si>
  <si>
    <t>이촌동두산위브트레지움.한강대우아파트</t>
  </si>
  <si>
    <t>03216</t>
  </si>
  <si>
    <t>이촌1동충신교회앞</t>
  </si>
  <si>
    <t>03217</t>
  </si>
  <si>
    <t>이촌동한가람아파트.이촌역</t>
  </si>
  <si>
    <t>03218</t>
  </si>
  <si>
    <t>이촌동한강맨션.이촌역</t>
  </si>
  <si>
    <t>03219</t>
  </si>
  <si>
    <t>신용산초등학교</t>
  </si>
  <si>
    <t>03220</t>
  </si>
  <si>
    <t>신용산초등학교.중경고등학교</t>
  </si>
  <si>
    <t>03221</t>
  </si>
  <si>
    <t>중경고등학교.이촌동강촌아파트</t>
  </si>
  <si>
    <t>03222</t>
  </si>
  <si>
    <t>이촌동점보아파트</t>
  </si>
  <si>
    <t>03223</t>
  </si>
  <si>
    <t>이촌동현대아파트</t>
  </si>
  <si>
    <t>03224</t>
  </si>
  <si>
    <t>금강병원.반도아파트</t>
  </si>
  <si>
    <t>03225</t>
  </si>
  <si>
    <t>서빙고신동아아파트</t>
  </si>
  <si>
    <t>03226</t>
  </si>
  <si>
    <t>03227</t>
  </si>
  <si>
    <t>03228</t>
  </si>
  <si>
    <t>손기정체육공원</t>
  </si>
  <si>
    <t>03229</t>
  </si>
  <si>
    <t>03230</t>
  </si>
  <si>
    <t>03231</t>
  </si>
  <si>
    <t>숙명여대도서관앞</t>
  </si>
  <si>
    <t>03232</t>
  </si>
  <si>
    <t>03233</t>
  </si>
  <si>
    <t>숙명여대정문</t>
  </si>
  <si>
    <t>03234</t>
  </si>
  <si>
    <t>03235</t>
  </si>
  <si>
    <t>숙명여대후문.이봉창활동터</t>
  </si>
  <si>
    <t>03236</t>
  </si>
  <si>
    <t>효창공원후문</t>
  </si>
  <si>
    <t>03237</t>
  </si>
  <si>
    <t>한겨레신문사입구</t>
  </si>
  <si>
    <t>03238</t>
  </si>
  <si>
    <t>대한노인회중앙회</t>
  </si>
  <si>
    <t>03239</t>
  </si>
  <si>
    <t>효창운동장.효창동주민센터</t>
  </si>
  <si>
    <t>03240</t>
  </si>
  <si>
    <t>효창동주민센터.금양초등학교</t>
  </si>
  <si>
    <t>03241</t>
  </si>
  <si>
    <t>금양초등학교</t>
  </si>
  <si>
    <t>03243</t>
  </si>
  <si>
    <t>도원삼성래미안아파트</t>
  </si>
  <si>
    <t>03244</t>
  </si>
  <si>
    <t>03245</t>
  </si>
  <si>
    <t>중앙하이츠빌라앞</t>
  </si>
  <si>
    <t>03246</t>
  </si>
  <si>
    <t>03247</t>
  </si>
  <si>
    <t>용문시장</t>
  </si>
  <si>
    <t>03248</t>
  </si>
  <si>
    <t>03249</t>
  </si>
  <si>
    <t>용산전자상가입구</t>
  </si>
  <si>
    <t>03250</t>
  </si>
  <si>
    <t>03251</t>
  </si>
  <si>
    <t>신용산지하차도</t>
  </si>
  <si>
    <t>03252</t>
  </si>
  <si>
    <t>03253</t>
  </si>
  <si>
    <t>신용산역5번출구</t>
  </si>
  <si>
    <t>03255</t>
  </si>
  <si>
    <t>용산역</t>
  </si>
  <si>
    <t>03256</t>
  </si>
  <si>
    <t>용산푸르지오써밋</t>
  </si>
  <si>
    <t>03257</t>
  </si>
  <si>
    <t>03258</t>
  </si>
  <si>
    <t>용산역광장앞</t>
  </si>
  <si>
    <t>03259</t>
  </si>
  <si>
    <t>용산역사박물관.용산철도고등학교</t>
  </si>
  <si>
    <t>03260</t>
  </si>
  <si>
    <t>03261</t>
  </si>
  <si>
    <t>용산세무서</t>
  </si>
  <si>
    <t>03262</t>
  </si>
  <si>
    <t>03263</t>
  </si>
  <si>
    <t>이촌역</t>
  </si>
  <si>
    <t>03264</t>
  </si>
  <si>
    <t>03265</t>
  </si>
  <si>
    <t>국립중앙박물관용산가족공원</t>
  </si>
  <si>
    <t>03266</t>
  </si>
  <si>
    <t>03267</t>
  </si>
  <si>
    <t>서빙고역교차로</t>
  </si>
  <si>
    <t>03268</t>
  </si>
  <si>
    <t>서빙고초등학교</t>
  </si>
  <si>
    <t>03269</t>
  </si>
  <si>
    <t>03270</t>
  </si>
  <si>
    <t>서빙고동금호베스트빌</t>
  </si>
  <si>
    <t>03272</t>
  </si>
  <si>
    <t>서빙고동</t>
  </si>
  <si>
    <t>03273</t>
  </si>
  <si>
    <t>서빙고동주민센터</t>
  </si>
  <si>
    <t>03274</t>
  </si>
  <si>
    <t>동빙고동</t>
  </si>
  <si>
    <t>03275</t>
  </si>
  <si>
    <t>03276</t>
  </si>
  <si>
    <t>보광신동아아파트.삼성리버빌아파트</t>
  </si>
  <si>
    <t>03277</t>
  </si>
  <si>
    <t>보광동신동아아파트</t>
  </si>
  <si>
    <t>03278</t>
  </si>
  <si>
    <t>보광동주민센터</t>
  </si>
  <si>
    <t>03279</t>
  </si>
  <si>
    <t>보광동</t>
  </si>
  <si>
    <t>03280</t>
  </si>
  <si>
    <t>03281</t>
  </si>
  <si>
    <t>한국폴리텍1대학</t>
  </si>
  <si>
    <t>03282</t>
  </si>
  <si>
    <t>03283</t>
  </si>
  <si>
    <t>이태원역.보광동입구</t>
  </si>
  <si>
    <t>03284</t>
  </si>
  <si>
    <t>03285</t>
  </si>
  <si>
    <t>한남역.용산노인종합복지관</t>
  </si>
  <si>
    <t>03286</t>
  </si>
  <si>
    <t>03287</t>
  </si>
  <si>
    <t>이촌119안전센터.성촌공원</t>
  </si>
  <si>
    <t>03288</t>
  </si>
  <si>
    <t>성촌공원.포르쉐센터용산</t>
  </si>
  <si>
    <t>03289</t>
  </si>
  <si>
    <t>03290</t>
  </si>
  <si>
    <t>이촌2동주민센터</t>
  </si>
  <si>
    <t>03291</t>
  </si>
  <si>
    <t>03292</t>
  </si>
  <si>
    <t>이촌2동대림아파트.새남터성지</t>
  </si>
  <si>
    <t>03293</t>
  </si>
  <si>
    <t>03294</t>
  </si>
  <si>
    <t>서부이촌동입구</t>
  </si>
  <si>
    <t>03295</t>
  </si>
  <si>
    <t>이촌2동강변아파트</t>
  </si>
  <si>
    <t>03296</t>
  </si>
  <si>
    <t>원효2동산호아파트후문</t>
  </si>
  <si>
    <t>03297</t>
  </si>
  <si>
    <t>청암동강변삼성아파트</t>
  </si>
  <si>
    <t>03298</t>
  </si>
  <si>
    <t>03299</t>
  </si>
  <si>
    <t>원효2동산호아파트</t>
  </si>
  <si>
    <t>03300</t>
  </si>
  <si>
    <t>03301</t>
  </si>
  <si>
    <t>원효로풍전아파트</t>
  </si>
  <si>
    <t>03302</t>
  </si>
  <si>
    <t>03303</t>
  </si>
  <si>
    <t>원효풍전아파트</t>
  </si>
  <si>
    <t>03304</t>
  </si>
  <si>
    <t>원효2동주민센터</t>
  </si>
  <si>
    <t>03305</t>
  </si>
  <si>
    <t>산천동리버힐삼성아파트</t>
  </si>
  <si>
    <t>03306</t>
  </si>
  <si>
    <t>산천동.성심여중고후문</t>
  </si>
  <si>
    <t>03307</t>
  </si>
  <si>
    <t>03308</t>
  </si>
  <si>
    <t>신창동세방아파트</t>
  </si>
  <si>
    <t>03309</t>
  </si>
  <si>
    <t>03310</t>
  </si>
  <si>
    <t>남이장군사당</t>
  </si>
  <si>
    <t>03311</t>
  </si>
  <si>
    <t>03312</t>
  </si>
  <si>
    <t>용문시장.용문동새마을금고</t>
  </si>
  <si>
    <t>03313</t>
  </si>
  <si>
    <t>03319</t>
  </si>
  <si>
    <t>순천향병원입구</t>
  </si>
  <si>
    <t>03320</t>
  </si>
  <si>
    <t>남산서울타워</t>
  </si>
  <si>
    <t>03321</t>
  </si>
  <si>
    <t>청심경로당</t>
  </si>
  <si>
    <t>03322</t>
  </si>
  <si>
    <t>삼성테마트</t>
  </si>
  <si>
    <t>03323</t>
  </si>
  <si>
    <t>03324</t>
  </si>
  <si>
    <t>한남동하이페리온</t>
  </si>
  <si>
    <t>03325</t>
  </si>
  <si>
    <t>03326</t>
  </si>
  <si>
    <t>문배동이안아파트앞</t>
  </si>
  <si>
    <t>03327</t>
  </si>
  <si>
    <t>갈월동.숙대입구역10번출구</t>
  </si>
  <si>
    <t>03328</t>
  </si>
  <si>
    <t>삼각지역11번출구</t>
  </si>
  <si>
    <t>03330</t>
  </si>
  <si>
    <t>숙대입구</t>
  </si>
  <si>
    <t>03331</t>
  </si>
  <si>
    <t>03332</t>
  </si>
  <si>
    <t>03334</t>
  </si>
  <si>
    <t>03335</t>
  </si>
  <si>
    <t>숙명여대입구</t>
  </si>
  <si>
    <t>03336</t>
  </si>
  <si>
    <t>03338</t>
  </si>
  <si>
    <t>한강대교스카이스위트</t>
  </si>
  <si>
    <t>03339</t>
  </si>
  <si>
    <t>한강대교전망카페</t>
  </si>
  <si>
    <t>03340</t>
  </si>
  <si>
    <t>노들섬</t>
  </si>
  <si>
    <t>03341</t>
  </si>
  <si>
    <t>03342</t>
  </si>
  <si>
    <t>용암초등학교.이태원2동주민센터</t>
  </si>
  <si>
    <t>03343</t>
  </si>
  <si>
    <t>03344</t>
  </si>
  <si>
    <t>효창공원삼거리.윤봉길의사등묘역</t>
  </si>
  <si>
    <t>03345</t>
  </si>
  <si>
    <t>서울역공항철도15번출구</t>
  </si>
  <si>
    <t>03346</t>
  </si>
  <si>
    <t>용산꿈나무종합타운</t>
  </si>
  <si>
    <t>03347</t>
  </si>
  <si>
    <t>04001</t>
  </si>
  <si>
    <t>답십리역사거리</t>
  </si>
  <si>
    <t>04002</t>
  </si>
  <si>
    <t>청년회의소.서울새활용플라자</t>
  </si>
  <si>
    <t>04003</t>
  </si>
  <si>
    <t>장한평역</t>
  </si>
  <si>
    <t>04101</t>
  </si>
  <si>
    <t>상왕십리역</t>
  </si>
  <si>
    <t>04102</t>
  </si>
  <si>
    <t>04103</t>
  </si>
  <si>
    <t>왕십리센트라스아파트</t>
  </si>
  <si>
    <t>04104</t>
  </si>
  <si>
    <t>왕십리교회</t>
  </si>
  <si>
    <t>04105</t>
  </si>
  <si>
    <t>뉴타운아파트</t>
  </si>
  <si>
    <t>04106</t>
  </si>
  <si>
    <t>청계벽산아파트.텐즈힐아파트</t>
  </si>
  <si>
    <t>04107</t>
  </si>
  <si>
    <t>04108</t>
  </si>
  <si>
    <t>왕십리도선동주민센터</t>
  </si>
  <si>
    <t>04109</t>
  </si>
  <si>
    <t>왕십리2동주민센터</t>
  </si>
  <si>
    <t>04110</t>
  </si>
  <si>
    <t>코스모타워.서울신용보증재단성동지점</t>
  </si>
  <si>
    <t>04112</t>
  </si>
  <si>
    <t>성동구청</t>
  </si>
  <si>
    <t>04113</t>
  </si>
  <si>
    <t>04114</t>
  </si>
  <si>
    <t>상왕십리역.센트라스아파트</t>
  </si>
  <si>
    <t>04115</t>
  </si>
  <si>
    <t>신금호역4번출구</t>
  </si>
  <si>
    <t>04116</t>
  </si>
  <si>
    <t>마장동주민센터</t>
  </si>
  <si>
    <t>04117</t>
  </si>
  <si>
    <t>마장역</t>
  </si>
  <si>
    <t>04118</t>
  </si>
  <si>
    <t>성동노인복지관</t>
  </si>
  <si>
    <t>04119</t>
  </si>
  <si>
    <t>마장축산물시장</t>
  </si>
  <si>
    <t>04120</t>
  </si>
  <si>
    <t>04121</t>
  </si>
  <si>
    <t>도선사거리</t>
  </si>
  <si>
    <t>04122</t>
  </si>
  <si>
    <t>04123</t>
  </si>
  <si>
    <t>마장동금호아파트</t>
  </si>
  <si>
    <t>04124</t>
  </si>
  <si>
    <t>04125</t>
  </si>
  <si>
    <t>한양대부속고등학교</t>
  </si>
  <si>
    <t>04126</t>
  </si>
  <si>
    <t>04127</t>
  </si>
  <si>
    <t>한양대앞.한양시장</t>
  </si>
  <si>
    <t>04128</t>
  </si>
  <si>
    <t>한양대앞</t>
  </si>
  <si>
    <t>04129</t>
  </si>
  <si>
    <t>한양대정문</t>
  </si>
  <si>
    <t>04130</t>
  </si>
  <si>
    <t>한양대정문앞</t>
  </si>
  <si>
    <t>04131</t>
  </si>
  <si>
    <t>무학여고앞</t>
  </si>
  <si>
    <t>04132</t>
  </si>
  <si>
    <t>무학여고</t>
  </si>
  <si>
    <t>04133</t>
  </si>
  <si>
    <t>왕십리역</t>
  </si>
  <si>
    <t>04134</t>
  </si>
  <si>
    <t>04135</t>
  </si>
  <si>
    <t>왕십리역10번출구</t>
  </si>
  <si>
    <t>04136</t>
  </si>
  <si>
    <t>행당1동주민센터</t>
  </si>
  <si>
    <t>04137</t>
  </si>
  <si>
    <t>서울숲삼부아파트</t>
  </si>
  <si>
    <t>04138</t>
  </si>
  <si>
    <t>응봉동주민센터</t>
  </si>
  <si>
    <t>04139</t>
  </si>
  <si>
    <t>04140</t>
  </si>
  <si>
    <t>응봉사거리</t>
  </si>
  <si>
    <t>04141</t>
  </si>
  <si>
    <t>응봉동현대아파트</t>
  </si>
  <si>
    <t>04142</t>
  </si>
  <si>
    <t>04143</t>
  </si>
  <si>
    <t>대현산배수지공원입구</t>
  </si>
  <si>
    <t>04145</t>
  </si>
  <si>
    <t>신금호역</t>
  </si>
  <si>
    <t>04146</t>
  </si>
  <si>
    <t>04147</t>
  </si>
  <si>
    <t>금호고등학교</t>
  </si>
  <si>
    <t>04148</t>
  </si>
  <si>
    <t>금호고등학교.금호자이1차아파트입구</t>
  </si>
  <si>
    <t>04149</t>
  </si>
  <si>
    <t>금호동벽산아파트</t>
  </si>
  <si>
    <t>04150</t>
  </si>
  <si>
    <t>래미안하이리버아파트</t>
  </si>
  <si>
    <t>04151</t>
  </si>
  <si>
    <t>금호사거리</t>
  </si>
  <si>
    <t>04152</t>
  </si>
  <si>
    <t>04153</t>
  </si>
  <si>
    <t>금남시장앞.백범학원터</t>
  </si>
  <si>
    <t>04154</t>
  </si>
  <si>
    <t>04155</t>
  </si>
  <si>
    <t>금호역</t>
  </si>
  <si>
    <t>04156</t>
  </si>
  <si>
    <t>04157</t>
  </si>
  <si>
    <t>금옥초등학교앞</t>
  </si>
  <si>
    <t>04158</t>
  </si>
  <si>
    <t>04159</t>
  </si>
  <si>
    <t>힐스테이트서울숲리버아파트</t>
  </si>
  <si>
    <t>04160</t>
  </si>
  <si>
    <t>삼성래미안아파트앞</t>
  </si>
  <si>
    <t>04161</t>
  </si>
  <si>
    <t>옥수삼성아파트.래미안옥수리버젠</t>
  </si>
  <si>
    <t>04162</t>
  </si>
  <si>
    <t>04163</t>
  </si>
  <si>
    <t>미타사입구</t>
  </si>
  <si>
    <t>04164</t>
  </si>
  <si>
    <t>래미안옥수리버젠.옥수중앙교회</t>
  </si>
  <si>
    <t>04165</t>
  </si>
  <si>
    <t>04166</t>
  </si>
  <si>
    <t>옥수파크힐스아파트앞</t>
  </si>
  <si>
    <t>04167</t>
  </si>
  <si>
    <t>04168</t>
  </si>
  <si>
    <t>옥수동회차지</t>
  </si>
  <si>
    <t>04169</t>
  </si>
  <si>
    <t>옥정중학교입구</t>
  </si>
  <si>
    <t>04170</t>
  </si>
  <si>
    <t>04171</t>
  </si>
  <si>
    <t>성수1가1동새마을금고</t>
  </si>
  <si>
    <t>04172</t>
  </si>
  <si>
    <t>성수1가새마을금고</t>
  </si>
  <si>
    <t>04173</t>
  </si>
  <si>
    <t>천주교성수동성당앞</t>
  </si>
  <si>
    <t>04174</t>
  </si>
  <si>
    <t>04175</t>
  </si>
  <si>
    <t>뚝도아리수정수센터수도박물관</t>
  </si>
  <si>
    <t>04176</t>
  </si>
  <si>
    <t>04177</t>
  </si>
  <si>
    <t>서울숲역2번출구</t>
  </si>
  <si>
    <t>04178</t>
  </si>
  <si>
    <t>서울숲역3번출구</t>
  </si>
  <si>
    <t>04179</t>
  </si>
  <si>
    <t>성동구민종합체육센터</t>
  </si>
  <si>
    <t>04180</t>
  </si>
  <si>
    <t>04181</t>
  </si>
  <si>
    <t>성원중학교후문</t>
  </si>
  <si>
    <t>04182</t>
  </si>
  <si>
    <t>04183</t>
  </si>
  <si>
    <t>경일초등학교입구</t>
  </si>
  <si>
    <t>04184</t>
  </si>
  <si>
    <t>04185</t>
  </si>
  <si>
    <t>성동교남단</t>
  </si>
  <si>
    <t>04186</t>
  </si>
  <si>
    <t>04187</t>
  </si>
  <si>
    <t>상원</t>
  </si>
  <si>
    <t>04188</t>
  </si>
  <si>
    <t>04189</t>
  </si>
  <si>
    <t>영동대교북단</t>
  </si>
  <si>
    <t>04190</t>
  </si>
  <si>
    <t>경수중학교</t>
  </si>
  <si>
    <t>04191</t>
  </si>
  <si>
    <t>성수119안전센터</t>
  </si>
  <si>
    <t>04192</t>
  </si>
  <si>
    <t>04193</t>
  </si>
  <si>
    <t>04194</t>
  </si>
  <si>
    <t>04195</t>
  </si>
  <si>
    <t>뚝도시장</t>
  </si>
  <si>
    <t>04196</t>
  </si>
  <si>
    <t>04197</t>
  </si>
  <si>
    <t>성원중성수동이마트앞</t>
  </si>
  <si>
    <t>04198</t>
  </si>
  <si>
    <t>04199</t>
  </si>
  <si>
    <t>서울숲지구대앞</t>
  </si>
  <si>
    <t>04200</t>
  </si>
  <si>
    <t>04201</t>
  </si>
  <si>
    <t>뚝도시장구길</t>
  </si>
  <si>
    <t>04202</t>
  </si>
  <si>
    <t>04203</t>
  </si>
  <si>
    <t>성수동진주타운</t>
  </si>
  <si>
    <t>04204</t>
  </si>
  <si>
    <t>04205</t>
  </si>
  <si>
    <t>성덕정길입구</t>
  </si>
  <si>
    <t>04206</t>
  </si>
  <si>
    <t>04207</t>
  </si>
  <si>
    <t>화양사거리</t>
  </si>
  <si>
    <t>04208</t>
  </si>
  <si>
    <t>성수사거리.성수초등학교</t>
  </si>
  <si>
    <t>04209</t>
  </si>
  <si>
    <t>서울효사랑병원</t>
  </si>
  <si>
    <t>04210</t>
  </si>
  <si>
    <t>성수2가3동주민센터</t>
  </si>
  <si>
    <t>04211</t>
  </si>
  <si>
    <t>제인병원</t>
  </si>
  <si>
    <t>04212</t>
  </si>
  <si>
    <t>성동세무서앞</t>
  </si>
  <si>
    <t>04213</t>
  </si>
  <si>
    <t>성동세무서</t>
  </si>
  <si>
    <t>04214</t>
  </si>
  <si>
    <t>송정동서울숲아이파크</t>
  </si>
  <si>
    <t>04215</t>
  </si>
  <si>
    <t>송정동건영아파트</t>
  </si>
  <si>
    <t>04216</t>
  </si>
  <si>
    <t>군자교남단</t>
  </si>
  <si>
    <t>04217</t>
  </si>
  <si>
    <t>신답역</t>
  </si>
  <si>
    <t>04218</t>
  </si>
  <si>
    <t>용답동로데오거리.답십리역</t>
  </si>
  <si>
    <t>04221</t>
  </si>
  <si>
    <t>서울교통공사.서울새활용플라자</t>
  </si>
  <si>
    <t>04222</t>
  </si>
  <si>
    <t>뚝섬서울숲</t>
  </si>
  <si>
    <t>04223</t>
  </si>
  <si>
    <t>04226</t>
  </si>
  <si>
    <t>사근동하이츠아파트앞</t>
  </si>
  <si>
    <t>04227</t>
  </si>
  <si>
    <t>04228</t>
  </si>
  <si>
    <t>사근동주민센터</t>
  </si>
  <si>
    <t>04229</t>
  </si>
  <si>
    <t>04230</t>
  </si>
  <si>
    <t>사근고개</t>
  </si>
  <si>
    <t>04231</t>
  </si>
  <si>
    <t>04232</t>
  </si>
  <si>
    <t>한양지구대</t>
  </si>
  <si>
    <t>04233</t>
  </si>
  <si>
    <t>04234</t>
  </si>
  <si>
    <t>사근동벽산아파트</t>
  </si>
  <si>
    <t>04236</t>
  </si>
  <si>
    <t>뚝섬역8번출구</t>
  </si>
  <si>
    <t>04237</t>
  </si>
  <si>
    <t>뚝섬역2번출구</t>
  </si>
  <si>
    <t>04238</t>
  </si>
  <si>
    <t>뚝섬역5번출구</t>
  </si>
  <si>
    <t>04239</t>
  </si>
  <si>
    <t>뚝섬역4번출구</t>
  </si>
  <si>
    <t>04240</t>
  </si>
  <si>
    <t>성수역1번출구</t>
  </si>
  <si>
    <t>04241</t>
  </si>
  <si>
    <t>SK테크노빌딩앞</t>
  </si>
  <si>
    <t>04242</t>
  </si>
  <si>
    <t>04243</t>
  </si>
  <si>
    <t>경동초등학교입구</t>
  </si>
  <si>
    <t>04244</t>
  </si>
  <si>
    <t>04245</t>
  </si>
  <si>
    <t>경일초등학교앞</t>
  </si>
  <si>
    <t>04246</t>
  </si>
  <si>
    <t>04247</t>
  </si>
  <si>
    <t>한양여대앞</t>
  </si>
  <si>
    <t>04252</t>
  </si>
  <si>
    <t>도선고등학교.꽃재교회</t>
  </si>
  <si>
    <t>04253</t>
  </si>
  <si>
    <t>성수역4번출구</t>
  </si>
  <si>
    <t>04254</t>
  </si>
  <si>
    <t>리버하우스</t>
  </si>
  <si>
    <t>04255</t>
  </si>
  <si>
    <t>04256</t>
  </si>
  <si>
    <t>성수사거리</t>
  </si>
  <si>
    <t>04257</t>
  </si>
  <si>
    <t>04258</t>
  </si>
  <si>
    <t>성동제일새마을금고</t>
  </si>
  <si>
    <t>04259</t>
  </si>
  <si>
    <t>04261</t>
  </si>
  <si>
    <t>청계9가.텐즈힐2단지정문앞</t>
  </si>
  <si>
    <t>04264</t>
  </si>
  <si>
    <t>04265</t>
  </si>
  <si>
    <t>서울숲1번출입구</t>
  </si>
  <si>
    <t>04266</t>
  </si>
  <si>
    <t>04267</t>
  </si>
  <si>
    <t>용답휴식공원</t>
  </si>
  <si>
    <t>04268</t>
  </si>
  <si>
    <t>04269</t>
  </si>
  <si>
    <t>04270</t>
  </si>
  <si>
    <t>극동그린아파트앞</t>
  </si>
  <si>
    <t>04271</t>
  </si>
  <si>
    <t>04272</t>
  </si>
  <si>
    <t>행당신동아.행당푸르지오아파트</t>
  </si>
  <si>
    <t>04273</t>
  </si>
  <si>
    <t>숭신초등학교</t>
  </si>
  <si>
    <t>04275</t>
  </si>
  <si>
    <t>극동아파트</t>
  </si>
  <si>
    <t>04276</t>
  </si>
  <si>
    <t>풍림아파트</t>
  </si>
  <si>
    <t>04277</t>
  </si>
  <si>
    <t>벽산아파트</t>
  </si>
  <si>
    <t>04278</t>
  </si>
  <si>
    <t>대림아파트</t>
  </si>
  <si>
    <t>04279</t>
  </si>
  <si>
    <t>행당역</t>
  </si>
  <si>
    <t>04280</t>
  </si>
  <si>
    <t>04281</t>
  </si>
  <si>
    <t>무학중학교</t>
  </si>
  <si>
    <t>04282</t>
  </si>
  <si>
    <t>극동그린아파트</t>
  </si>
  <si>
    <t>04286</t>
  </si>
  <si>
    <t>성수동차고지</t>
  </si>
  <si>
    <t>04288</t>
  </si>
  <si>
    <t>성수두산위브아파트</t>
  </si>
  <si>
    <t>04289</t>
  </si>
  <si>
    <t>왕십리자이.신당현대아파트</t>
  </si>
  <si>
    <t>04290</t>
  </si>
  <si>
    <t>04291</t>
  </si>
  <si>
    <t>04293</t>
  </si>
  <si>
    <t>우리은행화양동지점</t>
  </si>
  <si>
    <t>04295</t>
  </si>
  <si>
    <t>황학교.텐즈힐몰</t>
  </si>
  <si>
    <t>04298</t>
  </si>
  <si>
    <t>04301</t>
  </si>
  <si>
    <t>왕십리광장.왕십리역7번출구</t>
  </si>
  <si>
    <t>04302</t>
  </si>
  <si>
    <t>왕십리광장.왕십리역4번출구</t>
  </si>
  <si>
    <t>04303</t>
  </si>
  <si>
    <t>한양대후문앞</t>
  </si>
  <si>
    <t>04304</t>
  </si>
  <si>
    <t>04305</t>
  </si>
  <si>
    <t>04306</t>
  </si>
  <si>
    <t>행당중학교</t>
  </si>
  <si>
    <t>04307</t>
  </si>
  <si>
    <t>살곶이체육공원앞</t>
  </si>
  <si>
    <t>04574</t>
  </si>
  <si>
    <t>GS25</t>
  </si>
  <si>
    <t>04698</t>
  </si>
  <si>
    <t>대림아파트후문</t>
  </si>
  <si>
    <t>삼성아파트정문</t>
  </si>
  <si>
    <t>05001</t>
  </si>
  <si>
    <t>군자교입구</t>
  </si>
  <si>
    <t>05002</t>
  </si>
  <si>
    <t>05003</t>
  </si>
  <si>
    <t>군자역.용마초등학교</t>
  </si>
  <si>
    <t>05004</t>
  </si>
  <si>
    <t>05005</t>
  </si>
  <si>
    <t>중곡동입구삼거리</t>
  </si>
  <si>
    <t>05006</t>
  </si>
  <si>
    <t>어린이대공원후문.아차산역</t>
  </si>
  <si>
    <t>05007</t>
  </si>
  <si>
    <t>05008</t>
  </si>
  <si>
    <t>05009</t>
  </si>
  <si>
    <t>새밭교회</t>
  </si>
  <si>
    <t>05010</t>
  </si>
  <si>
    <t>05011</t>
  </si>
  <si>
    <t>광나루역</t>
  </si>
  <si>
    <t>05012</t>
  </si>
  <si>
    <t>05101</t>
  </si>
  <si>
    <t>군자교</t>
  </si>
  <si>
    <t>05102</t>
  </si>
  <si>
    <t>05103</t>
  </si>
  <si>
    <t>천주교서울대교구홍병철관</t>
  </si>
  <si>
    <t>05104</t>
  </si>
  <si>
    <t>05105</t>
  </si>
  <si>
    <t>중곡1동주민센터입구</t>
  </si>
  <si>
    <t>05106</t>
  </si>
  <si>
    <t>05107</t>
  </si>
  <si>
    <t>중곡1동사거리</t>
  </si>
  <si>
    <t>05108</t>
  </si>
  <si>
    <t>05109</t>
  </si>
  <si>
    <t>중마초등학교.중곡제일골목시장앞</t>
  </si>
  <si>
    <t>05111</t>
  </si>
  <si>
    <t>용마사거리</t>
  </si>
  <si>
    <t>05112</t>
  </si>
  <si>
    <t>중곡2동주민센터앞</t>
  </si>
  <si>
    <t>05113</t>
  </si>
  <si>
    <t>05114</t>
  </si>
  <si>
    <t>중곡동성당앞</t>
  </si>
  <si>
    <t>05115</t>
  </si>
  <si>
    <t>보건복지행정타운</t>
  </si>
  <si>
    <t>05116</t>
  </si>
  <si>
    <t>대원여자고등학교앞</t>
  </si>
  <si>
    <t>05117</t>
  </si>
  <si>
    <t>중곡보건지소</t>
  </si>
  <si>
    <t>05118</t>
  </si>
  <si>
    <t>신성시장앞</t>
  </si>
  <si>
    <t>05119</t>
  </si>
  <si>
    <t>중곡우체국앞</t>
  </si>
  <si>
    <t>05120</t>
  </si>
  <si>
    <t>중곡3동주민센터</t>
  </si>
  <si>
    <t>05121</t>
  </si>
  <si>
    <t>05122</t>
  </si>
  <si>
    <t>중곡아파트</t>
  </si>
  <si>
    <t>05123</t>
  </si>
  <si>
    <t>05124</t>
  </si>
  <si>
    <t>05125</t>
  </si>
  <si>
    <t>중곡역입구</t>
  </si>
  <si>
    <t>05126</t>
  </si>
  <si>
    <t>05127</t>
  </si>
  <si>
    <t>중곡문화체육센터</t>
  </si>
  <si>
    <t>05128</t>
  </si>
  <si>
    <t>05129</t>
  </si>
  <si>
    <t>면곡시장앞</t>
  </si>
  <si>
    <t>05130</t>
  </si>
  <si>
    <t>05131</t>
  </si>
  <si>
    <t>중곡SK아파트.용암사입구</t>
  </si>
  <si>
    <t>05132</t>
  </si>
  <si>
    <t>용곡삼거리</t>
  </si>
  <si>
    <t>05133</t>
  </si>
  <si>
    <t>중곡역.국립정신건강센터</t>
  </si>
  <si>
    <t>05134</t>
  </si>
  <si>
    <t>대원고교앞</t>
  </si>
  <si>
    <t>05135</t>
  </si>
  <si>
    <t>05136</t>
  </si>
  <si>
    <t>05137</t>
  </si>
  <si>
    <t>05138</t>
  </si>
  <si>
    <t>신성시장</t>
  </si>
  <si>
    <t>05139</t>
  </si>
  <si>
    <t>중곡동입구</t>
  </si>
  <si>
    <t>05140</t>
  </si>
  <si>
    <t>어린이대공원앞</t>
  </si>
  <si>
    <t>05141</t>
  </si>
  <si>
    <t>능동사거리.군자역6번출구</t>
  </si>
  <si>
    <t>05142</t>
  </si>
  <si>
    <t>구의사거리.광진소방서앞</t>
  </si>
  <si>
    <t>05143</t>
  </si>
  <si>
    <t>어린이회관</t>
  </si>
  <si>
    <t>05144</t>
  </si>
  <si>
    <t>05145</t>
  </si>
  <si>
    <t>광진경찰서</t>
  </si>
  <si>
    <t>05146</t>
  </si>
  <si>
    <t>05147</t>
  </si>
  <si>
    <t>05148</t>
  </si>
  <si>
    <t>NH농협은행자양로지점</t>
  </si>
  <si>
    <t>05149</t>
  </si>
  <si>
    <t>광진구청.구의역2번출구</t>
  </si>
  <si>
    <t>05150</t>
  </si>
  <si>
    <t>래미안구의파크스위트</t>
  </si>
  <si>
    <t>05151</t>
  </si>
  <si>
    <t>구의2동주민센터입구</t>
  </si>
  <si>
    <t>05152</t>
  </si>
  <si>
    <t>05153</t>
  </si>
  <si>
    <t>구의사거리</t>
  </si>
  <si>
    <t>05154</t>
  </si>
  <si>
    <t>05155</t>
  </si>
  <si>
    <t>05156</t>
  </si>
  <si>
    <t>현대아파트앞</t>
  </si>
  <si>
    <t>05157</t>
  </si>
  <si>
    <t>05158</t>
  </si>
  <si>
    <t>광진우체국</t>
  </si>
  <si>
    <t>05161</t>
  </si>
  <si>
    <t>강변역A</t>
  </si>
  <si>
    <t>05162</t>
  </si>
  <si>
    <t>테크노마트앞.강변역</t>
  </si>
  <si>
    <t>05163</t>
  </si>
  <si>
    <t>구의현대2단지아파트</t>
  </si>
  <si>
    <t>05164</t>
  </si>
  <si>
    <t>광장동금호베스트빌</t>
  </si>
  <si>
    <t>05165</t>
  </si>
  <si>
    <t>05166</t>
  </si>
  <si>
    <t>광장동현대아파트앞</t>
  </si>
  <si>
    <t>05167</t>
  </si>
  <si>
    <t>05168</t>
  </si>
  <si>
    <t>광나루역.극동아파트</t>
  </si>
  <si>
    <t>05169</t>
  </si>
  <si>
    <t>05170</t>
  </si>
  <si>
    <t>어린이대공원역2번출구</t>
  </si>
  <si>
    <t>05172</t>
  </si>
  <si>
    <t>워커힐아파트.광장동</t>
  </si>
  <si>
    <t>05173</t>
  </si>
  <si>
    <t>워커힐아파트앞</t>
  </si>
  <si>
    <t>05174</t>
  </si>
  <si>
    <t>워커힐입구</t>
  </si>
  <si>
    <t>05175</t>
  </si>
  <si>
    <t>05176</t>
  </si>
  <si>
    <t>자양사거리</t>
  </si>
  <si>
    <t>05177</t>
  </si>
  <si>
    <t>05178</t>
  </si>
  <si>
    <t>자양초등학교앞</t>
  </si>
  <si>
    <t>05179</t>
  </si>
  <si>
    <t>05180</t>
  </si>
  <si>
    <t>건국대학교앞</t>
  </si>
  <si>
    <t>05183</t>
  </si>
  <si>
    <t>자양미소약국.자양골목시장</t>
  </si>
  <si>
    <t>05185</t>
  </si>
  <si>
    <t>자양동우체국.중앙농협</t>
  </si>
  <si>
    <t>05187</t>
  </si>
  <si>
    <t>자양하늘채베르아파트앞</t>
  </si>
  <si>
    <t>05188</t>
  </si>
  <si>
    <t>자양동잠실대교북단</t>
  </si>
  <si>
    <t>05189</t>
  </si>
  <si>
    <t>신자초등학교앞</t>
  </si>
  <si>
    <t>05190</t>
  </si>
  <si>
    <t>05191</t>
  </si>
  <si>
    <t>05192</t>
  </si>
  <si>
    <t>동서울우편집중국앞</t>
  </si>
  <si>
    <t>05193</t>
  </si>
  <si>
    <t>05194</t>
  </si>
  <si>
    <t>05195</t>
  </si>
  <si>
    <t>자양2동주민센터</t>
  </si>
  <si>
    <t>05196</t>
  </si>
  <si>
    <t>구립행복마루어린이집</t>
  </si>
  <si>
    <t>05197</t>
  </si>
  <si>
    <t>자양한강도서관</t>
  </si>
  <si>
    <t>05199</t>
  </si>
  <si>
    <t>광진구청.구의역3번출구</t>
  </si>
  <si>
    <t>05200</t>
  </si>
  <si>
    <t>자양한강전통시장</t>
  </si>
  <si>
    <t>05201</t>
  </si>
  <si>
    <t>신양초등학교앞</t>
  </si>
  <si>
    <t>05202</t>
  </si>
  <si>
    <t>05203</t>
  </si>
  <si>
    <t>뚝도변전소앞</t>
  </si>
  <si>
    <t>05204</t>
  </si>
  <si>
    <t>광진문화예술회관</t>
  </si>
  <si>
    <t>05205</t>
  </si>
  <si>
    <t>05209</t>
  </si>
  <si>
    <t>05210</t>
  </si>
  <si>
    <t>자양우성아파트앞</t>
  </si>
  <si>
    <t>05211</t>
  </si>
  <si>
    <t>05212</t>
  </si>
  <si>
    <t>자양고교앞</t>
  </si>
  <si>
    <t>05213</t>
  </si>
  <si>
    <t>05214</t>
  </si>
  <si>
    <t>대동아파트앞</t>
  </si>
  <si>
    <t>05215</t>
  </si>
  <si>
    <t>노룬산골목시장</t>
  </si>
  <si>
    <t>05216</t>
  </si>
  <si>
    <t>영동교골목시장</t>
  </si>
  <si>
    <t>05217</t>
  </si>
  <si>
    <t>건대입구역6번출구</t>
  </si>
  <si>
    <t>05218</t>
  </si>
  <si>
    <t>건대로데오거리입구</t>
  </si>
  <si>
    <t>05219</t>
  </si>
  <si>
    <t>롯데캐슬리버파크시그니처아파트</t>
  </si>
  <si>
    <t>05220</t>
  </si>
  <si>
    <t>05221</t>
  </si>
  <si>
    <t>05222</t>
  </si>
  <si>
    <t>자양역1번출구</t>
  </si>
  <si>
    <t>05223</t>
  </si>
  <si>
    <t>자양4동주민센터앞</t>
  </si>
  <si>
    <t>05224</t>
  </si>
  <si>
    <t>05225</t>
  </si>
  <si>
    <t>05226</t>
  </si>
  <si>
    <t>광진광장</t>
  </si>
  <si>
    <t>05227</t>
  </si>
  <si>
    <t>어린이대공원역4번출구</t>
  </si>
  <si>
    <t>05228</t>
  </si>
  <si>
    <t>한아름공원</t>
  </si>
  <si>
    <t>05229</t>
  </si>
  <si>
    <t>건대입구역사거리.건대병원</t>
  </si>
  <si>
    <t>05230</t>
  </si>
  <si>
    <t>건대입구역1번출구</t>
  </si>
  <si>
    <t>05231</t>
  </si>
  <si>
    <t>어린이대공원역3번출구</t>
  </si>
  <si>
    <t>05232</t>
  </si>
  <si>
    <t>05233</t>
  </si>
  <si>
    <t>05234</t>
  </si>
  <si>
    <t>천주교화양동성당</t>
  </si>
  <si>
    <t>05235</t>
  </si>
  <si>
    <t>05236</t>
  </si>
  <si>
    <t>05237</t>
  </si>
  <si>
    <t>05238</t>
  </si>
  <si>
    <t>중앙농협군자지점</t>
  </si>
  <si>
    <t>05239</t>
  </si>
  <si>
    <t>05240</t>
  </si>
  <si>
    <t>능동우편취급국</t>
  </si>
  <si>
    <t>05241</t>
  </si>
  <si>
    <t>군자동주민센터</t>
  </si>
  <si>
    <t>05242</t>
  </si>
  <si>
    <t>05243</t>
  </si>
  <si>
    <t>세종초등학교.세종사이버대학교앞</t>
  </si>
  <si>
    <t>05244</t>
  </si>
  <si>
    <t>세종초교앞</t>
  </si>
  <si>
    <t>05245</t>
  </si>
  <si>
    <t>군자새마을금고.성동광진위센터</t>
  </si>
  <si>
    <t>05246</t>
  </si>
  <si>
    <t>군자새마을금고앞</t>
  </si>
  <si>
    <t>05247</t>
  </si>
  <si>
    <t>장안초등학교</t>
  </si>
  <si>
    <t>05248</t>
  </si>
  <si>
    <t>05249</t>
  </si>
  <si>
    <t>05250</t>
  </si>
  <si>
    <t>05251</t>
  </si>
  <si>
    <t>어린이대공원앞.세종대학교</t>
  </si>
  <si>
    <t>05252</t>
  </si>
  <si>
    <t>능동교회앞</t>
  </si>
  <si>
    <t>05253</t>
  </si>
  <si>
    <t>능동사거리.군자역7번출구</t>
  </si>
  <si>
    <t>05256</t>
  </si>
  <si>
    <t>아차산역삼거리</t>
  </si>
  <si>
    <t>05257</t>
  </si>
  <si>
    <t>용마초등학교</t>
  </si>
  <si>
    <t>05258</t>
  </si>
  <si>
    <t>아차산역2번출구</t>
  </si>
  <si>
    <t>05259</t>
  </si>
  <si>
    <t>서울화양동우체국</t>
  </si>
  <si>
    <t>05260</t>
  </si>
  <si>
    <t>05261</t>
  </si>
  <si>
    <t>제일은행사거리</t>
  </si>
  <si>
    <t>05262</t>
  </si>
  <si>
    <t>동곡삼거리</t>
  </si>
  <si>
    <t>05263</t>
  </si>
  <si>
    <t>건대병원입구</t>
  </si>
  <si>
    <t>05265</t>
  </si>
  <si>
    <t>광진청소년센터</t>
  </si>
  <si>
    <t>05266</t>
  </si>
  <si>
    <t>강변역B</t>
  </si>
  <si>
    <t>05267</t>
  </si>
  <si>
    <t>05268</t>
  </si>
  <si>
    <t>중곡동성당</t>
  </si>
  <si>
    <t>05269</t>
  </si>
  <si>
    <t>05270</t>
  </si>
  <si>
    <t>05271</t>
  </si>
  <si>
    <t>05272</t>
  </si>
  <si>
    <t>구의3동주민센터</t>
  </si>
  <si>
    <t>05273</t>
  </si>
  <si>
    <t>05298</t>
  </si>
  <si>
    <t>광진구민체육센터</t>
  </si>
  <si>
    <t>05299</t>
  </si>
  <si>
    <t>광나루우편취급국</t>
  </si>
  <si>
    <t>현대3차아파트</t>
  </si>
  <si>
    <t>05687</t>
  </si>
  <si>
    <t>면곡시장</t>
  </si>
  <si>
    <t>05690</t>
  </si>
  <si>
    <t>06001</t>
  </si>
  <si>
    <t>06002</t>
  </si>
  <si>
    <t>청년회의소</t>
  </si>
  <si>
    <t>06003</t>
  </si>
  <si>
    <t>06004</t>
  </si>
  <si>
    <t>신답초등학교.청계한신휴플러스</t>
  </si>
  <si>
    <t>06005</t>
  </si>
  <si>
    <t>06006</t>
  </si>
  <si>
    <t>동대문구청</t>
  </si>
  <si>
    <t>06007</t>
  </si>
  <si>
    <t>서울시동부병원</t>
  </si>
  <si>
    <t>06008</t>
  </si>
  <si>
    <t>신설동역.서울풍물시장</t>
  </si>
  <si>
    <t>06009</t>
  </si>
  <si>
    <t>중랑교</t>
  </si>
  <si>
    <t>06010</t>
  </si>
  <si>
    <t>06011</t>
  </si>
  <si>
    <t>삼육서울병원</t>
  </si>
  <si>
    <t>06012</t>
  </si>
  <si>
    <t>06013</t>
  </si>
  <si>
    <t>시조사삼거리</t>
  </si>
  <si>
    <t>06014</t>
  </si>
  <si>
    <t>떡전교사거리.동대문노인복지관</t>
  </si>
  <si>
    <t>06015</t>
  </si>
  <si>
    <t>청량리역환승센터</t>
  </si>
  <si>
    <t>06016</t>
  </si>
  <si>
    <t>06017</t>
  </si>
  <si>
    <t>06018</t>
  </si>
  <si>
    <t>06019</t>
  </si>
  <si>
    <t>06020</t>
  </si>
  <si>
    <t>06021</t>
  </si>
  <si>
    <t>청량리미주아파트.동대문세무서</t>
  </si>
  <si>
    <t>06022</t>
  </si>
  <si>
    <t>청량리.청과물도매시장</t>
  </si>
  <si>
    <t>06023</t>
  </si>
  <si>
    <t>제기동역.서울약령시</t>
  </si>
  <si>
    <t>06024</t>
  </si>
  <si>
    <t>06025</t>
  </si>
  <si>
    <t>용두동사거리</t>
  </si>
  <si>
    <t>06026</t>
  </si>
  <si>
    <t>용두동사거리.한국의류시험연구원</t>
  </si>
  <si>
    <t>06027</t>
  </si>
  <si>
    <t>신설동역</t>
  </si>
  <si>
    <t>06028</t>
  </si>
  <si>
    <t>06101</t>
  </si>
  <si>
    <t>06102</t>
  </si>
  <si>
    <t>06103</t>
  </si>
  <si>
    <t>용두동한국의류시험연구원</t>
  </si>
  <si>
    <t>06104</t>
  </si>
  <si>
    <t>용두로타리한국의류시험연구원</t>
  </si>
  <si>
    <t>06105</t>
  </si>
  <si>
    <t>제기역약령시장</t>
  </si>
  <si>
    <t>06106</t>
  </si>
  <si>
    <t>06107</t>
  </si>
  <si>
    <t>신설동역1번출구</t>
  </si>
  <si>
    <t>06108</t>
  </si>
  <si>
    <t>청계한신휴플러스</t>
  </si>
  <si>
    <t>06112</t>
  </si>
  <si>
    <t>청량리미주상가앞</t>
  </si>
  <si>
    <t>06113</t>
  </si>
  <si>
    <t>서울성심병원</t>
  </si>
  <si>
    <t>06114</t>
  </si>
  <si>
    <t>06115</t>
  </si>
  <si>
    <t>시조사</t>
  </si>
  <si>
    <t>06117</t>
  </si>
  <si>
    <t>휘경동입구</t>
  </si>
  <si>
    <t>06118</t>
  </si>
  <si>
    <t>06120</t>
  </si>
  <si>
    <t>래미안라그란데아파트</t>
  </si>
  <si>
    <t>06121</t>
  </si>
  <si>
    <t>06122</t>
  </si>
  <si>
    <t>회기시장</t>
  </si>
  <si>
    <t>06123</t>
  </si>
  <si>
    <t>06124</t>
  </si>
  <si>
    <t>경희중고</t>
  </si>
  <si>
    <t>06125</t>
  </si>
  <si>
    <t>06126</t>
  </si>
  <si>
    <t>외대앞</t>
  </si>
  <si>
    <t>06127</t>
  </si>
  <si>
    <t>06128</t>
  </si>
  <si>
    <t>이문동우체국</t>
  </si>
  <si>
    <t>06129</t>
  </si>
  <si>
    <t>이문동교회</t>
  </si>
  <si>
    <t>06130</t>
  </si>
  <si>
    <t>의릉입구</t>
  </si>
  <si>
    <t>06131</t>
  </si>
  <si>
    <t>06132</t>
  </si>
  <si>
    <t>한천로쌍용아파트앞</t>
  </si>
  <si>
    <t>06133</t>
  </si>
  <si>
    <t>06134</t>
  </si>
  <si>
    <t>이문동삼익아파트</t>
  </si>
  <si>
    <t>06135</t>
  </si>
  <si>
    <t>06136</t>
  </si>
  <si>
    <t>동일스위트리버아파트.휘봉고교</t>
  </si>
  <si>
    <t>06137</t>
  </si>
  <si>
    <t>휘경유수지견인차고지앞</t>
  </si>
  <si>
    <t>06138</t>
  </si>
  <si>
    <t>답십리래미안엘파인아파트</t>
  </si>
  <si>
    <t>06139</t>
  </si>
  <si>
    <t>래미안엘파인아파트.장안동성당</t>
  </si>
  <si>
    <t>06140</t>
  </si>
  <si>
    <t>서울준법지원센터.동성빌라</t>
  </si>
  <si>
    <t>06141</t>
  </si>
  <si>
    <t>06142</t>
  </si>
  <si>
    <t>휘경여중고휘경주공아파트앞</t>
  </si>
  <si>
    <t>06143</t>
  </si>
  <si>
    <t>휘경여중고휘경주공아파트</t>
  </si>
  <si>
    <t>06144</t>
  </si>
  <si>
    <t>장안동현대아파트앞</t>
  </si>
  <si>
    <t>06145</t>
  </si>
  <si>
    <t>전곡시장앞</t>
  </si>
  <si>
    <t>06146</t>
  </si>
  <si>
    <t>06147</t>
  </si>
  <si>
    <t>답십리촬영소.우성그린아파트</t>
  </si>
  <si>
    <t>06148</t>
  </si>
  <si>
    <t>촬영소사거리.우성그린아파트</t>
  </si>
  <si>
    <t>06149</t>
  </si>
  <si>
    <t>동답초등학교</t>
  </si>
  <si>
    <t>06150</t>
  </si>
  <si>
    <t>동답한신.동아아파트</t>
  </si>
  <si>
    <t>06151</t>
  </si>
  <si>
    <t>06152</t>
  </si>
  <si>
    <t>동아.위더스빌아파트</t>
  </si>
  <si>
    <t>06153</t>
  </si>
  <si>
    <t>06154</t>
  </si>
  <si>
    <t>하나은행장안동지점</t>
  </si>
  <si>
    <t>06155</t>
  </si>
  <si>
    <t>장한평역4번출구</t>
  </si>
  <si>
    <t>06156</t>
  </si>
  <si>
    <t>청년회의소앞</t>
  </si>
  <si>
    <t>06157</t>
  </si>
  <si>
    <t>고미술상가</t>
  </si>
  <si>
    <t>06158</t>
  </si>
  <si>
    <t>답십리역.동부시장</t>
  </si>
  <si>
    <t>06159</t>
  </si>
  <si>
    <t>신답역앞</t>
  </si>
  <si>
    <t>06160</t>
  </si>
  <si>
    <t>동대문구청.용두역4번출구</t>
  </si>
  <si>
    <t>06161</t>
  </si>
  <si>
    <t>용두역</t>
  </si>
  <si>
    <t>06162</t>
  </si>
  <si>
    <t>용두동신동아아파트</t>
  </si>
  <si>
    <t>06163</t>
  </si>
  <si>
    <t>동대문우체국.서울풍물시장</t>
  </si>
  <si>
    <t>06164</t>
  </si>
  <si>
    <t>동대문구청.용두역3번출구</t>
  </si>
  <si>
    <t>06165</t>
  </si>
  <si>
    <t>동대문구청.용신동주민센터</t>
  </si>
  <si>
    <t>06166</t>
  </si>
  <si>
    <t>06167</t>
  </si>
  <si>
    <t>경동시장앞</t>
  </si>
  <si>
    <t>06168</t>
  </si>
  <si>
    <t>제기동주민센터.서울약령시앞</t>
  </si>
  <si>
    <t>06169</t>
  </si>
  <si>
    <t>경동시장</t>
  </si>
  <si>
    <t>06170</t>
  </si>
  <si>
    <t>홍파초등학교</t>
  </si>
  <si>
    <t>06171</t>
  </si>
  <si>
    <t>06172</t>
  </si>
  <si>
    <t>제기동한신아파트앞</t>
  </si>
  <si>
    <t>06173</t>
  </si>
  <si>
    <t>고려대역.고대앞삼거리</t>
  </si>
  <si>
    <t>06174</t>
  </si>
  <si>
    <t>06175</t>
  </si>
  <si>
    <t>고려대학교앞</t>
  </si>
  <si>
    <t>06176</t>
  </si>
  <si>
    <t>우신향병원</t>
  </si>
  <si>
    <t>06177</t>
  </si>
  <si>
    <t>안암오거리</t>
  </si>
  <si>
    <t>06178</t>
  </si>
  <si>
    <t>대광고등학교앞</t>
  </si>
  <si>
    <t>06179</t>
  </si>
  <si>
    <t>종암초등학교앞</t>
  </si>
  <si>
    <t>06180</t>
  </si>
  <si>
    <t>용두시장앞</t>
  </si>
  <si>
    <t>06181</t>
  </si>
  <si>
    <t>06182</t>
  </si>
  <si>
    <t>06183</t>
  </si>
  <si>
    <t>06184</t>
  </si>
  <si>
    <t>동아제약앞</t>
  </si>
  <si>
    <t>06185</t>
  </si>
  <si>
    <t>06186</t>
  </si>
  <si>
    <t>떡전교앞</t>
  </si>
  <si>
    <t>06187</t>
  </si>
  <si>
    <t>06188</t>
  </si>
  <si>
    <t>서울시립대입구</t>
  </si>
  <si>
    <t>06189</t>
  </si>
  <si>
    <t>서울시립대학교앞</t>
  </si>
  <si>
    <t>06190</t>
  </si>
  <si>
    <t>서울시동부교육지원청.해성국제컨벤션고교</t>
  </si>
  <si>
    <t>06191</t>
  </si>
  <si>
    <t>전농로터리시장.동부교육지원청</t>
  </si>
  <si>
    <t>06192</t>
  </si>
  <si>
    <t>전농우체국앞</t>
  </si>
  <si>
    <t>06193</t>
  </si>
  <si>
    <t>06194</t>
  </si>
  <si>
    <t>청솔우성아파트.답십리시장</t>
  </si>
  <si>
    <t>06195</t>
  </si>
  <si>
    <t>미드카운티아파트.청솔우성아파트</t>
  </si>
  <si>
    <t>06196</t>
  </si>
  <si>
    <t>답십리2동시온교회앞</t>
  </si>
  <si>
    <t>06197</t>
  </si>
  <si>
    <t>답십리1동희망샘교회앞</t>
  </si>
  <si>
    <t>06198</t>
  </si>
  <si>
    <t>답십리초등학교.현대시장</t>
  </si>
  <si>
    <t>06199</t>
  </si>
  <si>
    <t>답십리초등학교앞</t>
  </si>
  <si>
    <t>06200</t>
  </si>
  <si>
    <t>06201</t>
  </si>
  <si>
    <t>황물로사거리</t>
  </si>
  <si>
    <t>06202</t>
  </si>
  <si>
    <t>답십리1동주민센터.래미안위브</t>
  </si>
  <si>
    <t>06203</t>
  </si>
  <si>
    <t>06204</t>
  </si>
  <si>
    <t>동대문중학교</t>
  </si>
  <si>
    <t>06205</t>
  </si>
  <si>
    <t>06206</t>
  </si>
  <si>
    <t>전농래미안크레시티아파트</t>
  </si>
  <si>
    <t>06207</t>
  </si>
  <si>
    <t>대한노인회동대문구지회</t>
  </si>
  <si>
    <t>06208</t>
  </si>
  <si>
    <t>전농사거리</t>
  </si>
  <si>
    <t>06209</t>
  </si>
  <si>
    <t>06210</t>
  </si>
  <si>
    <t>배봉초등학교.전농우성아파트</t>
  </si>
  <si>
    <t>06211</t>
  </si>
  <si>
    <t>06212</t>
  </si>
  <si>
    <t>장안2동주민센터</t>
  </si>
  <si>
    <t>06213</t>
  </si>
  <si>
    <t>06214</t>
  </si>
  <si>
    <t>장안교앞</t>
  </si>
  <si>
    <t>06215</t>
  </si>
  <si>
    <t>장안교.은석초등학교</t>
  </si>
  <si>
    <t>06216</t>
  </si>
  <si>
    <t>청량리역6번출구</t>
  </si>
  <si>
    <t>06217</t>
  </si>
  <si>
    <t>06218</t>
  </si>
  <si>
    <t>롯데캐슬노블레스</t>
  </si>
  <si>
    <t>06219</t>
  </si>
  <si>
    <t>전농1파출소</t>
  </si>
  <si>
    <t>06220</t>
  </si>
  <si>
    <t>래미안크레시티.답십리도서관</t>
  </si>
  <si>
    <t>06221</t>
  </si>
  <si>
    <t>동대문구답십리도서관앞</t>
  </si>
  <si>
    <t>06222</t>
  </si>
  <si>
    <t>답십리래미안위브아파트</t>
  </si>
  <si>
    <t>06223</t>
  </si>
  <si>
    <t>답십리래미안미드카운티</t>
  </si>
  <si>
    <t>06224</t>
  </si>
  <si>
    <t>답십리사거리</t>
  </si>
  <si>
    <t>06225</t>
  </si>
  <si>
    <t>답십리2동두산아파트</t>
  </si>
  <si>
    <t>06226</t>
  </si>
  <si>
    <t>답십리시장.청솔우성아파트후문</t>
  </si>
  <si>
    <t>06227</t>
  </si>
  <si>
    <t>답십리2동한양아파트앞</t>
  </si>
  <si>
    <t>06228</t>
  </si>
  <si>
    <t>06229</t>
  </si>
  <si>
    <t>동답한신.대림아파트동대문체육관</t>
  </si>
  <si>
    <t>06230</t>
  </si>
  <si>
    <t>촬영소사거리.동답초등학교</t>
  </si>
  <si>
    <t>06231</t>
  </si>
  <si>
    <t>촬영소사거리.세양청마루아파트앞</t>
  </si>
  <si>
    <t>06232</t>
  </si>
  <si>
    <t>동대문구.성동구선거관리위원회</t>
  </si>
  <si>
    <t>06233</t>
  </si>
  <si>
    <t>06234</t>
  </si>
  <si>
    <t>장안사거리</t>
  </si>
  <si>
    <t>06235</t>
  </si>
  <si>
    <t>국민은행장안동지점</t>
  </si>
  <si>
    <t>06236</t>
  </si>
  <si>
    <t>06237</t>
  </si>
  <si>
    <t>장안동근린공원</t>
  </si>
  <si>
    <t>06238</t>
  </si>
  <si>
    <t>06239</t>
  </si>
  <si>
    <t>동대문더퍼스트데시앙아파트</t>
  </si>
  <si>
    <t>06240</t>
  </si>
  <si>
    <t>NH농협장안평지점</t>
  </si>
  <si>
    <t>06241</t>
  </si>
  <si>
    <t>코리아병원</t>
  </si>
  <si>
    <t>06242</t>
  </si>
  <si>
    <t>새서울병원</t>
  </si>
  <si>
    <t>06243</t>
  </si>
  <si>
    <t>장안동삼성쉐르빌아파트</t>
  </si>
  <si>
    <t>06244</t>
  </si>
  <si>
    <t>06245</t>
  </si>
  <si>
    <t>힐스테이트장안센트럴</t>
  </si>
  <si>
    <t>06246</t>
  </si>
  <si>
    <t>현대벤처빌.현대썬앤빌</t>
  </si>
  <si>
    <t>06247</t>
  </si>
  <si>
    <t>현대벤처빌</t>
  </si>
  <si>
    <t>06248</t>
  </si>
  <si>
    <t>우리은행장안지점앞</t>
  </si>
  <si>
    <t>06249</t>
  </si>
  <si>
    <t>06250</t>
  </si>
  <si>
    <t>북한연구소앞</t>
  </si>
  <si>
    <t>06251</t>
  </si>
  <si>
    <t>장한평역2번출구</t>
  </si>
  <si>
    <t>06252</t>
  </si>
  <si>
    <t>장한평역3번출구</t>
  </si>
  <si>
    <t>06253</t>
  </si>
  <si>
    <t>신이문역</t>
  </si>
  <si>
    <t>06254</t>
  </si>
  <si>
    <t>이문동현대아파트앞</t>
  </si>
  <si>
    <t>06255</t>
  </si>
  <si>
    <t>이문동현대아파트</t>
  </si>
  <si>
    <t>06256</t>
  </si>
  <si>
    <t>휘경2동주민센터</t>
  </si>
  <si>
    <t>06257</t>
  </si>
  <si>
    <t>06258</t>
  </si>
  <si>
    <t>동부아동보호전문기관.동대부중고</t>
  </si>
  <si>
    <t>06259</t>
  </si>
  <si>
    <t>장안삼성래미안2차아파트</t>
  </si>
  <si>
    <t>06260</t>
  </si>
  <si>
    <t>장안삼성래미안2차아파트.성복교회</t>
  </si>
  <si>
    <t>06261</t>
  </si>
  <si>
    <t>장안현대홈타운아파트앞</t>
  </si>
  <si>
    <t>06262</t>
  </si>
  <si>
    <t>구민회관앞</t>
  </si>
  <si>
    <t>06263</t>
  </si>
  <si>
    <t>파라브아파트</t>
  </si>
  <si>
    <t>06264</t>
  </si>
  <si>
    <t>장안현대홈타운상가</t>
  </si>
  <si>
    <t>06265</t>
  </si>
  <si>
    <t>장안현대홈타운앞</t>
  </si>
  <si>
    <t>06266</t>
  </si>
  <si>
    <t>장안치안센터</t>
  </si>
  <si>
    <t>06267</t>
  </si>
  <si>
    <t>06268</t>
  </si>
  <si>
    <t>장평중학교</t>
  </si>
  <si>
    <t>06269</t>
  </si>
  <si>
    <t>회기역종점</t>
  </si>
  <si>
    <t>06270</t>
  </si>
  <si>
    <t>경희대입구</t>
  </si>
  <si>
    <t>06271</t>
  </si>
  <si>
    <t>06272</t>
  </si>
  <si>
    <t>서울바이오허브</t>
  </si>
  <si>
    <t>06273</t>
  </si>
  <si>
    <t>06274</t>
  </si>
  <si>
    <t>한국과학기술원.홍릉초등학교</t>
  </si>
  <si>
    <t>06275</t>
  </si>
  <si>
    <t>06276</t>
  </si>
  <si>
    <t>국방연구원</t>
  </si>
  <si>
    <t>06277</t>
  </si>
  <si>
    <t>06278</t>
  </si>
  <si>
    <t>세종대왕기념관</t>
  </si>
  <si>
    <t>06279</t>
  </si>
  <si>
    <t>06280</t>
  </si>
  <si>
    <t>영휘원사거리.(구)홍릉사거리</t>
  </si>
  <si>
    <t>06281</t>
  </si>
  <si>
    <t>06282</t>
  </si>
  <si>
    <t>동대문경찰서</t>
  </si>
  <si>
    <t>06283</t>
  </si>
  <si>
    <t>06284</t>
  </si>
  <si>
    <t>현대코아</t>
  </si>
  <si>
    <t>06285</t>
  </si>
  <si>
    <t>06286</t>
  </si>
  <si>
    <t>동대문중앙새마을금고</t>
  </si>
  <si>
    <t>06287</t>
  </si>
  <si>
    <t>06288</t>
  </si>
  <si>
    <t>제기동주민센터앞</t>
  </si>
  <si>
    <t>06289</t>
  </si>
  <si>
    <t>제기동한신아파트</t>
  </si>
  <si>
    <t>06290</t>
  </si>
  <si>
    <t>제기시장</t>
  </si>
  <si>
    <t>06291</t>
  </si>
  <si>
    <t>06293</t>
  </si>
  <si>
    <t>외대역앞</t>
  </si>
  <si>
    <t>06294</t>
  </si>
  <si>
    <t>06295</t>
  </si>
  <si>
    <t>이경시장</t>
  </si>
  <si>
    <t>06297</t>
  </si>
  <si>
    <t>청랑리한신아파트.청량사입구</t>
  </si>
  <si>
    <t>06298</t>
  </si>
  <si>
    <t>전동초등학교.전농동SK아파트</t>
  </si>
  <si>
    <t>06299</t>
  </si>
  <si>
    <t>06300</t>
  </si>
  <si>
    <t>제기동천주교회</t>
  </si>
  <si>
    <t>06301</t>
  </si>
  <si>
    <t>이문동쌍용아파트</t>
  </si>
  <si>
    <t>06302</t>
  </si>
  <si>
    <t>06303</t>
  </si>
  <si>
    <t>이문1동주민센터</t>
  </si>
  <si>
    <t>06304</t>
  </si>
  <si>
    <t>06308</t>
  </si>
  <si>
    <t>한국산업인력공단서울지역본부</t>
  </si>
  <si>
    <t>06309</t>
  </si>
  <si>
    <t>서울반도체고교.휘경주공아파트</t>
  </si>
  <si>
    <t>06310</t>
  </si>
  <si>
    <t>e편한세상청계센트럴포레아파트</t>
  </si>
  <si>
    <t>06311</t>
  </si>
  <si>
    <t>한천로입구</t>
  </si>
  <si>
    <t>06313</t>
  </si>
  <si>
    <t>래미안장안1차아파트앞</t>
  </si>
  <si>
    <t>06314</t>
  </si>
  <si>
    <t>장평중학교앞</t>
  </si>
  <si>
    <t>06315</t>
  </si>
  <si>
    <t>06316</t>
  </si>
  <si>
    <t>동대문구청.용두역</t>
  </si>
  <si>
    <t>06318</t>
  </si>
  <si>
    <t>종로사약국</t>
  </si>
  <si>
    <t>06320</t>
  </si>
  <si>
    <t>회기동현대아파트</t>
  </si>
  <si>
    <t>06321</t>
  </si>
  <si>
    <t>우산빌딩앞</t>
  </si>
  <si>
    <t>06322</t>
  </si>
  <si>
    <t>배봉산입구</t>
  </si>
  <si>
    <t>06324</t>
  </si>
  <si>
    <t>06330</t>
  </si>
  <si>
    <t>동부아파트</t>
  </si>
  <si>
    <t>06335</t>
  </si>
  <si>
    <t>자동차부품상가</t>
  </si>
  <si>
    <t>06349</t>
  </si>
  <si>
    <t>06356</t>
  </si>
  <si>
    <t>장안동삼성쉐르빌아파트앞</t>
  </si>
  <si>
    <t>06357</t>
  </si>
  <si>
    <t>동대문노인종합복지관</t>
  </si>
  <si>
    <t>06358</t>
  </si>
  <si>
    <t>쌍용아파트</t>
  </si>
  <si>
    <t>06359</t>
  </si>
  <si>
    <t>06416</t>
  </si>
  <si>
    <t>06417</t>
  </si>
  <si>
    <t>동일스위트리버앞.휘봉고교</t>
  </si>
  <si>
    <t>06418</t>
  </si>
  <si>
    <t>청량리수산시장</t>
  </si>
  <si>
    <t>06419</t>
  </si>
  <si>
    <t>휘봉초등학교</t>
  </si>
  <si>
    <t>06422</t>
  </si>
  <si>
    <t>휘경미소지움아파트</t>
  </si>
  <si>
    <t>06423</t>
  </si>
  <si>
    <t>06424</t>
  </si>
  <si>
    <t>06426</t>
  </si>
  <si>
    <t>06507</t>
  </si>
  <si>
    <t>06774</t>
  </si>
  <si>
    <t>신설동로터리.서울풍물시장</t>
  </si>
  <si>
    <t>06775</t>
  </si>
  <si>
    <t>06776</t>
  </si>
  <si>
    <t>경동시장사거리</t>
  </si>
  <si>
    <t>06779</t>
  </si>
  <si>
    <t>동답초교.대림아파트</t>
  </si>
  <si>
    <t>06780</t>
  </si>
  <si>
    <t>정화여중.정화고등학교</t>
  </si>
  <si>
    <t>06781</t>
  </si>
  <si>
    <t>06999</t>
  </si>
  <si>
    <t>07001</t>
  </si>
  <si>
    <t>망우역</t>
  </si>
  <si>
    <t>07002</t>
  </si>
  <si>
    <t>07003</t>
  </si>
  <si>
    <t>상봉역.중랑우체국</t>
  </si>
  <si>
    <t>07004</t>
  </si>
  <si>
    <t>07005</t>
  </si>
  <si>
    <t>중랑역.동부시장</t>
  </si>
  <si>
    <t>07006</t>
  </si>
  <si>
    <t>07007</t>
  </si>
  <si>
    <t>망우역.망우지구대</t>
  </si>
  <si>
    <t>07008</t>
  </si>
  <si>
    <t>07009</t>
  </si>
  <si>
    <t>우림시장.망우사거리</t>
  </si>
  <si>
    <t>07010</t>
  </si>
  <si>
    <t>07011</t>
  </si>
  <si>
    <t>금란교회</t>
  </si>
  <si>
    <t>07012</t>
  </si>
  <si>
    <t>07013</t>
  </si>
  <si>
    <t>동부제일병원.망우역사문화공원</t>
  </si>
  <si>
    <t>07014</t>
  </si>
  <si>
    <t>07101</t>
  </si>
  <si>
    <t>극동늘푸른아파트</t>
  </si>
  <si>
    <t>07102</t>
  </si>
  <si>
    <t>묵동자이.신도브래뉴아파트</t>
  </si>
  <si>
    <t>07103</t>
  </si>
  <si>
    <t>묵동삼거리.먹골역</t>
  </si>
  <si>
    <t>07104</t>
  </si>
  <si>
    <t>먹골역.묵동자이아파트</t>
  </si>
  <si>
    <t>07105</t>
  </si>
  <si>
    <t>한국전력동대문중랑지사</t>
  </si>
  <si>
    <t>07106</t>
  </si>
  <si>
    <t>07107</t>
  </si>
  <si>
    <t>지하철7호선중화역</t>
  </si>
  <si>
    <t>07108</t>
  </si>
  <si>
    <t>07109</t>
  </si>
  <si>
    <t>국민은행중화동지점</t>
  </si>
  <si>
    <t>07110</t>
  </si>
  <si>
    <t>중화동한신아파트</t>
  </si>
  <si>
    <t>07111</t>
  </si>
  <si>
    <t>상봉2동복합청사.도서관</t>
  </si>
  <si>
    <t>07112</t>
  </si>
  <si>
    <t>07113</t>
  </si>
  <si>
    <t>면목2동주민센터</t>
  </si>
  <si>
    <t>07114</t>
  </si>
  <si>
    <t>중목초등학교</t>
  </si>
  <si>
    <t>07115</t>
  </si>
  <si>
    <t>면목2동사거리</t>
  </si>
  <si>
    <t>07116</t>
  </si>
  <si>
    <t>07117</t>
  </si>
  <si>
    <t>면목5동주민센터</t>
  </si>
  <si>
    <t>07118</t>
  </si>
  <si>
    <t>장안시장</t>
  </si>
  <si>
    <t>07119</t>
  </si>
  <si>
    <t>면목신우아파트</t>
  </si>
  <si>
    <t>07120</t>
  </si>
  <si>
    <t>07121</t>
  </si>
  <si>
    <t>면목119안전센터</t>
  </si>
  <si>
    <t>07122</t>
  </si>
  <si>
    <t>경남아너스빌아파트앞</t>
  </si>
  <si>
    <t>07123</t>
  </si>
  <si>
    <t>늘푸른동아아파트</t>
  </si>
  <si>
    <t>07124</t>
  </si>
  <si>
    <t>중랑역.동부시장1</t>
  </si>
  <si>
    <t>07125</t>
  </si>
  <si>
    <t>07128</t>
  </si>
  <si>
    <t>한샘교회</t>
  </si>
  <si>
    <t>07129</t>
  </si>
  <si>
    <t>신내지하차도</t>
  </si>
  <si>
    <t>07130</t>
  </si>
  <si>
    <t>상봉역2번출구</t>
  </si>
  <si>
    <t>07131</t>
  </si>
  <si>
    <t>07132</t>
  </si>
  <si>
    <t>중랑구방정환교육지원센터</t>
  </si>
  <si>
    <t>07133</t>
  </si>
  <si>
    <t>07134</t>
  </si>
  <si>
    <t>07135</t>
  </si>
  <si>
    <t>망우지구대</t>
  </si>
  <si>
    <t>07136</t>
  </si>
  <si>
    <t>양원숲초등학교</t>
  </si>
  <si>
    <t>07137</t>
  </si>
  <si>
    <t>하나은행망우동지점</t>
  </si>
  <si>
    <t>07138</t>
  </si>
  <si>
    <t>07140</t>
  </si>
  <si>
    <t>금란교회앞</t>
  </si>
  <si>
    <t>07141</t>
  </si>
  <si>
    <t>07142</t>
  </si>
  <si>
    <t>능산사거리</t>
  </si>
  <si>
    <t>07143</t>
  </si>
  <si>
    <t>망우동고개</t>
  </si>
  <si>
    <t>07144</t>
  </si>
  <si>
    <t>서울우유앞</t>
  </si>
  <si>
    <t>07145</t>
  </si>
  <si>
    <t>07146</t>
  </si>
  <si>
    <t>중랑초등학교</t>
  </si>
  <si>
    <t>07147</t>
  </si>
  <si>
    <t>07148</t>
  </si>
  <si>
    <t>동부시장남문입구</t>
  </si>
  <si>
    <t>07149</t>
  </si>
  <si>
    <t>07150</t>
  </si>
  <si>
    <t>88병원</t>
  </si>
  <si>
    <t>07151</t>
  </si>
  <si>
    <t>상봉2동주민센터</t>
  </si>
  <si>
    <t>07152</t>
  </si>
  <si>
    <t>서울창업카페상봉점</t>
  </si>
  <si>
    <t>07153</t>
  </si>
  <si>
    <t>07154</t>
  </si>
  <si>
    <t>면목6거리</t>
  </si>
  <si>
    <t>07155</t>
  </si>
  <si>
    <t>07156</t>
  </si>
  <si>
    <t>상봉신협</t>
  </si>
  <si>
    <t>07157</t>
  </si>
  <si>
    <t>07158</t>
  </si>
  <si>
    <t>혜원사거리</t>
  </si>
  <si>
    <t>07159</t>
  </si>
  <si>
    <t>07160</t>
  </si>
  <si>
    <t>혜원여중고입구</t>
  </si>
  <si>
    <t>07161</t>
  </si>
  <si>
    <t>07162</t>
  </si>
  <si>
    <t>봉우재고개</t>
  </si>
  <si>
    <t>07163</t>
  </si>
  <si>
    <t>07164</t>
  </si>
  <si>
    <t>우림시장</t>
  </si>
  <si>
    <t>07165</t>
  </si>
  <si>
    <t>07166</t>
  </si>
  <si>
    <t>상봉역3번출구</t>
  </si>
  <si>
    <t>07167</t>
  </si>
  <si>
    <t>상봉역4번출구</t>
  </si>
  <si>
    <t>07168</t>
  </si>
  <si>
    <t>면목초등학교</t>
  </si>
  <si>
    <t>07169</t>
  </si>
  <si>
    <t>07170</t>
  </si>
  <si>
    <t>지하철7호선면목역</t>
  </si>
  <si>
    <t>07171</t>
  </si>
  <si>
    <t>07172</t>
  </si>
  <si>
    <t>면목본동주민센터.면목정보도서관</t>
  </si>
  <si>
    <t>07173</t>
  </si>
  <si>
    <t>07174</t>
  </si>
  <si>
    <t>면동초등학교</t>
  </si>
  <si>
    <t>07175</t>
  </si>
  <si>
    <t>07176</t>
  </si>
  <si>
    <t>면목우체국.녹색병원</t>
  </si>
  <si>
    <t>07177</t>
  </si>
  <si>
    <t>07178</t>
  </si>
  <si>
    <t>사가정역.국민건강보험공단중랑지사</t>
  </si>
  <si>
    <t>07179</t>
  </si>
  <si>
    <t>사가정역2번출구</t>
  </si>
  <si>
    <t>07180</t>
  </si>
  <si>
    <t>면목시장</t>
  </si>
  <si>
    <t>07181</t>
  </si>
  <si>
    <t>면목7동주민센터.면남초등학교</t>
  </si>
  <si>
    <t>07182</t>
  </si>
  <si>
    <t>07183</t>
  </si>
  <si>
    <t>방약국앞</t>
  </si>
  <si>
    <t>07184</t>
  </si>
  <si>
    <t>07185</t>
  </si>
  <si>
    <t>중곡초등학교</t>
  </si>
  <si>
    <t>07186</t>
  </si>
  <si>
    <t>07187</t>
  </si>
  <si>
    <t>삼룡사입구</t>
  </si>
  <si>
    <t>07188</t>
  </si>
  <si>
    <t>07189</t>
  </si>
  <si>
    <t>용마공원입구</t>
  </si>
  <si>
    <t>07190</t>
  </si>
  <si>
    <t>07191</t>
  </si>
  <si>
    <t>면일초등학교</t>
  </si>
  <si>
    <t>07192</t>
  </si>
  <si>
    <t>07193</t>
  </si>
  <si>
    <t>서일대학교</t>
  </si>
  <si>
    <t>07194</t>
  </si>
  <si>
    <t>07195</t>
  </si>
  <si>
    <t>용마문화복지센터.서일대후문</t>
  </si>
  <si>
    <t>07196</t>
  </si>
  <si>
    <t>07197</t>
  </si>
  <si>
    <t>중화중학교.면목고등학교</t>
  </si>
  <si>
    <t>07198</t>
  </si>
  <si>
    <t>중화중학교,중랑구가족센터</t>
  </si>
  <si>
    <t>07199</t>
  </si>
  <si>
    <t>면중초등학교.면목중학교</t>
  </si>
  <si>
    <t>07200</t>
  </si>
  <si>
    <t>07201</t>
  </si>
  <si>
    <t>한양수자인사가정파크</t>
  </si>
  <si>
    <t>07202</t>
  </si>
  <si>
    <t>묵동공감대아파트</t>
  </si>
  <si>
    <t>07203</t>
  </si>
  <si>
    <t>면목동금호어울림아파트</t>
  </si>
  <si>
    <t>07204</t>
  </si>
  <si>
    <t>07205</t>
  </si>
  <si>
    <t>면목동대원칸타빌아파트</t>
  </si>
  <si>
    <t>07206</t>
  </si>
  <si>
    <t>용마폭포공원</t>
  </si>
  <si>
    <t>07207</t>
  </si>
  <si>
    <t>07208</t>
  </si>
  <si>
    <t>용마산역</t>
  </si>
  <si>
    <t>07209</t>
  </si>
  <si>
    <t>07210</t>
  </si>
  <si>
    <t>용마산하늘채아파트</t>
  </si>
  <si>
    <t>07211</t>
  </si>
  <si>
    <t>07212</t>
  </si>
  <si>
    <t>묵동구길</t>
  </si>
  <si>
    <t>07213</t>
  </si>
  <si>
    <t>07214</t>
  </si>
  <si>
    <t>묵1동주민센터입구.먹골역</t>
  </si>
  <si>
    <t>07215</t>
  </si>
  <si>
    <t>07216</t>
  </si>
  <si>
    <t>신성은하수아파트</t>
  </si>
  <si>
    <t>07217</t>
  </si>
  <si>
    <t>07218</t>
  </si>
  <si>
    <t>면목2동한신아파트</t>
  </si>
  <si>
    <t>07219</t>
  </si>
  <si>
    <t>07220</t>
  </si>
  <si>
    <t>겸재교입구.서울시집집마당</t>
  </si>
  <si>
    <t>07221</t>
  </si>
  <si>
    <t>07222</t>
  </si>
  <si>
    <t>동서그랜드맨션</t>
  </si>
  <si>
    <t>07223</t>
  </si>
  <si>
    <t>07224</t>
  </si>
  <si>
    <t>하나은행면목지점</t>
  </si>
  <si>
    <t>07225</t>
  </si>
  <si>
    <t>07226</t>
  </si>
  <si>
    <t>면목복개천</t>
  </si>
  <si>
    <t>07227</t>
  </si>
  <si>
    <t>07228</t>
  </si>
  <si>
    <t>면목역2번출구</t>
  </si>
  <si>
    <t>07229</t>
  </si>
  <si>
    <t>07230</t>
  </si>
  <si>
    <t>농협앞</t>
  </si>
  <si>
    <t>07231</t>
  </si>
  <si>
    <t>07232</t>
  </si>
  <si>
    <t>혜원여중고후문</t>
  </si>
  <si>
    <t>07233</t>
  </si>
  <si>
    <t>07234</t>
  </si>
  <si>
    <t>면목마젤란아파트</t>
  </si>
  <si>
    <t>07235</t>
  </si>
  <si>
    <t>07236</t>
  </si>
  <si>
    <t>녹색병원입구</t>
  </si>
  <si>
    <t>07237</t>
  </si>
  <si>
    <t>07238</t>
  </si>
  <si>
    <t>면목두산1차.사가정아이파크</t>
  </si>
  <si>
    <t>07239</t>
  </si>
  <si>
    <t>07240</t>
  </si>
  <si>
    <t>면목두산아파트4.5단지</t>
  </si>
  <si>
    <t>07241</t>
  </si>
  <si>
    <t>07242</t>
  </si>
  <si>
    <t>사가정센트럴아이파크아파트</t>
  </si>
  <si>
    <t>07243</t>
  </si>
  <si>
    <t>홈플러스면목동점</t>
  </si>
  <si>
    <t>07244</t>
  </si>
  <si>
    <t>면목두산아파트2차</t>
  </si>
  <si>
    <t>07245</t>
  </si>
  <si>
    <t>07246</t>
  </si>
  <si>
    <t>사가정역</t>
  </si>
  <si>
    <t>07247</t>
  </si>
  <si>
    <t>사가정역3번출구</t>
  </si>
  <si>
    <t>07248</t>
  </si>
  <si>
    <t>사가정시장</t>
  </si>
  <si>
    <t>07249</t>
  </si>
  <si>
    <t>07250</t>
  </si>
  <si>
    <t>용마산교차로</t>
  </si>
  <si>
    <t>07251</t>
  </si>
  <si>
    <t>중화2동주민센터</t>
  </si>
  <si>
    <t>07252</t>
  </si>
  <si>
    <t>07253</t>
  </si>
  <si>
    <t>중화역3번출구</t>
  </si>
  <si>
    <t>07254</t>
  </si>
  <si>
    <t>07255</t>
  </si>
  <si>
    <t>중화역2번출구.중화1동주민센터</t>
  </si>
  <si>
    <t>07256</t>
  </si>
  <si>
    <t>07257</t>
  </si>
  <si>
    <t>중흥초등학교</t>
  </si>
  <si>
    <t>07258</t>
  </si>
  <si>
    <t>07259</t>
  </si>
  <si>
    <t>이화연립.경동제일교회앞</t>
  </si>
  <si>
    <t>07260</t>
  </si>
  <si>
    <t>07261</t>
  </si>
  <si>
    <t>쌍용아파트.신내테크노타운앞</t>
  </si>
  <si>
    <t>07262</t>
  </si>
  <si>
    <t>07263</t>
  </si>
  <si>
    <t>엘지아파트앞</t>
  </si>
  <si>
    <t>07264</t>
  </si>
  <si>
    <t>07265</t>
  </si>
  <si>
    <t>신현중학교</t>
  </si>
  <si>
    <t>07266</t>
  </si>
  <si>
    <t>07267</t>
  </si>
  <si>
    <t>중랑구청</t>
  </si>
  <si>
    <t>07268</t>
  </si>
  <si>
    <t>07269</t>
  </si>
  <si>
    <t>동성프라자앞</t>
  </si>
  <si>
    <t>07270</t>
  </si>
  <si>
    <t>07271</t>
  </si>
  <si>
    <t>성원아파트.경남아너스빌앞</t>
  </si>
  <si>
    <t>07272</t>
  </si>
  <si>
    <t>07273</t>
  </si>
  <si>
    <t>중랑구청사거리</t>
  </si>
  <si>
    <t>07274</t>
  </si>
  <si>
    <t>07275</t>
  </si>
  <si>
    <t>신내동성3차아파트</t>
  </si>
  <si>
    <t>07276</t>
  </si>
  <si>
    <t>신내동성1.2차아파트</t>
  </si>
  <si>
    <t>07277</t>
  </si>
  <si>
    <t>신내10단지아파트</t>
  </si>
  <si>
    <t>07278</t>
  </si>
  <si>
    <t>신내9단지아파트</t>
  </si>
  <si>
    <t>07279</t>
  </si>
  <si>
    <t>신내8단지아파트.서울의료원</t>
  </si>
  <si>
    <t>07280</t>
  </si>
  <si>
    <t>신내9단지아파트.서울의료원</t>
  </si>
  <si>
    <t>07281</t>
  </si>
  <si>
    <t>신내7단지아파트.홈플러스</t>
  </si>
  <si>
    <t>07282</t>
  </si>
  <si>
    <t>07283</t>
  </si>
  <si>
    <t>봉화초등학교</t>
  </si>
  <si>
    <t>07284</t>
  </si>
  <si>
    <t>07285</t>
  </si>
  <si>
    <t>신내6단지아파트.옹기테마공원</t>
  </si>
  <si>
    <t>07286</t>
  </si>
  <si>
    <t>신내6단지</t>
  </si>
  <si>
    <t>07287</t>
  </si>
  <si>
    <t>07288</t>
  </si>
  <si>
    <t>신내우체국.5단지두산대림아파트</t>
  </si>
  <si>
    <t>07289</t>
  </si>
  <si>
    <t>07290</t>
  </si>
  <si>
    <t>중랑구립정보도서관.구민체육센터</t>
  </si>
  <si>
    <t>07291</t>
  </si>
  <si>
    <t>07292</t>
  </si>
  <si>
    <t>신내4단지아파트</t>
  </si>
  <si>
    <t>07293</t>
  </si>
  <si>
    <t>신내5단지아파트</t>
  </si>
  <si>
    <t>07294</t>
  </si>
  <si>
    <t>화랑대역6번출구</t>
  </si>
  <si>
    <t>07295</t>
  </si>
  <si>
    <t>화랑대역5번출구</t>
  </si>
  <si>
    <t>07296</t>
  </si>
  <si>
    <t>봉화산역2번출구</t>
  </si>
  <si>
    <t>07297</t>
  </si>
  <si>
    <t>봉화산역3번출구</t>
  </si>
  <si>
    <t>07298</t>
  </si>
  <si>
    <t>중랑경찰서후문</t>
  </si>
  <si>
    <t>07299</t>
  </si>
  <si>
    <t>새우개마을</t>
  </si>
  <si>
    <t>07300</t>
  </si>
  <si>
    <t>신내능마을</t>
  </si>
  <si>
    <t>07301</t>
  </si>
  <si>
    <t>07302</t>
  </si>
  <si>
    <t>신내교회.신내데시앙아파트</t>
  </si>
  <si>
    <t>07303</t>
  </si>
  <si>
    <t>07304</t>
  </si>
  <si>
    <t>신내초등학교</t>
  </si>
  <si>
    <t>07305</t>
  </si>
  <si>
    <t>신내새한아파트앞</t>
  </si>
  <si>
    <t>07306</t>
  </si>
  <si>
    <t>능산지하차도</t>
  </si>
  <si>
    <t>07307</t>
  </si>
  <si>
    <t>07308</t>
  </si>
  <si>
    <t>상봉터미널</t>
  </si>
  <si>
    <t>07309</t>
  </si>
  <si>
    <t>07310</t>
  </si>
  <si>
    <t>망우3동주민센터.혜원여중고후문</t>
  </si>
  <si>
    <t>07311</t>
  </si>
  <si>
    <t>07312</t>
  </si>
  <si>
    <t>동원시장</t>
  </si>
  <si>
    <t>07313</t>
  </si>
  <si>
    <t>07314</t>
  </si>
  <si>
    <t>면목본동파출소</t>
  </si>
  <si>
    <t>07315</t>
  </si>
  <si>
    <t>07316</t>
  </si>
  <si>
    <t>중화2동체육공원</t>
  </si>
  <si>
    <t>07317</t>
  </si>
  <si>
    <t>중화빗물펌프장</t>
  </si>
  <si>
    <t>07318</t>
  </si>
  <si>
    <t>중랑으뜸새마을금고본점</t>
  </si>
  <si>
    <t>07319</t>
  </si>
  <si>
    <t>07320</t>
  </si>
  <si>
    <t>중랑세무서</t>
  </si>
  <si>
    <t>07321</t>
  </si>
  <si>
    <t>07324</t>
  </si>
  <si>
    <t>아남리치카운티아파트</t>
  </si>
  <si>
    <t>07325</t>
  </si>
  <si>
    <t>07327</t>
  </si>
  <si>
    <t>망우금호어울림아파트</t>
  </si>
  <si>
    <t>07328</t>
  </si>
  <si>
    <t>망우동금호어울림아파트</t>
  </si>
  <si>
    <t>07329</t>
  </si>
  <si>
    <t>경남아파트.서울특별시북부병원</t>
  </si>
  <si>
    <t>07330</t>
  </si>
  <si>
    <t>서울특별시북부병원</t>
  </si>
  <si>
    <t>07331</t>
  </si>
  <si>
    <t>양원역입구</t>
  </si>
  <si>
    <t>07332</t>
  </si>
  <si>
    <t>07333</t>
  </si>
  <si>
    <t>양원리.LH서울양원1단지</t>
  </si>
  <si>
    <t>07334</t>
  </si>
  <si>
    <t>양원리.신내역 힐데스하임 아파트</t>
  </si>
  <si>
    <t>07335</t>
  </si>
  <si>
    <t>신내차량사업소입구.동서울교회</t>
  </si>
  <si>
    <t>07336</t>
  </si>
  <si>
    <t>07337</t>
  </si>
  <si>
    <t>중랑공영차고지</t>
  </si>
  <si>
    <t>07346</t>
  </si>
  <si>
    <t>면목아남아파트</t>
  </si>
  <si>
    <t>07347</t>
  </si>
  <si>
    <t>중랑소방서</t>
  </si>
  <si>
    <t>07348</t>
  </si>
  <si>
    <t>세방아파트입구</t>
  </si>
  <si>
    <t>07349</t>
  </si>
  <si>
    <t>원묵고등학교</t>
  </si>
  <si>
    <t>07350</t>
  </si>
  <si>
    <t>먹골파출소.신안아파트입구</t>
  </si>
  <si>
    <t>07351</t>
  </si>
  <si>
    <t>07352</t>
  </si>
  <si>
    <t>신안2차아파트</t>
  </si>
  <si>
    <t>07353</t>
  </si>
  <si>
    <t>신안2차아파트입구</t>
  </si>
  <si>
    <t>07354</t>
  </si>
  <si>
    <t>07355</t>
  </si>
  <si>
    <t>송곡여고양원역</t>
  </si>
  <si>
    <t>07356</t>
  </si>
  <si>
    <t>07357</t>
  </si>
  <si>
    <t>엘림재가방문요양센터</t>
  </si>
  <si>
    <t>07358</t>
  </si>
  <si>
    <t>07359</t>
  </si>
  <si>
    <t>이화미디어고.중랑숲어린이도서관</t>
  </si>
  <si>
    <t>07360</t>
  </si>
  <si>
    <t>07361</t>
  </si>
  <si>
    <t>07362</t>
  </si>
  <si>
    <t>07363</t>
  </si>
  <si>
    <t>망우사거리</t>
  </si>
  <si>
    <t>07364</t>
  </si>
  <si>
    <t>07365</t>
  </si>
  <si>
    <t>07366</t>
  </si>
  <si>
    <t>07367</t>
  </si>
  <si>
    <t>신내6단지아파트</t>
  </si>
  <si>
    <t>07369</t>
  </si>
  <si>
    <t>브라운스톤태릉아파트</t>
  </si>
  <si>
    <t>07370</t>
  </si>
  <si>
    <t>07371</t>
  </si>
  <si>
    <t>묵동교</t>
  </si>
  <si>
    <t>07372</t>
  </si>
  <si>
    <t>07373</t>
  </si>
  <si>
    <t>동양쇼핑</t>
  </si>
  <si>
    <t>07375</t>
  </si>
  <si>
    <t>우리은행</t>
  </si>
  <si>
    <t>07376</t>
  </si>
  <si>
    <t>목동교입구.로프트원오피스텔</t>
  </si>
  <si>
    <t>07377</t>
  </si>
  <si>
    <t>한국아파트</t>
  </si>
  <si>
    <t>07378</t>
  </si>
  <si>
    <t>동구햇살아파트</t>
  </si>
  <si>
    <t>07379</t>
  </si>
  <si>
    <t>묵동롯데시네마</t>
  </si>
  <si>
    <t>07380</t>
  </si>
  <si>
    <t>07381</t>
  </si>
  <si>
    <t>브라운캐슬</t>
  </si>
  <si>
    <t>07382</t>
  </si>
  <si>
    <t>07383</t>
  </si>
  <si>
    <t>먹골역입구</t>
  </si>
  <si>
    <t>07384</t>
  </si>
  <si>
    <t>07385</t>
  </si>
  <si>
    <t>묵2동주민센터</t>
  </si>
  <si>
    <t>07386</t>
  </si>
  <si>
    <t>07387</t>
  </si>
  <si>
    <t>금보당금은방</t>
  </si>
  <si>
    <t>07388</t>
  </si>
  <si>
    <t>07389</t>
  </si>
  <si>
    <t>신묵초등학교입구</t>
  </si>
  <si>
    <t>07390</t>
  </si>
  <si>
    <t>신묵초등학교</t>
  </si>
  <si>
    <t>07391</t>
  </si>
  <si>
    <t>제일시장</t>
  </si>
  <si>
    <t>07392</t>
  </si>
  <si>
    <t>제일프라자</t>
  </si>
  <si>
    <t>07393</t>
  </si>
  <si>
    <t>신동신약국</t>
  </si>
  <si>
    <t>07394</t>
  </si>
  <si>
    <t>07395</t>
  </si>
  <si>
    <t>중화역입구대원사약국</t>
  </si>
  <si>
    <t>07396</t>
  </si>
  <si>
    <t>중화역입구</t>
  </si>
  <si>
    <t>07397</t>
  </si>
  <si>
    <t>태릉시장입구</t>
  </si>
  <si>
    <t>07398</t>
  </si>
  <si>
    <t>태릉프라자약국농협</t>
  </si>
  <si>
    <t>07399</t>
  </si>
  <si>
    <t>태릉시장입구굴다리</t>
  </si>
  <si>
    <t>07401</t>
  </si>
  <si>
    <t>우남푸르미아아파트</t>
  </si>
  <si>
    <t>07402</t>
  </si>
  <si>
    <t>07403</t>
  </si>
  <si>
    <t>07404</t>
  </si>
  <si>
    <t>07405</t>
  </si>
  <si>
    <t>경남아파트</t>
  </si>
  <si>
    <t>07406</t>
  </si>
  <si>
    <t>대명프라자</t>
  </si>
  <si>
    <t>07407</t>
  </si>
  <si>
    <t>건영아파트</t>
  </si>
  <si>
    <t>07408</t>
  </si>
  <si>
    <t>상봉1동주민센터</t>
  </si>
  <si>
    <t>07409</t>
  </si>
  <si>
    <t>07410</t>
  </si>
  <si>
    <t>신내쌍용아파트</t>
  </si>
  <si>
    <t>07411</t>
  </si>
  <si>
    <t>07415</t>
  </si>
  <si>
    <t>면목두산아파트2.3단지</t>
  </si>
  <si>
    <t>07417</t>
  </si>
  <si>
    <t>07418</t>
  </si>
  <si>
    <t>중랑공영차고지.신내역</t>
  </si>
  <si>
    <t>07420</t>
  </si>
  <si>
    <t>07421</t>
  </si>
  <si>
    <t>양원역</t>
  </si>
  <si>
    <t>07422</t>
  </si>
  <si>
    <t>성은교회앞</t>
  </si>
  <si>
    <t>07424</t>
  </si>
  <si>
    <t>해모로아파트앞</t>
  </si>
  <si>
    <t>07425</t>
  </si>
  <si>
    <t>먹골역5번출구</t>
  </si>
  <si>
    <t>07426</t>
  </si>
  <si>
    <t>먹골역4번출구</t>
  </si>
  <si>
    <t>07427</t>
  </si>
  <si>
    <t>07429</t>
  </si>
  <si>
    <t>태릉고등학교앞</t>
  </si>
  <si>
    <t>07430</t>
  </si>
  <si>
    <t>태릉고등학교.원묵초등학교</t>
  </si>
  <si>
    <t>07431</t>
  </si>
  <si>
    <t>07432</t>
  </si>
  <si>
    <t>서울의료원후문</t>
  </si>
  <si>
    <t>07433</t>
  </si>
  <si>
    <t>07434</t>
  </si>
  <si>
    <t>신내데시앙아파트후문</t>
  </si>
  <si>
    <t>07435</t>
  </si>
  <si>
    <t>07436</t>
  </si>
  <si>
    <t>중화중학교삼거리</t>
  </si>
  <si>
    <t>07437</t>
  </si>
  <si>
    <t>새우개마을입구</t>
  </si>
  <si>
    <t>07438</t>
  </si>
  <si>
    <t>신내역프라디움더테라스후문</t>
  </si>
  <si>
    <t>07439</t>
  </si>
  <si>
    <t>용마산빌라</t>
  </si>
  <si>
    <t>07440</t>
  </si>
  <si>
    <t>신내역4번출구</t>
  </si>
  <si>
    <t>07442</t>
  </si>
  <si>
    <t>능말입구</t>
  </si>
  <si>
    <t>07443</t>
  </si>
  <si>
    <t>망우역사문화공원</t>
  </si>
  <si>
    <t>07444</t>
  </si>
  <si>
    <t>망우리역사문화공원</t>
  </si>
  <si>
    <t>07446</t>
  </si>
  <si>
    <t>신내SKV1센터</t>
  </si>
  <si>
    <t>07447</t>
  </si>
  <si>
    <t>07448</t>
  </si>
  <si>
    <t>07450</t>
  </si>
  <si>
    <t>당너머</t>
  </si>
  <si>
    <t>07451</t>
  </si>
  <si>
    <t>07452</t>
  </si>
  <si>
    <t>신내데시앙포레아파트220동앞</t>
  </si>
  <si>
    <t>07453</t>
  </si>
  <si>
    <t>07454</t>
  </si>
  <si>
    <t>신내데시앙포레아파트정문앞</t>
  </si>
  <si>
    <t>07455</t>
  </si>
  <si>
    <t>새솔초등학교입구</t>
  </si>
  <si>
    <t>07456</t>
  </si>
  <si>
    <t>새솔초등학교</t>
  </si>
  <si>
    <t>07457</t>
  </si>
  <si>
    <t>중랑경찰서정문.우디안101동앞</t>
  </si>
  <si>
    <t>07458</t>
  </si>
  <si>
    <t>07459</t>
  </si>
  <si>
    <t>신내우디안아파트107동앞</t>
  </si>
  <si>
    <t>07460</t>
  </si>
  <si>
    <t>07461</t>
  </si>
  <si>
    <t>07462</t>
  </si>
  <si>
    <t>중랑공영차고지삼거리</t>
  </si>
  <si>
    <t>07463</t>
  </si>
  <si>
    <t>우디안아파트114동앞</t>
  </si>
  <si>
    <t>07464</t>
  </si>
  <si>
    <t>07465</t>
  </si>
  <si>
    <t>늘푸른근린공원</t>
  </si>
  <si>
    <t>07466</t>
  </si>
  <si>
    <t>07467</t>
  </si>
  <si>
    <t>브라운캐슬B동</t>
  </si>
  <si>
    <t>07550</t>
  </si>
  <si>
    <t>07551</t>
  </si>
  <si>
    <t>중랑공영차고지.종점</t>
  </si>
  <si>
    <t>07554</t>
  </si>
  <si>
    <t>08001</t>
  </si>
  <si>
    <t>길음2동주민센터</t>
  </si>
  <si>
    <t>08002</t>
  </si>
  <si>
    <t>08003</t>
  </si>
  <si>
    <t>길음뉴타운</t>
  </si>
  <si>
    <t>08004</t>
  </si>
  <si>
    <t>08005</t>
  </si>
  <si>
    <t>미아리고개.미아리예술극장</t>
  </si>
  <si>
    <t>08006</t>
  </si>
  <si>
    <t>08007</t>
  </si>
  <si>
    <t>돈암사거리.성신여대입구</t>
  </si>
  <si>
    <t>08008</t>
  </si>
  <si>
    <t>08009</t>
  </si>
  <si>
    <t>삼선교.한성대학교</t>
  </si>
  <si>
    <t>08010</t>
  </si>
  <si>
    <t>삼선교.한성대학교.조소앙활동터</t>
  </si>
  <si>
    <t>08101</t>
  </si>
  <si>
    <t>숭곡초교입구</t>
  </si>
  <si>
    <t>08102</t>
  </si>
  <si>
    <t>창문여고</t>
  </si>
  <si>
    <t>08103</t>
  </si>
  <si>
    <t>동방고개</t>
  </si>
  <si>
    <t>08104</t>
  </si>
  <si>
    <t>장위동그린빌아파트</t>
  </si>
  <si>
    <t>08105</t>
  </si>
  <si>
    <t>북서울꿈의숲</t>
  </si>
  <si>
    <t>08106</t>
  </si>
  <si>
    <t>장월초등학교</t>
  </si>
  <si>
    <t>08107</t>
  </si>
  <si>
    <t>국민대앞</t>
  </si>
  <si>
    <t>08108</t>
  </si>
  <si>
    <t>08110</t>
  </si>
  <si>
    <t>국민대학교앞</t>
  </si>
  <si>
    <t>08111</t>
  </si>
  <si>
    <t>청덕초등학교</t>
  </si>
  <si>
    <t>08112</t>
  </si>
  <si>
    <t>청덕초교</t>
  </si>
  <si>
    <t>08113</t>
  </si>
  <si>
    <t>북악중학교</t>
  </si>
  <si>
    <t>08114</t>
  </si>
  <si>
    <t>고려대사범대학부속고등학교</t>
  </si>
  <si>
    <t>08115</t>
  </si>
  <si>
    <t>봉국사</t>
  </si>
  <si>
    <t>08116</t>
  </si>
  <si>
    <t>08117</t>
  </si>
  <si>
    <t>정릉2동주민센터</t>
  </si>
  <si>
    <t>08118</t>
  </si>
  <si>
    <t>08119</t>
  </si>
  <si>
    <t>숭덕초교</t>
  </si>
  <si>
    <t>08120</t>
  </si>
  <si>
    <t>08121</t>
  </si>
  <si>
    <t>정릉길음시장</t>
  </si>
  <si>
    <t>08122</t>
  </si>
  <si>
    <t>정릉길음시장.길음뉴타운9단지</t>
  </si>
  <si>
    <t>08123</t>
  </si>
  <si>
    <t>길음역2번출구.돈암삼성아파트</t>
  </si>
  <si>
    <t>08124</t>
  </si>
  <si>
    <t>길음역3번출구B</t>
  </si>
  <si>
    <t>08125</t>
  </si>
  <si>
    <t>돈암1동주민센터</t>
  </si>
  <si>
    <t>08126</t>
  </si>
  <si>
    <t>08127</t>
  </si>
  <si>
    <t>종암사거리</t>
  </si>
  <si>
    <t>08128</t>
  </si>
  <si>
    <t>KT월곡지사</t>
  </si>
  <si>
    <t>08129</t>
  </si>
  <si>
    <t>08130</t>
  </si>
  <si>
    <t>종암SK아파트</t>
  </si>
  <si>
    <t>08131</t>
  </si>
  <si>
    <t>성북구보건소</t>
  </si>
  <si>
    <t>08132</t>
  </si>
  <si>
    <t>월곡역</t>
  </si>
  <si>
    <t>08133</t>
  </si>
  <si>
    <t>08134</t>
  </si>
  <si>
    <t>동덕여대앞</t>
  </si>
  <si>
    <t>08135</t>
  </si>
  <si>
    <t>상월곡역.한국과학기술연구원</t>
  </si>
  <si>
    <t>08136</t>
  </si>
  <si>
    <t>08137</t>
  </si>
  <si>
    <t>월곡중학교</t>
  </si>
  <si>
    <t>08138</t>
  </si>
  <si>
    <t>08139</t>
  </si>
  <si>
    <t>새석관시장</t>
  </si>
  <si>
    <t>08140</t>
  </si>
  <si>
    <t>08141</t>
  </si>
  <si>
    <t>돌곶이역5번출구</t>
  </si>
  <si>
    <t>08142</t>
  </si>
  <si>
    <t>돌곶이역1번출구</t>
  </si>
  <si>
    <t>08143</t>
  </si>
  <si>
    <t>장위동동원베네스트.온누리병원</t>
  </si>
  <si>
    <t>08144</t>
  </si>
  <si>
    <t>석관동주민센터</t>
  </si>
  <si>
    <t>08145</t>
  </si>
  <si>
    <t>08146</t>
  </si>
  <si>
    <t>석계역굴다리앞</t>
  </si>
  <si>
    <t>08147</t>
  </si>
  <si>
    <t>석계역4번출구</t>
  </si>
  <si>
    <t>08148</t>
  </si>
  <si>
    <t>성가복지병원</t>
  </si>
  <si>
    <t>08149</t>
  </si>
  <si>
    <t>08150</t>
  </si>
  <si>
    <t>종암경찰서</t>
  </si>
  <si>
    <t>08151</t>
  </si>
  <si>
    <t>08152</t>
  </si>
  <si>
    <t>종암동주민센터</t>
  </si>
  <si>
    <t>08153</t>
  </si>
  <si>
    <t>08154</t>
  </si>
  <si>
    <t>숭례초교</t>
  </si>
  <si>
    <t>08155</t>
  </si>
  <si>
    <t>숭례초등학교</t>
  </si>
  <si>
    <t>08156</t>
  </si>
  <si>
    <t>고대앞</t>
  </si>
  <si>
    <t>08157</t>
  </si>
  <si>
    <t>08158</t>
  </si>
  <si>
    <t>08159</t>
  </si>
  <si>
    <t>대광초교</t>
  </si>
  <si>
    <t>08160</t>
  </si>
  <si>
    <t>정릉북한산국립공원입구</t>
  </si>
  <si>
    <t>08161</t>
  </si>
  <si>
    <t>정릉산장아파트</t>
  </si>
  <si>
    <t>08162</t>
  </si>
  <si>
    <t>정릉대우아파트</t>
  </si>
  <si>
    <t>08163</t>
  </si>
  <si>
    <t>정릉4동주민센터.경국사</t>
  </si>
  <si>
    <t>08164</t>
  </si>
  <si>
    <t>08165</t>
  </si>
  <si>
    <t>성북청수도서관.정릉4동성당</t>
  </si>
  <si>
    <t>08166</t>
  </si>
  <si>
    <t>08167</t>
  </si>
  <si>
    <t>정릉시장입구</t>
  </si>
  <si>
    <t>08168</t>
  </si>
  <si>
    <t>08169</t>
  </si>
  <si>
    <t>정릉우체국앞</t>
  </si>
  <si>
    <t>08170</t>
  </si>
  <si>
    <t>08171</t>
  </si>
  <si>
    <t>미아초교</t>
  </si>
  <si>
    <t>08172</t>
  </si>
  <si>
    <t>08173</t>
  </si>
  <si>
    <t>길음동동부아파트</t>
  </si>
  <si>
    <t>08174</t>
  </si>
  <si>
    <t>08175</t>
  </si>
  <si>
    <t>삼선동주민센터</t>
  </si>
  <si>
    <t>08176</t>
  </si>
  <si>
    <t>08177</t>
  </si>
  <si>
    <t>성북구청.성북경찰서</t>
  </si>
  <si>
    <t>08178</t>
  </si>
  <si>
    <t>08179</t>
  </si>
  <si>
    <t>보문역2번출구</t>
  </si>
  <si>
    <t>08180</t>
  </si>
  <si>
    <t>보문역6번출구</t>
  </si>
  <si>
    <t>08181</t>
  </si>
  <si>
    <t>보문동성당</t>
  </si>
  <si>
    <t>08182</t>
  </si>
  <si>
    <t>08183</t>
  </si>
  <si>
    <t>보문동주민센터</t>
  </si>
  <si>
    <t>08184</t>
  </si>
  <si>
    <t>08185</t>
  </si>
  <si>
    <t>월계2교.참누리아파트</t>
  </si>
  <si>
    <t>08186</t>
  </si>
  <si>
    <t>월계2교</t>
  </si>
  <si>
    <t>08187</t>
  </si>
  <si>
    <t>광운초교앞</t>
  </si>
  <si>
    <t>08188</t>
  </si>
  <si>
    <t>광운초교</t>
  </si>
  <si>
    <t>08189</t>
  </si>
  <si>
    <t>성북청소년센터</t>
  </si>
  <si>
    <t>08190</t>
  </si>
  <si>
    <t>08191</t>
  </si>
  <si>
    <t>장위자이레디언트아파트</t>
  </si>
  <si>
    <t>08192</t>
  </si>
  <si>
    <t>08193</t>
  </si>
  <si>
    <t>장위사거리</t>
  </si>
  <si>
    <t>08194</t>
  </si>
  <si>
    <t>08195</t>
  </si>
  <si>
    <t>석관중고등학교앞</t>
  </si>
  <si>
    <t>08196</t>
  </si>
  <si>
    <t>석관고등학교</t>
  </si>
  <si>
    <t>08197</t>
  </si>
  <si>
    <t>석관동코오롱아파트</t>
  </si>
  <si>
    <t>08198</t>
  </si>
  <si>
    <t>08199</t>
  </si>
  <si>
    <t>08200</t>
  </si>
  <si>
    <t>08201</t>
  </si>
  <si>
    <t>장곡초교앞</t>
  </si>
  <si>
    <t>08202</t>
  </si>
  <si>
    <t>08203</t>
  </si>
  <si>
    <t>하나은행장위동지점</t>
  </si>
  <si>
    <t>08204</t>
  </si>
  <si>
    <t>08205</t>
  </si>
  <si>
    <t>장위동원천주유소</t>
  </si>
  <si>
    <t>08206</t>
  </si>
  <si>
    <t>08207</t>
  </si>
  <si>
    <t>돌곶이역2번출구</t>
  </si>
  <si>
    <t>08209</t>
  </si>
  <si>
    <t>돌곶이역7번출구</t>
  </si>
  <si>
    <t>08210</t>
  </si>
  <si>
    <t>돌곶이역3번출구</t>
  </si>
  <si>
    <t>08211</t>
  </si>
  <si>
    <t>석관시장</t>
  </si>
  <si>
    <t>08212</t>
  </si>
  <si>
    <t>08213</t>
  </si>
  <si>
    <t>석관동새마을금고</t>
  </si>
  <si>
    <t>08214</t>
  </si>
  <si>
    <t>08215</t>
  </si>
  <si>
    <t>한국예술종합학교</t>
  </si>
  <si>
    <t>08216</t>
  </si>
  <si>
    <t>08218</t>
  </si>
  <si>
    <t>돈암힐스테이트.코오롱하늘채</t>
  </si>
  <si>
    <t>08219</t>
  </si>
  <si>
    <t>꿈의숲아이파크아파트</t>
  </si>
  <si>
    <t>08220</t>
  </si>
  <si>
    <t>08221</t>
  </si>
  <si>
    <t>장곡초교사거리</t>
  </si>
  <si>
    <t>08222</t>
  </si>
  <si>
    <t>08223</t>
  </si>
  <si>
    <t>서울다원학교.한용운활동터</t>
  </si>
  <si>
    <t>08224</t>
  </si>
  <si>
    <t>동방문화대학원대학교</t>
  </si>
  <si>
    <t>08225</t>
  </si>
  <si>
    <t>08226</t>
  </si>
  <si>
    <t>성북구립미술관.쌍다리앞</t>
  </si>
  <si>
    <t>08227</t>
  </si>
  <si>
    <t>08228</t>
  </si>
  <si>
    <t>성북초교.성북선잠박물관</t>
  </si>
  <si>
    <t>08229</t>
  </si>
  <si>
    <t>08230</t>
  </si>
  <si>
    <t>홍익대부속중고등학교입구</t>
  </si>
  <si>
    <t>08231</t>
  </si>
  <si>
    <t>08232</t>
  </si>
  <si>
    <t>경신중고입구</t>
  </si>
  <si>
    <t>08233</t>
  </si>
  <si>
    <t>08234</t>
  </si>
  <si>
    <t>성북동주민센터.서울동구고</t>
  </si>
  <si>
    <t>08235</t>
  </si>
  <si>
    <t>08236</t>
  </si>
  <si>
    <t>한성대입구역5번출구.삼선교</t>
  </si>
  <si>
    <t>08237</t>
  </si>
  <si>
    <t>한성대입구역6번출구.삼선교</t>
  </si>
  <si>
    <t>08238</t>
  </si>
  <si>
    <t>08239</t>
  </si>
  <si>
    <t>장위래미안아파트</t>
  </si>
  <si>
    <t>08240</t>
  </si>
  <si>
    <t>신종월교</t>
  </si>
  <si>
    <t>08242</t>
  </si>
  <si>
    <t>08243</t>
  </si>
  <si>
    <t>남대문중학교</t>
  </si>
  <si>
    <t>08244</t>
  </si>
  <si>
    <t>08245</t>
  </si>
  <si>
    <t>길음시장</t>
  </si>
  <si>
    <t>08246</t>
  </si>
  <si>
    <t>08247</t>
  </si>
  <si>
    <t>길음역10번출구</t>
  </si>
  <si>
    <t>08248</t>
  </si>
  <si>
    <t>길음역9번출구</t>
  </si>
  <si>
    <t>08249</t>
  </si>
  <si>
    <t>미아사거리</t>
  </si>
  <si>
    <t>08250</t>
  </si>
  <si>
    <t>서경로꿈마루도서관앞</t>
  </si>
  <si>
    <t>08251</t>
  </si>
  <si>
    <t>길원초등학교입구</t>
  </si>
  <si>
    <t>08252</t>
  </si>
  <si>
    <t>08253</t>
  </si>
  <si>
    <t>길음뉴타운11단지롯데캐슬</t>
  </si>
  <si>
    <t>08254</t>
  </si>
  <si>
    <t>08255</t>
  </si>
  <si>
    <t>정릉동아.길음뉴타운데시앙아파트</t>
  </si>
  <si>
    <t>08256</t>
  </si>
  <si>
    <t>길음뉴타운데시앙.정릉동아아파트</t>
  </si>
  <si>
    <t>08257</t>
  </si>
  <si>
    <t>08258</t>
  </si>
  <si>
    <t>성북생태체험관</t>
  </si>
  <si>
    <t>08259</t>
  </si>
  <si>
    <t>정릉초교</t>
  </si>
  <si>
    <t>08260</t>
  </si>
  <si>
    <t>정릉동풍림상가앞</t>
  </si>
  <si>
    <t>08261</t>
  </si>
  <si>
    <t>08262</t>
  </si>
  <si>
    <t>정릉동풍림아파트.청소년문화의집</t>
  </si>
  <si>
    <t>08263</t>
  </si>
  <si>
    <t>정릉입구.정릉역</t>
  </si>
  <si>
    <t>08264</t>
  </si>
  <si>
    <t>08265</t>
  </si>
  <si>
    <t>아리랑고개.아리랑시네미디어센터</t>
  </si>
  <si>
    <t>08266</t>
  </si>
  <si>
    <t>08267</t>
  </si>
  <si>
    <t>돈암2동주민센터입구.흥천사</t>
  </si>
  <si>
    <t>08268</t>
  </si>
  <si>
    <t>08269</t>
  </si>
  <si>
    <t>성신여대입구역5번출구</t>
  </si>
  <si>
    <t>08270</t>
  </si>
  <si>
    <t>성신여대입구역6번출구</t>
  </si>
  <si>
    <t>08271</t>
  </si>
  <si>
    <t>한국과학기술연구원입구</t>
  </si>
  <si>
    <t>08272</t>
  </si>
  <si>
    <t>대농빌라앞</t>
  </si>
  <si>
    <t>08273</t>
  </si>
  <si>
    <t>월곡샹그레빌아파트</t>
  </si>
  <si>
    <t>08274</t>
  </si>
  <si>
    <t>08275</t>
  </si>
  <si>
    <t>장위동고개</t>
  </si>
  <si>
    <t>08276</t>
  </si>
  <si>
    <t>08277</t>
  </si>
  <si>
    <t>장위1동주민센터</t>
  </si>
  <si>
    <t>08278</t>
  </si>
  <si>
    <t>08279</t>
  </si>
  <si>
    <t>장위1동치안센터</t>
  </si>
  <si>
    <t>08280</t>
  </si>
  <si>
    <t>08281</t>
  </si>
  <si>
    <t>청소년문화누림센터</t>
  </si>
  <si>
    <t>08282</t>
  </si>
  <si>
    <t>08283</t>
  </si>
  <si>
    <t>월곡1동주민센터</t>
  </si>
  <si>
    <t>08284</t>
  </si>
  <si>
    <t>08285</t>
  </si>
  <si>
    <t>밤나무골시장</t>
  </si>
  <si>
    <t>08286</t>
  </si>
  <si>
    <t>월곡삼성래미안아파트</t>
  </si>
  <si>
    <t>08287</t>
  </si>
  <si>
    <t>월곡동두산아파트</t>
  </si>
  <si>
    <t>08288</t>
  </si>
  <si>
    <t>08289</t>
  </si>
  <si>
    <t>생명의전화</t>
  </si>
  <si>
    <t>08290</t>
  </si>
  <si>
    <t>08293</t>
  </si>
  <si>
    <t>장곡초교</t>
  </si>
  <si>
    <t>08294</t>
  </si>
  <si>
    <t>08295</t>
  </si>
  <si>
    <t>보문역5번출구</t>
  </si>
  <si>
    <t>08296</t>
  </si>
  <si>
    <t>보문역4번출구</t>
  </si>
  <si>
    <t>08297</t>
  </si>
  <si>
    <t>안암동주민센터</t>
  </si>
  <si>
    <t>08298</t>
  </si>
  <si>
    <t>08299</t>
  </si>
  <si>
    <t>고려대이공대.고대병원</t>
  </si>
  <si>
    <t>08300</t>
  </si>
  <si>
    <t>08301</t>
  </si>
  <si>
    <t>안암역3번출구</t>
  </si>
  <si>
    <t>08302</t>
  </si>
  <si>
    <t>안암역2번출구</t>
  </si>
  <si>
    <t>08303</t>
  </si>
  <si>
    <t>08304</t>
  </si>
  <si>
    <t>개운사입구</t>
  </si>
  <si>
    <t>08305</t>
  </si>
  <si>
    <t>성신여대입구역3번출구.돈암시장</t>
  </si>
  <si>
    <t>08306</t>
  </si>
  <si>
    <t>성신여대입구역2번출구.돈암시장</t>
  </si>
  <si>
    <t>08307</t>
  </si>
  <si>
    <t>성북구청</t>
  </si>
  <si>
    <t>08309</t>
  </si>
  <si>
    <t>보문2교</t>
  </si>
  <si>
    <t>08311</t>
  </si>
  <si>
    <t>성신여대후문</t>
  </si>
  <si>
    <t>용문중고교</t>
  </si>
  <si>
    <t>08314</t>
  </si>
  <si>
    <t>08318</t>
  </si>
  <si>
    <t>돈암초교입구</t>
  </si>
  <si>
    <t>08320</t>
  </si>
  <si>
    <t>정릉3동주민센터앞</t>
  </si>
  <si>
    <t>08321</t>
  </si>
  <si>
    <t>08322</t>
  </si>
  <si>
    <t>삼덕단지.성북구최만린미술관</t>
  </si>
  <si>
    <t>08323</t>
  </si>
  <si>
    <t>08324</t>
  </si>
  <si>
    <t>솔샘사거리</t>
  </si>
  <si>
    <t>08325</t>
  </si>
  <si>
    <t>08326</t>
  </si>
  <si>
    <t>보문역3번출구</t>
  </si>
  <si>
    <t>08327</t>
  </si>
  <si>
    <t>성북우체국.현대백화점</t>
  </si>
  <si>
    <t>08328</t>
  </si>
  <si>
    <t>정릉동풍림아파트</t>
  </si>
  <si>
    <t>08329</t>
  </si>
  <si>
    <t>현대백화점</t>
  </si>
  <si>
    <t>08330</t>
  </si>
  <si>
    <t>돈암동일신건영휴먼빌아파트</t>
  </si>
  <si>
    <t>08332</t>
  </si>
  <si>
    <t>석계역5번출구</t>
  </si>
  <si>
    <t>08333</t>
  </si>
  <si>
    <t>석계역</t>
  </si>
  <si>
    <t>08334</t>
  </si>
  <si>
    <t>월곡2SH빌아파트</t>
  </si>
  <si>
    <t>08335</t>
  </si>
  <si>
    <t>석관고등학교후문</t>
  </si>
  <si>
    <t>08336</t>
  </si>
  <si>
    <t>길음역3번출구A</t>
  </si>
  <si>
    <t>08338</t>
  </si>
  <si>
    <t>청소년문화의집.정릉e편한세상</t>
  </si>
  <si>
    <t>08341</t>
  </si>
  <si>
    <t>상진운수종점</t>
  </si>
  <si>
    <t>08342</t>
  </si>
  <si>
    <t>08344</t>
  </si>
  <si>
    <t>대진여객차고지</t>
  </si>
  <si>
    <t>08347</t>
  </si>
  <si>
    <t>08348</t>
  </si>
  <si>
    <t>풍림아파트삼거리</t>
  </si>
  <si>
    <t>08349</t>
  </si>
  <si>
    <t>08350</t>
  </si>
  <si>
    <t>08351</t>
  </si>
  <si>
    <t>파크빌라앞</t>
  </si>
  <si>
    <t>08352</t>
  </si>
  <si>
    <t>골드하우스</t>
  </si>
  <si>
    <t>08353</t>
  </si>
  <si>
    <t>08355</t>
  </si>
  <si>
    <t>508단지삼거리</t>
  </si>
  <si>
    <t>08357</t>
  </si>
  <si>
    <t>산장빌라</t>
  </si>
  <si>
    <t>08358</t>
  </si>
  <si>
    <t>08359</t>
  </si>
  <si>
    <t>성북참노인전문병원</t>
  </si>
  <si>
    <t>08360</t>
  </si>
  <si>
    <t>교수단지</t>
  </si>
  <si>
    <t>08361</t>
  </si>
  <si>
    <t>우방아파트</t>
  </si>
  <si>
    <t>08363</t>
  </si>
  <si>
    <t>일신건영아파트.꿈에그린아파트</t>
  </si>
  <si>
    <t>08364</t>
  </si>
  <si>
    <t>08365</t>
  </si>
  <si>
    <t>08366</t>
  </si>
  <si>
    <t>08367</t>
  </si>
  <si>
    <t>구민회관입구</t>
  </si>
  <si>
    <t>08368</t>
  </si>
  <si>
    <t>508단지입구</t>
  </si>
  <si>
    <t>08369</t>
  </si>
  <si>
    <t>스카이힐스</t>
  </si>
  <si>
    <t>08370</t>
  </si>
  <si>
    <t>08371</t>
  </si>
  <si>
    <t>대일외고서경대정문</t>
  </si>
  <si>
    <t>08372</t>
  </si>
  <si>
    <t>서경대본관</t>
  </si>
  <si>
    <t>08373</t>
  </si>
  <si>
    <t>08380</t>
  </si>
  <si>
    <t>길음뉴타운8단지</t>
  </si>
  <si>
    <t>08381</t>
  </si>
  <si>
    <t>08382</t>
  </si>
  <si>
    <t>08390</t>
  </si>
  <si>
    <t>국민커뮤니티센터</t>
  </si>
  <si>
    <t>08391</t>
  </si>
  <si>
    <t>정릉연립</t>
  </si>
  <si>
    <t>08392</t>
  </si>
  <si>
    <t>국민대후문</t>
  </si>
  <si>
    <t>08393</t>
  </si>
  <si>
    <t>08394</t>
  </si>
  <si>
    <t>고려대사범대학부속고등학교.후문</t>
  </si>
  <si>
    <t>08395</t>
  </si>
  <si>
    <t>08396</t>
  </si>
  <si>
    <t>월곡래미안루나밸리</t>
  </si>
  <si>
    <t>08400</t>
  </si>
  <si>
    <t>길음뉴타운10단지.라온유아파트</t>
  </si>
  <si>
    <t>08401</t>
  </si>
  <si>
    <t>숭곡초교후문</t>
  </si>
  <si>
    <t>08402</t>
  </si>
  <si>
    <t>월곡아남아파트</t>
  </si>
  <si>
    <t>08403</t>
  </si>
  <si>
    <t>월곡동신아파트</t>
  </si>
  <si>
    <t>08404</t>
  </si>
  <si>
    <t>돌곶이역8번출구</t>
  </si>
  <si>
    <t>08405</t>
  </si>
  <si>
    <t>한성대입구역</t>
  </si>
  <si>
    <t>08406</t>
  </si>
  <si>
    <t>장위동입구</t>
  </si>
  <si>
    <t>08408</t>
  </si>
  <si>
    <t>북한산보국문역2번출구</t>
  </si>
  <si>
    <t>08409</t>
  </si>
  <si>
    <t>북한산보국문역1번출구</t>
  </si>
  <si>
    <t>08410</t>
  </si>
  <si>
    <t>일신초교.래미안라센트아파트</t>
  </si>
  <si>
    <t>08411</t>
  </si>
  <si>
    <t>서울사대부설중학교</t>
  </si>
  <si>
    <t>08412</t>
  </si>
  <si>
    <t>서울사대부설고등학교</t>
  </si>
  <si>
    <t>산장아파트</t>
  </si>
  <si>
    <t>08800</t>
  </si>
  <si>
    <t>서경대정문.대일외고</t>
  </si>
  <si>
    <t>09001</t>
  </si>
  <si>
    <t>수유3동우체국</t>
  </si>
  <si>
    <t>09002</t>
  </si>
  <si>
    <t>09003</t>
  </si>
  <si>
    <t>수유역.수유사거리</t>
  </si>
  <si>
    <t>09004</t>
  </si>
  <si>
    <t>수유역.강북구청</t>
  </si>
  <si>
    <t>09005</t>
  </si>
  <si>
    <t>수유시장.성신여대미아캠퍼스앞</t>
  </si>
  <si>
    <t>09006</t>
  </si>
  <si>
    <t>09007</t>
  </si>
  <si>
    <t>미아역.신일중고</t>
  </si>
  <si>
    <t>09008</t>
  </si>
  <si>
    <t>09009</t>
  </si>
  <si>
    <t>도봉세무서.성암국제무역고</t>
  </si>
  <si>
    <t>09010</t>
  </si>
  <si>
    <t>09011</t>
  </si>
  <si>
    <t>미아사거리역</t>
  </si>
  <si>
    <t>09012</t>
  </si>
  <si>
    <t>09013</t>
  </si>
  <si>
    <t>09102</t>
  </si>
  <si>
    <t>우이동도선사입구.북한산우이역</t>
  </si>
  <si>
    <t>09103</t>
  </si>
  <si>
    <t>우이동성원아파트</t>
  </si>
  <si>
    <t>09104</t>
  </si>
  <si>
    <t>09105</t>
  </si>
  <si>
    <t>진성빌라사거리</t>
  </si>
  <si>
    <t>09106</t>
  </si>
  <si>
    <t>서라벌중학교.우이동대우아파트</t>
  </si>
  <si>
    <t>09107</t>
  </si>
  <si>
    <t>덕성여대.솔밭근린공원</t>
  </si>
  <si>
    <t>09108</t>
  </si>
  <si>
    <t>4.19민주묘지역</t>
  </si>
  <si>
    <t>09109</t>
  </si>
  <si>
    <t>09110</t>
  </si>
  <si>
    <t>국립4.19민주묘지입구사거리</t>
  </si>
  <si>
    <t>09111</t>
  </si>
  <si>
    <t>09112</t>
  </si>
  <si>
    <t>국립419묘지삼거리.윤극영가옥</t>
  </si>
  <si>
    <t>09113</t>
  </si>
  <si>
    <t>09114</t>
  </si>
  <si>
    <t>인수동백운교회입구</t>
  </si>
  <si>
    <t>09115</t>
  </si>
  <si>
    <t>09116</t>
  </si>
  <si>
    <t>인수중학교.극동아파트</t>
  </si>
  <si>
    <t>09117</t>
  </si>
  <si>
    <t>09118</t>
  </si>
  <si>
    <t>서울영어마을수유캠프.국립재활원입구</t>
  </si>
  <si>
    <t>09119</t>
  </si>
  <si>
    <t>09120</t>
  </si>
  <si>
    <t>인수동장미원</t>
  </si>
  <si>
    <t>09121</t>
  </si>
  <si>
    <t>09122</t>
  </si>
  <si>
    <t>가오리역</t>
  </si>
  <si>
    <t>09123</t>
  </si>
  <si>
    <t>09124</t>
  </si>
  <si>
    <t>강북청년창업마루</t>
  </si>
  <si>
    <t>09125</t>
  </si>
  <si>
    <t>09126</t>
  </si>
  <si>
    <t>수유2동주민센터.우이시장</t>
  </si>
  <si>
    <t>09127</t>
  </si>
  <si>
    <t>09128</t>
  </si>
  <si>
    <t>광산사거리</t>
  </si>
  <si>
    <t>09129</t>
  </si>
  <si>
    <t>09130</t>
  </si>
  <si>
    <t>우이초등학교후문</t>
  </si>
  <si>
    <t>09131</t>
  </si>
  <si>
    <t>09132</t>
  </si>
  <si>
    <t>인수동청수탕입구</t>
  </si>
  <si>
    <t>09133</t>
  </si>
  <si>
    <t>09134</t>
  </si>
  <si>
    <t>우이초등학교</t>
  </si>
  <si>
    <t>09135</t>
  </si>
  <si>
    <t>09136</t>
  </si>
  <si>
    <t>화계사입구.한신대학교대학원</t>
  </si>
  <si>
    <t>09137</t>
  </si>
  <si>
    <t>09138</t>
  </si>
  <si>
    <t>수유동삼양탕앞</t>
  </si>
  <si>
    <t>09139</t>
  </si>
  <si>
    <t>09140</t>
  </si>
  <si>
    <t>화계사입구사거리</t>
  </si>
  <si>
    <t>09141</t>
  </si>
  <si>
    <t>09142</t>
  </si>
  <si>
    <t>강북노인종합복지관</t>
  </si>
  <si>
    <t>09143</t>
  </si>
  <si>
    <t>09144</t>
  </si>
  <si>
    <t>신일병원</t>
  </si>
  <si>
    <t>09145</t>
  </si>
  <si>
    <t>09146</t>
  </si>
  <si>
    <t>강북구청</t>
  </si>
  <si>
    <t>09147</t>
  </si>
  <si>
    <t>09148</t>
  </si>
  <si>
    <t>강북경찰서입구</t>
  </si>
  <si>
    <t>09149</t>
  </si>
  <si>
    <t>09150</t>
  </si>
  <si>
    <t>북부시장입구</t>
  </si>
  <si>
    <t>09151</t>
  </si>
  <si>
    <t>09152</t>
  </si>
  <si>
    <t>번동사거리</t>
  </si>
  <si>
    <t>09153</t>
  </si>
  <si>
    <t>09154</t>
  </si>
  <si>
    <t>북부수도사업소</t>
  </si>
  <si>
    <t>09155</t>
  </si>
  <si>
    <t>09156</t>
  </si>
  <si>
    <t>수유보건지소</t>
  </si>
  <si>
    <t>09157</t>
  </si>
  <si>
    <t>09158</t>
  </si>
  <si>
    <t>빨래골입구.수유1동주민센터</t>
  </si>
  <si>
    <t>09159</t>
  </si>
  <si>
    <t>빨래골입구.서울수유초등학교</t>
  </si>
  <si>
    <t>09160</t>
  </si>
  <si>
    <t>롯데마트삼양점.래미안1차아파트</t>
  </si>
  <si>
    <t>09161</t>
  </si>
  <si>
    <t>09162</t>
  </si>
  <si>
    <t>삼양초등학교</t>
  </si>
  <si>
    <t>09163</t>
  </si>
  <si>
    <t>09164</t>
  </si>
  <si>
    <t>삼양사거리역</t>
  </si>
  <si>
    <t>09165</t>
  </si>
  <si>
    <t>09166</t>
  </si>
  <si>
    <t>삼양동사거리.래미안트리베라</t>
  </si>
  <si>
    <t>09167</t>
  </si>
  <si>
    <t>09168</t>
  </si>
  <si>
    <t>송천초등학교.미아뉴타운입구</t>
  </si>
  <si>
    <t>09169</t>
  </si>
  <si>
    <t>09170</t>
  </si>
  <si>
    <t>삼양동사거리</t>
  </si>
  <si>
    <t>09171</t>
  </si>
  <si>
    <t>09172</t>
  </si>
  <si>
    <t>성암국제무역고등학교</t>
  </si>
  <si>
    <t>09173</t>
  </si>
  <si>
    <t>09174</t>
  </si>
  <si>
    <t>삼양입구사거리</t>
  </si>
  <si>
    <t>09175</t>
  </si>
  <si>
    <t>09176</t>
  </si>
  <si>
    <t>강북보건소</t>
  </si>
  <si>
    <t>09177</t>
  </si>
  <si>
    <t>신창교.강북소방서</t>
  </si>
  <si>
    <t>09179</t>
  </si>
  <si>
    <t>09180</t>
  </si>
  <si>
    <t>번동주공4단지</t>
  </si>
  <si>
    <t>09181</t>
  </si>
  <si>
    <t>초안교</t>
  </si>
  <si>
    <t>09182</t>
  </si>
  <si>
    <t>번동주공3단지</t>
  </si>
  <si>
    <t>09183</t>
  </si>
  <si>
    <t>09184</t>
  </si>
  <si>
    <t>번동주공1단지</t>
  </si>
  <si>
    <t>09185</t>
  </si>
  <si>
    <t>09186</t>
  </si>
  <si>
    <t>오현초등학교</t>
  </si>
  <si>
    <t>09187</t>
  </si>
  <si>
    <t>09188</t>
  </si>
  <si>
    <t>송중동한일유엔아이</t>
  </si>
  <si>
    <t>09189</t>
  </si>
  <si>
    <t>창문여고앞</t>
  </si>
  <si>
    <t>09190</t>
  </si>
  <si>
    <t>숭곡초등학교입구</t>
  </si>
  <si>
    <t>09194</t>
  </si>
  <si>
    <t>강북청소년센터</t>
  </si>
  <si>
    <t>09195</t>
  </si>
  <si>
    <t>09196</t>
  </si>
  <si>
    <t>국립4.19민주묘지</t>
  </si>
  <si>
    <t>09197</t>
  </si>
  <si>
    <t>09198</t>
  </si>
  <si>
    <t>강북중학교</t>
  </si>
  <si>
    <t>09199</t>
  </si>
  <si>
    <t>한성운수차고지</t>
  </si>
  <si>
    <t>09200</t>
  </si>
  <si>
    <t>09201</t>
  </si>
  <si>
    <t>09203</t>
  </si>
  <si>
    <t>수유중앙시장</t>
  </si>
  <si>
    <t>09205</t>
  </si>
  <si>
    <t>대한병원</t>
  </si>
  <si>
    <t>09206</t>
  </si>
  <si>
    <t>삼성화재강북지점</t>
  </si>
  <si>
    <t>09207</t>
  </si>
  <si>
    <t>강북구청사거리.번1동주민센터</t>
  </si>
  <si>
    <t>09208</t>
  </si>
  <si>
    <t>09209</t>
  </si>
  <si>
    <t>수송초등학교</t>
  </si>
  <si>
    <t>09210</t>
  </si>
  <si>
    <t>09211</t>
  </si>
  <si>
    <t>수유중학교혜화여고</t>
  </si>
  <si>
    <t>09212</t>
  </si>
  <si>
    <t>혜화여고</t>
  </si>
  <si>
    <t>09213</t>
  </si>
  <si>
    <t>서울정인학교</t>
  </si>
  <si>
    <t>09214</t>
  </si>
  <si>
    <t>우광타운</t>
  </si>
  <si>
    <t>09215</t>
  </si>
  <si>
    <t>구세군강북종합사회복지관입구</t>
  </si>
  <si>
    <t>09216</t>
  </si>
  <si>
    <t>09217</t>
  </si>
  <si>
    <t>솔샘중고등학교.팔팔·미송경로당</t>
  </si>
  <si>
    <t>09218</t>
  </si>
  <si>
    <t>09219</t>
  </si>
  <si>
    <t>동북프라자</t>
  </si>
  <si>
    <t>09220</t>
  </si>
  <si>
    <t>09221</t>
  </si>
  <si>
    <t>두산위브아파트입구</t>
  </si>
  <si>
    <t>09222</t>
  </si>
  <si>
    <t>09223</t>
  </si>
  <si>
    <t>삼각산동SK아파트북한산시티미양초등학교</t>
  </si>
  <si>
    <t>09224</t>
  </si>
  <si>
    <t>삼양동벽산라이브파크미양초등학교</t>
  </si>
  <si>
    <t>09225</t>
  </si>
  <si>
    <t>SK아파트.벽산아파트상가</t>
  </si>
  <si>
    <t>09226</t>
  </si>
  <si>
    <t>09227</t>
  </si>
  <si>
    <t>솔샘터널</t>
  </si>
  <si>
    <t>09228</t>
  </si>
  <si>
    <t>번동주공아파트3단지4단지</t>
  </si>
  <si>
    <t>09229</t>
  </si>
  <si>
    <t>09230</t>
  </si>
  <si>
    <t>번동초등학교</t>
  </si>
  <si>
    <t>09231</t>
  </si>
  <si>
    <t>번동한솔솔파크</t>
  </si>
  <si>
    <t>09232</t>
  </si>
  <si>
    <t>09233</t>
  </si>
  <si>
    <t>번동해모로아파트</t>
  </si>
  <si>
    <t>09234</t>
  </si>
  <si>
    <t>09235</t>
  </si>
  <si>
    <t>강북문화정보도서관</t>
  </si>
  <si>
    <t>09236</t>
  </si>
  <si>
    <t>09237</t>
  </si>
  <si>
    <t>동문굿모닝힐</t>
  </si>
  <si>
    <t>09238</t>
  </si>
  <si>
    <t>09239</t>
  </si>
  <si>
    <t>북서울꿈의숲서문</t>
  </si>
  <si>
    <t>09240</t>
  </si>
  <si>
    <t>꿈의숲롯데캐슬아파트</t>
  </si>
  <si>
    <t>09241</t>
  </si>
  <si>
    <t>09242</t>
  </si>
  <si>
    <t>경남아너스빌.꿈의숲해링턴아파트</t>
  </si>
  <si>
    <t>09243</t>
  </si>
  <si>
    <t>09244</t>
  </si>
  <si>
    <t>송중초등학교</t>
  </si>
  <si>
    <t>09245</t>
  </si>
  <si>
    <t>09246</t>
  </si>
  <si>
    <t>09247</t>
  </si>
  <si>
    <t>09248</t>
  </si>
  <si>
    <t>수유역.노스페이스문화센터</t>
  </si>
  <si>
    <t>09249</t>
  </si>
  <si>
    <t>수유역6번출구</t>
  </si>
  <si>
    <t>09253</t>
  </si>
  <si>
    <t>미아역8번출구.신일중고</t>
  </si>
  <si>
    <t>09255</t>
  </si>
  <si>
    <t>영신여객차고지(우이동종점)</t>
  </si>
  <si>
    <t>09256</t>
  </si>
  <si>
    <t>09260</t>
  </si>
  <si>
    <t>09261</t>
  </si>
  <si>
    <t>09263</t>
  </si>
  <si>
    <t>한신대학교</t>
  </si>
  <si>
    <t>09266</t>
  </si>
  <si>
    <t>수유사거리</t>
  </si>
  <si>
    <t>09267</t>
  </si>
  <si>
    <t>09269</t>
  </si>
  <si>
    <t>송중동주민센터앞</t>
  </si>
  <si>
    <t>09270</t>
  </si>
  <si>
    <t>송중동경남아너스빌정문</t>
  </si>
  <si>
    <t>09271</t>
  </si>
  <si>
    <t>09272</t>
  </si>
  <si>
    <t>09273</t>
  </si>
  <si>
    <t>삼각산보건지소</t>
  </si>
  <si>
    <t>09274</t>
  </si>
  <si>
    <t>09275</t>
  </si>
  <si>
    <t>삼각산동삼각산아이원아파트후문</t>
  </si>
  <si>
    <t>09276</t>
  </si>
  <si>
    <t>09277</t>
  </si>
  <si>
    <t>롯데백화점미아점</t>
  </si>
  <si>
    <t>09278</t>
  </si>
  <si>
    <t>우이동주민센터입구</t>
  </si>
  <si>
    <t>09283</t>
  </si>
  <si>
    <t>09286</t>
  </si>
  <si>
    <t>우이동도선사입구</t>
  </si>
  <si>
    <t>09289</t>
  </si>
  <si>
    <t>우이동차고지기점</t>
  </si>
  <si>
    <t>09290</t>
  </si>
  <si>
    <t>한성운수종점</t>
  </si>
  <si>
    <t>09291</t>
  </si>
  <si>
    <t>화계사입구.종점</t>
  </si>
  <si>
    <t>09293</t>
  </si>
  <si>
    <t>SK아파트벽산아파트상가</t>
  </si>
  <si>
    <t>09294</t>
  </si>
  <si>
    <t>우이동차고지종점</t>
  </si>
  <si>
    <t>09295</t>
  </si>
  <si>
    <t>삼각산동삼각산아이원아파트정문</t>
  </si>
  <si>
    <t>09298</t>
  </si>
  <si>
    <t>09302</t>
  </si>
  <si>
    <t>삼각산고.래미안트리베라</t>
  </si>
  <si>
    <t>09303</t>
  </si>
  <si>
    <t>09304</t>
  </si>
  <si>
    <t>방천시장입구</t>
  </si>
  <si>
    <t>09305</t>
  </si>
  <si>
    <t>09306</t>
  </si>
  <si>
    <t>미아사거리역.롯데백화점</t>
  </si>
  <si>
    <t>09307</t>
  </si>
  <si>
    <t>삼각산119안전센터</t>
  </si>
  <si>
    <t>09308</t>
  </si>
  <si>
    <t>09310</t>
  </si>
  <si>
    <t>무량사입구</t>
  </si>
  <si>
    <t>09311</t>
  </si>
  <si>
    <t>09312</t>
  </si>
  <si>
    <t>꿈의숲주차장입구</t>
  </si>
  <si>
    <t>09313</t>
  </si>
  <si>
    <t>09314</t>
  </si>
  <si>
    <t>성원아파트</t>
  </si>
  <si>
    <t>09739</t>
  </si>
  <si>
    <t>미아사거리역2번출구</t>
  </si>
  <si>
    <t>10001</t>
  </si>
  <si>
    <t>도봉산역</t>
  </si>
  <si>
    <t>10002</t>
  </si>
  <si>
    <t>10003</t>
  </si>
  <si>
    <t>도봉한신아파트</t>
  </si>
  <si>
    <t>10004</t>
  </si>
  <si>
    <t>10005</t>
  </si>
  <si>
    <t>서울북부지방법원.검찰청.도봉역성황당</t>
  </si>
  <si>
    <t>10006</t>
  </si>
  <si>
    <t>10007</t>
  </si>
  <si>
    <t>신도봉사거리</t>
  </si>
  <si>
    <t>10008</t>
  </si>
  <si>
    <t>10009</t>
  </si>
  <si>
    <t>도봉소방서.방학역남부</t>
  </si>
  <si>
    <t>10010</t>
  </si>
  <si>
    <t>10011</t>
  </si>
  <si>
    <t>도봉보건소</t>
  </si>
  <si>
    <t>10012</t>
  </si>
  <si>
    <t>도봉보건소.북한산아이파크아파트</t>
  </si>
  <si>
    <t>10013</t>
  </si>
  <si>
    <t>도봉구민회관.도봉문화원</t>
  </si>
  <si>
    <t>10014</t>
  </si>
  <si>
    <t>10015</t>
  </si>
  <si>
    <t>쌍문역</t>
  </si>
  <si>
    <t>10016</t>
  </si>
  <si>
    <t>10017</t>
  </si>
  <si>
    <t>우이1교앞</t>
  </si>
  <si>
    <t>10018</t>
  </si>
  <si>
    <t>10019</t>
  </si>
  <si>
    <t>신도봉시장.도봉구청.방학역북부</t>
  </si>
  <si>
    <t>10020</t>
  </si>
  <si>
    <t>10103</t>
  </si>
  <si>
    <t>도봉동한신아파트</t>
  </si>
  <si>
    <t>10104</t>
  </si>
  <si>
    <t>10105</t>
  </si>
  <si>
    <t>녹천역</t>
  </si>
  <si>
    <t>10107</t>
  </si>
  <si>
    <t>10108</t>
  </si>
  <si>
    <t>10109</t>
  </si>
  <si>
    <t>도봉견인차량보관소</t>
  </si>
  <si>
    <t>10110</t>
  </si>
  <si>
    <t>10111</t>
  </si>
  <si>
    <t>방학역</t>
  </si>
  <si>
    <t>10113</t>
  </si>
  <si>
    <t>도봉소방서</t>
  </si>
  <si>
    <t>10114</t>
  </si>
  <si>
    <t>10115</t>
  </si>
  <si>
    <t>방학사거리.바로선병원</t>
  </si>
  <si>
    <t>10116</t>
  </si>
  <si>
    <t>방학사거리</t>
  </si>
  <si>
    <t>10117</t>
  </si>
  <si>
    <t>10119</t>
  </si>
  <si>
    <t>함석헌기념관.정의여중고</t>
  </si>
  <si>
    <t>10120</t>
  </si>
  <si>
    <t>10121</t>
  </si>
  <si>
    <t>10122</t>
  </si>
  <si>
    <t>10126</t>
  </si>
  <si>
    <t>쌍문역.쌍리단길</t>
  </si>
  <si>
    <t>10127</t>
  </si>
  <si>
    <t>10129</t>
  </si>
  <si>
    <t>서울북부지방법원.검찰청.성우아파트</t>
  </si>
  <si>
    <t>10130</t>
  </si>
  <si>
    <t>10131</t>
  </si>
  <si>
    <t>법조타운공영주차장</t>
  </si>
  <si>
    <t>10132</t>
  </si>
  <si>
    <t>10133</t>
  </si>
  <si>
    <t>도봉구청</t>
  </si>
  <si>
    <t>10134</t>
  </si>
  <si>
    <t>10135</t>
  </si>
  <si>
    <t>방학1동대상타운현대.삼성아파트</t>
  </si>
  <si>
    <t>10136</t>
  </si>
  <si>
    <t>10137</t>
  </si>
  <si>
    <t>창동쌍용.성원아파트</t>
  </si>
  <si>
    <t>10138</t>
  </si>
  <si>
    <t>창동쌍용아파트</t>
  </si>
  <si>
    <t>10139</t>
  </si>
  <si>
    <t>자운고등학교앞</t>
  </si>
  <si>
    <t>10140</t>
  </si>
  <si>
    <t>10141</t>
  </si>
  <si>
    <t>창동동아청솔아파트</t>
  </si>
  <si>
    <t>10142</t>
  </si>
  <si>
    <t>10143</t>
  </si>
  <si>
    <t>창동농협물류센터</t>
  </si>
  <si>
    <t>10144</t>
  </si>
  <si>
    <t>10145</t>
  </si>
  <si>
    <t>10146</t>
  </si>
  <si>
    <t>창동역동측</t>
  </si>
  <si>
    <t>10147</t>
  </si>
  <si>
    <t>창동동아아파트</t>
  </si>
  <si>
    <t>10148</t>
  </si>
  <si>
    <t>10149</t>
  </si>
  <si>
    <t>창동주공19단지</t>
  </si>
  <si>
    <t>10150</t>
  </si>
  <si>
    <t>10151</t>
  </si>
  <si>
    <t>창동주공18단지</t>
  </si>
  <si>
    <t>10152</t>
  </si>
  <si>
    <t>10153</t>
  </si>
  <si>
    <t>도봉산입구</t>
  </si>
  <si>
    <t>10154</t>
  </si>
  <si>
    <t>도봉고등학교</t>
  </si>
  <si>
    <t>10155</t>
  </si>
  <si>
    <t>김근태기념도서관.도봉고등학교</t>
  </si>
  <si>
    <t>10156</t>
  </si>
  <si>
    <t>도봉역</t>
  </si>
  <si>
    <t>10157</t>
  </si>
  <si>
    <t>도봉역.도봉래미안아파트</t>
  </si>
  <si>
    <t>10158</t>
  </si>
  <si>
    <t>노원교</t>
  </si>
  <si>
    <t>10159</t>
  </si>
  <si>
    <t>10160</t>
  </si>
  <si>
    <t>성대야구장.노원교앞</t>
  </si>
  <si>
    <t>10161</t>
  </si>
  <si>
    <t>천주교도봉동교회</t>
  </si>
  <si>
    <t>10162</t>
  </si>
  <si>
    <t>10163</t>
  </si>
  <si>
    <t>오봉초등학교</t>
  </si>
  <si>
    <t>10164</t>
  </si>
  <si>
    <t>10165</t>
  </si>
  <si>
    <t>방학2동공영주차장</t>
  </si>
  <si>
    <t>10166</t>
  </si>
  <si>
    <t>10167</t>
  </si>
  <si>
    <t>방학2동주민센터</t>
  </si>
  <si>
    <t>10168</t>
  </si>
  <si>
    <t>10172</t>
  </si>
  <si>
    <t>신방학중학교앞</t>
  </si>
  <si>
    <t>10173</t>
  </si>
  <si>
    <t>방학동신우빌라</t>
  </si>
  <si>
    <t>10174</t>
  </si>
  <si>
    <t>10175</t>
  </si>
  <si>
    <t>방학동삼익세라믹</t>
  </si>
  <si>
    <t>10176</t>
  </si>
  <si>
    <t>10177</t>
  </si>
  <si>
    <t>쌍문동청구아파트</t>
  </si>
  <si>
    <t>10178</t>
  </si>
  <si>
    <t>10179</t>
  </si>
  <si>
    <t>샘말어린이공원</t>
  </si>
  <si>
    <t>10180</t>
  </si>
  <si>
    <t>방학중학교정문</t>
  </si>
  <si>
    <t>10181</t>
  </si>
  <si>
    <t>10182</t>
  </si>
  <si>
    <t>신한은행방학동지점</t>
  </si>
  <si>
    <t>10183</t>
  </si>
  <si>
    <t>10184</t>
  </si>
  <si>
    <t>연산군.정의공주묘</t>
  </si>
  <si>
    <t>10185</t>
  </si>
  <si>
    <t>10186</t>
  </si>
  <si>
    <t>방학동신동아타워</t>
  </si>
  <si>
    <t>10187</t>
  </si>
  <si>
    <t>10188</t>
  </si>
  <si>
    <t>방학3동신동아프라자</t>
  </si>
  <si>
    <t>10189</t>
  </si>
  <si>
    <t>방학동신동아아파트</t>
  </si>
  <si>
    <t>10190</t>
  </si>
  <si>
    <t>10191</t>
  </si>
  <si>
    <t>방학초등학교</t>
  </si>
  <si>
    <t>10192</t>
  </si>
  <si>
    <t>10193</t>
  </si>
  <si>
    <t>10194</t>
  </si>
  <si>
    <t>10195</t>
  </si>
  <si>
    <t>10196</t>
  </si>
  <si>
    <t>10197</t>
  </si>
  <si>
    <t>서울문화고등학교</t>
  </si>
  <si>
    <t>10198</t>
  </si>
  <si>
    <t>10199</t>
  </si>
  <si>
    <t>10200</t>
  </si>
  <si>
    <t>쌍문동청한빌라</t>
  </si>
  <si>
    <t>10201</t>
  </si>
  <si>
    <t>10202</t>
  </si>
  <si>
    <t>쌍문동우이빌라</t>
  </si>
  <si>
    <t>10203</t>
  </si>
  <si>
    <t>10204</t>
  </si>
  <si>
    <t>초당초등학교</t>
  </si>
  <si>
    <t>10205</t>
  </si>
  <si>
    <t>10206</t>
  </si>
  <si>
    <t>방학동우성아파트</t>
  </si>
  <si>
    <t>10207</t>
  </si>
  <si>
    <t>방학동우성.청구아파트</t>
  </si>
  <si>
    <t>10208</t>
  </si>
  <si>
    <t>방학3동주민센터</t>
  </si>
  <si>
    <t>10210</t>
  </si>
  <si>
    <t>쌍문동성원·금호타운2차아파트</t>
  </si>
  <si>
    <t>10211</t>
  </si>
  <si>
    <t>쌍문동성원아파트</t>
  </si>
  <si>
    <t>10212</t>
  </si>
  <si>
    <t>쌍문동한양.현대아파트</t>
  </si>
  <si>
    <t>10213</t>
  </si>
  <si>
    <t>쌍문동현대.한양아파트</t>
  </si>
  <si>
    <t>10214</t>
  </si>
  <si>
    <t>쌍문동삼익.금호1차아파트</t>
  </si>
  <si>
    <t>10215</t>
  </si>
  <si>
    <t>쌍문동금호1차.삼익아파트</t>
  </si>
  <si>
    <t>10216</t>
  </si>
  <si>
    <t>도봉구보건소앞</t>
  </si>
  <si>
    <t>10217</t>
  </si>
  <si>
    <t>10218</t>
  </si>
  <si>
    <t>북서울교회</t>
  </si>
  <si>
    <t>10219</t>
  </si>
  <si>
    <t>10220</t>
  </si>
  <si>
    <t>창동119안전센터</t>
  </si>
  <si>
    <t>10221</t>
  </si>
  <si>
    <t>덕성여대입구</t>
  </si>
  <si>
    <t>10222</t>
  </si>
  <si>
    <t>쌍문초등학교</t>
  </si>
  <si>
    <t>10223</t>
  </si>
  <si>
    <t>10224</t>
  </si>
  <si>
    <t>숭미초등학교</t>
  </si>
  <si>
    <t>10225</t>
  </si>
  <si>
    <t>10226</t>
  </si>
  <si>
    <t>둘리뮤지엄.대우이안극동아파트</t>
  </si>
  <si>
    <t>10227</t>
  </si>
  <si>
    <t>10228</t>
  </si>
  <si>
    <t>창동주공1단지</t>
  </si>
  <si>
    <t>10229</t>
  </si>
  <si>
    <t>창동주공1단지아파트</t>
  </si>
  <si>
    <t>10231</t>
  </si>
  <si>
    <t>서울북부지방법원등기국</t>
  </si>
  <si>
    <t>10232</t>
  </si>
  <si>
    <t>10235</t>
  </si>
  <si>
    <t>창4동주민센터</t>
  </si>
  <si>
    <t>10236</t>
  </si>
  <si>
    <t>10241</t>
  </si>
  <si>
    <t>창동주공4단지</t>
  </si>
  <si>
    <t>10242</t>
  </si>
  <si>
    <t>10244</t>
  </si>
  <si>
    <t>도봉문화정보도서관</t>
  </si>
  <si>
    <t>10245</t>
  </si>
  <si>
    <t>10246</t>
  </si>
  <si>
    <t>창림초교.창동신창아파트앞</t>
  </si>
  <si>
    <t>10247</t>
  </si>
  <si>
    <t>10248</t>
  </si>
  <si>
    <t>국립현대미술관창동레지던시</t>
  </si>
  <si>
    <t>10249</t>
  </si>
  <si>
    <t>10250</t>
  </si>
  <si>
    <t>창동서울탁주앞</t>
  </si>
  <si>
    <t>10251</t>
  </si>
  <si>
    <t>10252</t>
  </si>
  <si>
    <t>창2동주민센터.보건지소</t>
  </si>
  <si>
    <t>10253</t>
  </si>
  <si>
    <t>10256</t>
  </si>
  <si>
    <t>창2동한일아파트</t>
  </si>
  <si>
    <t>10257</t>
  </si>
  <si>
    <t>창1동제1공영주차장입구</t>
  </si>
  <si>
    <t>10258</t>
  </si>
  <si>
    <t>한신아파트101동앞</t>
  </si>
  <si>
    <t>10259</t>
  </si>
  <si>
    <t>KT도봉지점</t>
  </si>
  <si>
    <t>10260</t>
  </si>
  <si>
    <t>창동청구빌라</t>
  </si>
  <si>
    <t>10261</t>
  </si>
  <si>
    <t>10262</t>
  </si>
  <si>
    <t>창림초등학교후문</t>
  </si>
  <si>
    <t>10263</t>
  </si>
  <si>
    <t>10264</t>
  </si>
  <si>
    <t>창동대우아파트</t>
  </si>
  <si>
    <t>10265</t>
  </si>
  <si>
    <t>창동역동측(도봉방면)</t>
  </si>
  <si>
    <t>10266</t>
  </si>
  <si>
    <t>창동역동측(노원방면)</t>
  </si>
  <si>
    <t>10269</t>
  </si>
  <si>
    <t>서울가든아파트앞</t>
  </si>
  <si>
    <t>10270</t>
  </si>
  <si>
    <t>창1동주민센터</t>
  </si>
  <si>
    <t>10271</t>
  </si>
  <si>
    <t>10272</t>
  </si>
  <si>
    <t>창동주공3단지</t>
  </si>
  <si>
    <t>10273</t>
  </si>
  <si>
    <t>10276</t>
  </si>
  <si>
    <t>세그루학원</t>
  </si>
  <si>
    <t>10277</t>
  </si>
  <si>
    <t>10278</t>
  </si>
  <si>
    <t>창동주공17단지</t>
  </si>
  <si>
    <t>10279</t>
  </si>
  <si>
    <t>10280</t>
  </si>
  <si>
    <t>창3동염광아트필</t>
  </si>
  <si>
    <t>10281</t>
  </si>
  <si>
    <t>창3동염광아트빌</t>
  </si>
  <si>
    <t>10282</t>
  </si>
  <si>
    <t>한승미메이드아파트</t>
  </si>
  <si>
    <t>10283</t>
  </si>
  <si>
    <t>10284</t>
  </si>
  <si>
    <t>북서울농협창동지점</t>
  </si>
  <si>
    <t>10285</t>
  </si>
  <si>
    <t>10286</t>
  </si>
  <si>
    <t>신화초교입구</t>
  </si>
  <si>
    <t>10287</t>
  </si>
  <si>
    <t>10292</t>
  </si>
  <si>
    <t>서울외국어고등학교</t>
  </si>
  <si>
    <t>10293</t>
  </si>
  <si>
    <t>10294</t>
  </si>
  <si>
    <t>방학동도깨비시장입구</t>
  </si>
  <si>
    <t>10295</t>
  </si>
  <si>
    <t>거성학마을아파트</t>
  </si>
  <si>
    <t>10296</t>
  </si>
  <si>
    <t>도봉새마을금고본점</t>
  </si>
  <si>
    <t>10297</t>
  </si>
  <si>
    <t>창5동현대아파트</t>
  </si>
  <si>
    <t>10298</t>
  </si>
  <si>
    <t>창5동현대1차아파트</t>
  </si>
  <si>
    <t>10299</t>
  </si>
  <si>
    <t>창동아이파크</t>
  </si>
  <si>
    <t>10301</t>
  </si>
  <si>
    <t>창번교</t>
  </si>
  <si>
    <t>10302</t>
  </si>
  <si>
    <t>10303</t>
  </si>
  <si>
    <t>도봉동서광아파트</t>
  </si>
  <si>
    <t>10304</t>
  </si>
  <si>
    <t>정병원</t>
  </si>
  <si>
    <t>10305</t>
  </si>
  <si>
    <t>창동고등학교.창북중학교</t>
  </si>
  <si>
    <t>10309</t>
  </si>
  <si>
    <t>도깨비시장</t>
  </si>
  <si>
    <t>10310</t>
  </si>
  <si>
    <t>방학동도깨비시장</t>
  </si>
  <si>
    <t>10311</t>
  </si>
  <si>
    <t>태영데시앙아파트</t>
  </si>
  <si>
    <t>10312</t>
  </si>
  <si>
    <t>창번교앞</t>
  </si>
  <si>
    <t>10313</t>
  </si>
  <si>
    <t>금용아파트</t>
  </si>
  <si>
    <t>10314</t>
  </si>
  <si>
    <t>창번2교앞</t>
  </si>
  <si>
    <t>10315</t>
  </si>
  <si>
    <t>대우아파트104동</t>
  </si>
  <si>
    <t>10317</t>
  </si>
  <si>
    <t>10320</t>
  </si>
  <si>
    <t>10321</t>
  </si>
  <si>
    <t>안방학동</t>
  </si>
  <si>
    <t>10325</t>
  </si>
  <si>
    <t>동아운수앞</t>
  </si>
  <si>
    <t>10330</t>
  </si>
  <si>
    <t>창동.신창시장</t>
  </si>
  <si>
    <t>10331</t>
  </si>
  <si>
    <t>신창.창동시장</t>
  </si>
  <si>
    <t>10333</t>
  </si>
  <si>
    <t>10334</t>
  </si>
  <si>
    <t>10335</t>
  </si>
  <si>
    <t>10336</t>
  </si>
  <si>
    <t>10337</t>
  </si>
  <si>
    <t>방학중학교</t>
  </si>
  <si>
    <t>10339</t>
  </si>
  <si>
    <t>도봉산역광역환승센터</t>
  </si>
  <si>
    <t>10340</t>
  </si>
  <si>
    <t>10341</t>
  </si>
  <si>
    <t>10342</t>
  </si>
  <si>
    <t>한국사회봉사회</t>
  </si>
  <si>
    <t>10343</t>
  </si>
  <si>
    <t>10411</t>
  </si>
  <si>
    <t>창동교</t>
  </si>
  <si>
    <t>10412</t>
  </si>
  <si>
    <t>10413</t>
  </si>
  <si>
    <t>녹천교</t>
  </si>
  <si>
    <t>10414</t>
  </si>
  <si>
    <t>10519</t>
  </si>
  <si>
    <t>방학신동아1단지.방학3동주민센터</t>
  </si>
  <si>
    <t>10564</t>
  </si>
  <si>
    <t>청구아파트</t>
  </si>
  <si>
    <t>10587</t>
  </si>
  <si>
    <t>창2동주민센터·보건지소</t>
  </si>
  <si>
    <t>10617</t>
  </si>
  <si>
    <t>10657</t>
  </si>
  <si>
    <t>10735</t>
  </si>
  <si>
    <t>서원아파트</t>
  </si>
  <si>
    <t>10740</t>
  </si>
  <si>
    <t>10747</t>
  </si>
  <si>
    <t>10806</t>
  </si>
  <si>
    <t>방학동극동아파트.방학동천주교성당</t>
  </si>
  <si>
    <t>10808</t>
  </si>
  <si>
    <t>10997</t>
  </si>
  <si>
    <t>10999</t>
  </si>
  <si>
    <t>온누리교회</t>
  </si>
  <si>
    <t>11101</t>
  </si>
  <si>
    <t>공릉시장</t>
  </si>
  <si>
    <t>11102</t>
  </si>
  <si>
    <t>11103</t>
  </si>
  <si>
    <t>태릉입구역4번출구</t>
  </si>
  <si>
    <t>11104</t>
  </si>
  <si>
    <t>태릉입구역3번출구</t>
  </si>
  <si>
    <t>11105</t>
  </si>
  <si>
    <t>태릉입구역</t>
  </si>
  <si>
    <t>11106</t>
  </si>
  <si>
    <t>11107</t>
  </si>
  <si>
    <t>공릉1동삼익아파트</t>
  </si>
  <si>
    <t>11108</t>
  </si>
  <si>
    <t>공릉초등학교</t>
  </si>
  <si>
    <t>11109</t>
  </si>
  <si>
    <t>대주아파트</t>
  </si>
  <si>
    <t>11110</t>
  </si>
  <si>
    <t>공릉행복발전소</t>
  </si>
  <si>
    <t>11111</t>
  </si>
  <si>
    <t>공릉대아2차아파트</t>
  </si>
  <si>
    <t>11112</t>
  </si>
  <si>
    <t>서울창업디딤터</t>
  </si>
  <si>
    <t>11113</t>
  </si>
  <si>
    <t>경춘선숲길.토끼굴앞</t>
  </si>
  <si>
    <t>11114</t>
  </si>
  <si>
    <t>주유소앞다운복지관</t>
  </si>
  <si>
    <t>11115</t>
  </si>
  <si>
    <t>11116</t>
  </si>
  <si>
    <t>서울생활사박물관.농협앞</t>
  </si>
  <si>
    <t>11117</t>
  </si>
  <si>
    <t>태릉입구역7번출구.서울생활사박물관</t>
  </si>
  <si>
    <t>11118</t>
  </si>
  <si>
    <t>화랑대역1번출구</t>
  </si>
  <si>
    <t>11119</t>
  </si>
  <si>
    <t>공연초등학교</t>
  </si>
  <si>
    <t>11120</t>
  </si>
  <si>
    <t>공릉역</t>
  </si>
  <si>
    <t>11121</t>
  </si>
  <si>
    <t>서울과학기술대앞</t>
  </si>
  <si>
    <t>11122</t>
  </si>
  <si>
    <t>동신아파트</t>
  </si>
  <si>
    <t>11123</t>
  </si>
  <si>
    <t>현대성우아파트</t>
  </si>
  <si>
    <t>11124</t>
  </si>
  <si>
    <t>11125</t>
  </si>
  <si>
    <t>한보아파트.삼익아파트</t>
  </si>
  <si>
    <t>11126</t>
  </si>
  <si>
    <t>삼익아파트.한보아파트</t>
  </si>
  <si>
    <t>11127</t>
  </si>
  <si>
    <t>원자력병원</t>
  </si>
  <si>
    <t>11128</t>
  </si>
  <si>
    <t>원자력병원입구</t>
  </si>
  <si>
    <t>11129</t>
  </si>
  <si>
    <t>안마을</t>
  </si>
  <si>
    <t>11130</t>
  </si>
  <si>
    <t>두산힐스빌아파트</t>
  </si>
  <si>
    <t>11131</t>
  </si>
  <si>
    <t>11132</t>
  </si>
  <si>
    <t>11133</t>
  </si>
  <si>
    <t>원자력병원.공릉해링턴플레이스</t>
  </si>
  <si>
    <t>11134</t>
  </si>
  <si>
    <t>공릉해링턴플레이스</t>
  </si>
  <si>
    <t>11135</t>
  </si>
  <si>
    <t>공릉우방아파트</t>
  </si>
  <si>
    <t>11136</t>
  </si>
  <si>
    <t>태릉해링턴플레이스아파트</t>
  </si>
  <si>
    <t>11137</t>
  </si>
  <si>
    <t>화랑타운아파트</t>
  </si>
  <si>
    <t>11138</t>
  </si>
  <si>
    <t>청솔8단지아파트</t>
  </si>
  <si>
    <t>11139</t>
  </si>
  <si>
    <t>화랑대역2번출구</t>
  </si>
  <si>
    <t>11140</t>
  </si>
  <si>
    <t>화랑대사거리</t>
  </si>
  <si>
    <t>11141</t>
  </si>
  <si>
    <t>11142</t>
  </si>
  <si>
    <t>경춘선숲길.화랑대철도공원</t>
  </si>
  <si>
    <t>11143</t>
  </si>
  <si>
    <t>11144</t>
  </si>
  <si>
    <t>서울여대.육군사관학교행정안내소</t>
  </si>
  <si>
    <t>11145</t>
  </si>
  <si>
    <t>11146</t>
  </si>
  <si>
    <t>태릉국제사격장</t>
  </si>
  <si>
    <t>11147</t>
  </si>
  <si>
    <t>11148</t>
  </si>
  <si>
    <t>태릉</t>
  </si>
  <si>
    <t>11149</t>
  </si>
  <si>
    <t>11150</t>
  </si>
  <si>
    <t>태릉선수촌</t>
  </si>
  <si>
    <t>11151</t>
  </si>
  <si>
    <t>11152</t>
  </si>
  <si>
    <t>태릉국제스케이트장</t>
  </si>
  <si>
    <t>11153</t>
  </si>
  <si>
    <t>11154</t>
  </si>
  <si>
    <t>삼육대앞</t>
  </si>
  <si>
    <t>11155</t>
  </si>
  <si>
    <t>11156</t>
  </si>
  <si>
    <t>담터고개</t>
  </si>
  <si>
    <t>11157</t>
  </si>
  <si>
    <t>원자력병원공릉동삼익2차아파트</t>
  </si>
  <si>
    <t>11158</t>
  </si>
  <si>
    <t>예수사랑교회</t>
  </si>
  <si>
    <t>11159</t>
  </si>
  <si>
    <t>서울과학기술대입구</t>
  </si>
  <si>
    <t>11160</t>
  </si>
  <si>
    <t>11161</t>
  </si>
  <si>
    <t>공릉역1번출구</t>
  </si>
  <si>
    <t>11162</t>
  </si>
  <si>
    <t>공릉역4번출구</t>
  </si>
  <si>
    <t>11163</t>
  </si>
  <si>
    <t>공릉신도2차아파트</t>
  </si>
  <si>
    <t>11164</t>
  </si>
  <si>
    <t>공릉대동2차아파트</t>
  </si>
  <si>
    <t>11165</t>
  </si>
  <si>
    <t>11166</t>
  </si>
  <si>
    <t>노원문화원</t>
  </si>
  <si>
    <t>11167</t>
  </si>
  <si>
    <t>11168</t>
  </si>
  <si>
    <t>용원초등학교</t>
  </si>
  <si>
    <t>11169</t>
  </si>
  <si>
    <t>11170</t>
  </si>
  <si>
    <t>공릉동.동신아파트앞</t>
  </si>
  <si>
    <t>11171</t>
  </si>
  <si>
    <t>공릉2단지</t>
  </si>
  <si>
    <t>11172</t>
  </si>
  <si>
    <t>서울과학기술대학교후문</t>
  </si>
  <si>
    <t>11173</t>
  </si>
  <si>
    <t>영화교회</t>
  </si>
  <si>
    <t>11174</t>
  </si>
  <si>
    <t>11175</t>
  </si>
  <si>
    <t>공릉삼익아파트</t>
  </si>
  <si>
    <t>11176</t>
  </si>
  <si>
    <t>11177</t>
  </si>
  <si>
    <t>11178</t>
  </si>
  <si>
    <t>공릉1단지후문</t>
  </si>
  <si>
    <t>11180</t>
  </si>
  <si>
    <t>상계주공9단지</t>
  </si>
  <si>
    <t>11181</t>
  </si>
  <si>
    <t>노원고등학교</t>
  </si>
  <si>
    <t>11182</t>
  </si>
  <si>
    <t>임광아파트상가</t>
  </si>
  <si>
    <t>11183</t>
  </si>
  <si>
    <t>상계주공7단지</t>
  </si>
  <si>
    <t>11184</t>
  </si>
  <si>
    <t>대림아파트상가</t>
  </si>
  <si>
    <t>11185</t>
  </si>
  <si>
    <t>도봉면허시험장</t>
  </si>
  <si>
    <t>11186</t>
  </si>
  <si>
    <t>11187</t>
  </si>
  <si>
    <t>11188</t>
  </si>
  <si>
    <t>상계주공7단지.광림교회앞</t>
  </si>
  <si>
    <t>11189</t>
  </si>
  <si>
    <t>상계10동우체국</t>
  </si>
  <si>
    <t>11190</t>
  </si>
  <si>
    <t>청원고등학교</t>
  </si>
  <si>
    <t>11191</t>
  </si>
  <si>
    <t>11192</t>
  </si>
  <si>
    <t>온곡중학교.노원중앙도서관</t>
  </si>
  <si>
    <t>11193</t>
  </si>
  <si>
    <t>11194</t>
  </si>
  <si>
    <t>두산아파트.도심공항수락터미널</t>
  </si>
  <si>
    <t>11195</t>
  </si>
  <si>
    <t>11196</t>
  </si>
  <si>
    <t>수락산역3번출구</t>
  </si>
  <si>
    <t>11197</t>
  </si>
  <si>
    <t>수락산역</t>
  </si>
  <si>
    <t>11198</t>
  </si>
  <si>
    <t>노일초등학교</t>
  </si>
  <si>
    <t>11199</t>
  </si>
  <si>
    <t>노원초등학교</t>
  </si>
  <si>
    <t>11200</t>
  </si>
  <si>
    <t>상계현대2차아파트</t>
  </si>
  <si>
    <t>11201</t>
  </si>
  <si>
    <t>상계현대3차아파트</t>
  </si>
  <si>
    <t>11202</t>
  </si>
  <si>
    <t>수락리버시티아파트</t>
  </si>
  <si>
    <t>11203</t>
  </si>
  <si>
    <t>11204</t>
  </si>
  <si>
    <t>수락중고등학교</t>
  </si>
  <si>
    <t>11205</t>
  </si>
  <si>
    <t>11206</t>
  </si>
  <si>
    <t>은빛아파트2단지</t>
  </si>
  <si>
    <t>11207</t>
  </si>
  <si>
    <t>홍파복지원.수락산벨리체아파트</t>
  </si>
  <si>
    <t>11208</t>
  </si>
  <si>
    <t>상계초등학교</t>
  </si>
  <si>
    <t>11209</t>
  </si>
  <si>
    <t>11210</t>
  </si>
  <si>
    <t>노원역9번출구</t>
  </si>
  <si>
    <t>11211</t>
  </si>
  <si>
    <t>노원역1번출구</t>
  </si>
  <si>
    <t>11212</t>
  </si>
  <si>
    <t>롯데백화점노원점.노원역4번출구</t>
  </si>
  <si>
    <t>11213</t>
  </si>
  <si>
    <t>와우패션클럽</t>
  </si>
  <si>
    <t>11214</t>
  </si>
  <si>
    <t>중앙하이츠2차아파트</t>
  </si>
  <si>
    <t>11215</t>
  </si>
  <si>
    <t>상계중학교정문</t>
  </si>
  <si>
    <t>11216</t>
  </si>
  <si>
    <t>상계중학교</t>
  </si>
  <si>
    <t>11217</t>
  </si>
  <si>
    <t>코오롱아파트.양지대림아파트</t>
  </si>
  <si>
    <t>11218</t>
  </si>
  <si>
    <t>상계119안전센터</t>
  </si>
  <si>
    <t>11219</t>
  </si>
  <si>
    <t>11220</t>
  </si>
  <si>
    <t>상계동주유소</t>
  </si>
  <si>
    <t>11221</t>
  </si>
  <si>
    <t>11222</t>
  </si>
  <si>
    <t>상계중앙시장입구</t>
  </si>
  <si>
    <t>11223</t>
  </si>
  <si>
    <t>11224</t>
  </si>
  <si>
    <t>흥안운수종점</t>
  </si>
  <si>
    <t>11225</t>
  </si>
  <si>
    <t>11226</t>
  </si>
  <si>
    <t>불암현대아파트</t>
  </si>
  <si>
    <t>11227</t>
  </si>
  <si>
    <t>동아불암아파트</t>
  </si>
  <si>
    <t>11228</t>
  </si>
  <si>
    <t>11229</t>
  </si>
  <si>
    <t>노원롯데캐슬시그니처아파트</t>
  </si>
  <si>
    <t>11230</t>
  </si>
  <si>
    <t>11231</t>
  </si>
  <si>
    <t>상계불암대림아파트</t>
  </si>
  <si>
    <t>11232</t>
  </si>
  <si>
    <t>흥안운수상계4동종점</t>
  </si>
  <si>
    <t>11233</t>
  </si>
  <si>
    <t>상계역사거리</t>
  </si>
  <si>
    <t>11234</t>
  </si>
  <si>
    <t>상신교회</t>
  </si>
  <si>
    <t>11235</t>
  </si>
  <si>
    <t>11236</t>
  </si>
  <si>
    <t>계상초등학교</t>
  </si>
  <si>
    <t>11237</t>
  </si>
  <si>
    <t>상계5동주민센터</t>
  </si>
  <si>
    <t>11238</t>
  </si>
  <si>
    <t>상계한신2차아파트</t>
  </si>
  <si>
    <t>11239</t>
  </si>
  <si>
    <t>11240</t>
  </si>
  <si>
    <t>상계역5번출구.상계벽산아파트</t>
  </si>
  <si>
    <t>11241</t>
  </si>
  <si>
    <t>당고개입구오거리</t>
  </si>
  <si>
    <t>11242</t>
  </si>
  <si>
    <t>상계2동주민센터</t>
  </si>
  <si>
    <t>11243</t>
  </si>
  <si>
    <t>벽산아파트103동</t>
  </si>
  <si>
    <t>11244</t>
  </si>
  <si>
    <t>노원역6번출구.상계주공3단지</t>
  </si>
  <si>
    <t>11245</t>
  </si>
  <si>
    <t>상계주공2단지</t>
  </si>
  <si>
    <t>11246</t>
  </si>
  <si>
    <t>상계주공1단지.한국성서대학교</t>
  </si>
  <si>
    <t>11247</t>
  </si>
  <si>
    <t>마들근린공원.노원에코센터</t>
  </si>
  <si>
    <t>11248</t>
  </si>
  <si>
    <t>11250</t>
  </si>
  <si>
    <t>노원구청.상계6동우체국</t>
  </si>
  <si>
    <t>11251</t>
  </si>
  <si>
    <t>노원구청</t>
  </si>
  <si>
    <t>11252</t>
  </si>
  <si>
    <t>11253</t>
  </si>
  <si>
    <t>상계주공2단지223동</t>
  </si>
  <si>
    <t>11254</t>
  </si>
  <si>
    <t>11255</t>
  </si>
  <si>
    <t>노원역5번출구.상계주공6단지</t>
  </si>
  <si>
    <t>11256</t>
  </si>
  <si>
    <t>상계주공4단지</t>
  </si>
  <si>
    <t>11257</t>
  </si>
  <si>
    <t>백병원.한국성서대학교</t>
  </si>
  <si>
    <t>11260</t>
  </si>
  <si>
    <t>상계6.7동주민센터</t>
  </si>
  <si>
    <t>11261</t>
  </si>
  <si>
    <t>11262</t>
  </si>
  <si>
    <t>11266</t>
  </si>
  <si>
    <t>상경초등학교</t>
  </si>
  <si>
    <t>11267</t>
  </si>
  <si>
    <t>상계주공15단지</t>
  </si>
  <si>
    <t>11268</t>
  </si>
  <si>
    <t>마들역</t>
  </si>
  <si>
    <t>11269</t>
  </si>
  <si>
    <t>상계주공10단지</t>
  </si>
  <si>
    <t>11270</t>
  </si>
  <si>
    <t>11271</t>
  </si>
  <si>
    <t>상계주공10단지상가</t>
  </si>
  <si>
    <t>11272</t>
  </si>
  <si>
    <t>상계주공14단지</t>
  </si>
  <si>
    <t>11273</t>
  </si>
  <si>
    <t>11274</t>
  </si>
  <si>
    <t>보람아파트1단지</t>
  </si>
  <si>
    <t>11275</t>
  </si>
  <si>
    <t>보람아파트2단지</t>
  </si>
  <si>
    <t>11276</t>
  </si>
  <si>
    <t>11277</t>
  </si>
  <si>
    <t>상계주공12단지1202동</t>
  </si>
  <si>
    <t>11278</t>
  </si>
  <si>
    <t>광운대역</t>
  </si>
  <si>
    <t>11279</t>
  </si>
  <si>
    <t>11280</t>
  </si>
  <si>
    <t>월계현대아파트</t>
  </si>
  <si>
    <t>11281</t>
  </si>
  <si>
    <t>11282</t>
  </si>
  <si>
    <t>월계1동경로당</t>
  </si>
  <si>
    <t>11283</t>
  </si>
  <si>
    <t>석계역1번출구.A</t>
  </si>
  <si>
    <t>11284</t>
  </si>
  <si>
    <t>석계역2번출구</t>
  </si>
  <si>
    <t>11285</t>
  </si>
  <si>
    <t>광운대학교</t>
  </si>
  <si>
    <t>11286</t>
  </si>
  <si>
    <t>월계삼거리</t>
  </si>
  <si>
    <t>11291</t>
  </si>
  <si>
    <t>청백아파트1단지</t>
  </si>
  <si>
    <t>11292</t>
  </si>
  <si>
    <t>대우아파트</t>
  </si>
  <si>
    <t>11293</t>
  </si>
  <si>
    <t>청백아파트3단지4단지</t>
  </si>
  <si>
    <t>11294</t>
  </si>
  <si>
    <t>11295</t>
  </si>
  <si>
    <t>초안아파트.흥화브라운빌아파트</t>
  </si>
  <si>
    <t>11296</t>
  </si>
  <si>
    <t>11297</t>
  </si>
  <si>
    <t>쌍용스윗닷홈아파트</t>
  </si>
  <si>
    <t>11298</t>
  </si>
  <si>
    <t>신창중학교후문</t>
  </si>
  <si>
    <t>11299</t>
  </si>
  <si>
    <t>11300</t>
  </si>
  <si>
    <t>염광고등학교</t>
  </si>
  <si>
    <t>11301</t>
  </si>
  <si>
    <t>11302</t>
  </si>
  <si>
    <t>월계주공1단지상가</t>
  </si>
  <si>
    <t>11303</t>
  </si>
  <si>
    <t>월계공단</t>
  </si>
  <si>
    <t>11304</t>
  </si>
  <si>
    <t>월계종합사회복지관</t>
  </si>
  <si>
    <t>11305</t>
  </si>
  <si>
    <t>11306</t>
  </si>
  <si>
    <t>월계주공2단지</t>
  </si>
  <si>
    <t>11307</t>
  </si>
  <si>
    <t>월계주공1단지</t>
  </si>
  <si>
    <t>11308</t>
  </si>
  <si>
    <t>인덕대학교.월계도서관</t>
  </si>
  <si>
    <t>11309</t>
  </si>
  <si>
    <t>11310</t>
  </si>
  <si>
    <t>월계주공108동앞.롯데캐슬루나아파트</t>
  </si>
  <si>
    <t>11311</t>
  </si>
  <si>
    <t>인덕대학교후문입구</t>
  </si>
  <si>
    <t>11312</t>
  </si>
  <si>
    <t>월릉교앞.한진한화그랑빌아파트</t>
  </si>
  <si>
    <t>11313</t>
  </si>
  <si>
    <t>한진한화그랑빌아파트</t>
  </si>
  <si>
    <t>11314</t>
  </si>
  <si>
    <t>한천초등학교</t>
  </si>
  <si>
    <t>11315</t>
  </si>
  <si>
    <t>11317</t>
  </si>
  <si>
    <t>월계미성아파트</t>
  </si>
  <si>
    <t>11318</t>
  </si>
  <si>
    <t>월계미륭아파트</t>
  </si>
  <si>
    <t>11319</t>
  </si>
  <si>
    <t>11320</t>
  </si>
  <si>
    <t>월계삼호아파트</t>
  </si>
  <si>
    <t>11321</t>
  </si>
  <si>
    <t>11322</t>
  </si>
  <si>
    <t>월계삼호4차아파트</t>
  </si>
  <si>
    <t>11323</t>
  </si>
  <si>
    <t>11324</t>
  </si>
  <si>
    <t>녹천초등학교.월계이마트</t>
  </si>
  <si>
    <t>11325</t>
  </si>
  <si>
    <t>11326</t>
  </si>
  <si>
    <t>월계사슴아파트2단지</t>
  </si>
  <si>
    <t>11327</t>
  </si>
  <si>
    <t>월계사슴아파트3단지</t>
  </si>
  <si>
    <t>11328</t>
  </si>
  <si>
    <t>월계역1번출구</t>
  </si>
  <si>
    <t>11329</t>
  </si>
  <si>
    <t>11330</t>
  </si>
  <si>
    <t>11331</t>
  </si>
  <si>
    <t>월계119안전센터</t>
  </si>
  <si>
    <t>11332</t>
  </si>
  <si>
    <t>신도브래뉴.한전노원변전소</t>
  </si>
  <si>
    <t>11333</t>
  </si>
  <si>
    <t>광운중.광운인공지능고등학교</t>
  </si>
  <si>
    <t>11334</t>
  </si>
  <si>
    <t>11335</t>
  </si>
  <si>
    <t>11336</t>
  </si>
  <si>
    <t>11337</t>
  </si>
  <si>
    <t>롯데캐슬루나아파트</t>
  </si>
  <si>
    <t>11338</t>
  </si>
  <si>
    <t>인덕대학교정문입구</t>
  </si>
  <si>
    <t>11339</t>
  </si>
  <si>
    <t>월계보건지소</t>
  </si>
  <si>
    <t>11340</t>
  </si>
  <si>
    <t>11341</t>
  </si>
  <si>
    <t>교육촌.벼루말</t>
  </si>
  <si>
    <t>11343</t>
  </si>
  <si>
    <t>장석교회</t>
  </si>
  <si>
    <t>11344</t>
  </si>
  <si>
    <t>11345</t>
  </si>
  <si>
    <t>11346</t>
  </si>
  <si>
    <t>11347</t>
  </si>
  <si>
    <t>상명고등학교.성원아파트</t>
  </si>
  <si>
    <t>11348</t>
  </si>
  <si>
    <t>중계1동주민센터</t>
  </si>
  <si>
    <t>11349</t>
  </si>
  <si>
    <t>은행사거리</t>
  </si>
  <si>
    <t>11350</t>
  </si>
  <si>
    <t>양지근린공원</t>
  </si>
  <si>
    <t>11351</t>
  </si>
  <si>
    <t>서라벌고등학교</t>
  </si>
  <si>
    <t>11352</t>
  </si>
  <si>
    <t>불암중학교</t>
  </si>
  <si>
    <t>11353</t>
  </si>
  <si>
    <t>11354</t>
  </si>
  <si>
    <t>중계주공10단지.중계건영3차아파트</t>
  </si>
  <si>
    <t>11355</t>
  </si>
  <si>
    <t>롯데우성아파트</t>
  </si>
  <si>
    <t>11356</t>
  </si>
  <si>
    <t>중계구민체육센터</t>
  </si>
  <si>
    <t>11357</t>
  </si>
  <si>
    <t>11358</t>
  </si>
  <si>
    <t>롯데마트</t>
  </si>
  <si>
    <t>11359</t>
  </si>
  <si>
    <t>을지중학교</t>
  </si>
  <si>
    <t>11360</t>
  </si>
  <si>
    <t>11361</t>
  </si>
  <si>
    <t>청암중.고등학교</t>
  </si>
  <si>
    <t>11364</t>
  </si>
  <si>
    <t>중계주공5단지514동</t>
  </si>
  <si>
    <t>11365</t>
  </si>
  <si>
    <t>원광초등학교</t>
  </si>
  <si>
    <t>11366</t>
  </si>
  <si>
    <t>중계역</t>
  </si>
  <si>
    <t>11367</t>
  </si>
  <si>
    <t>노원구민의전당</t>
  </si>
  <si>
    <t>11368</t>
  </si>
  <si>
    <t>건영옴니백화점</t>
  </si>
  <si>
    <t>11369</t>
  </si>
  <si>
    <t>브라운스톤중계.우리은행앞</t>
  </si>
  <si>
    <t>11370</t>
  </si>
  <si>
    <t>서울아이티고등학교</t>
  </si>
  <si>
    <t>11371</t>
  </si>
  <si>
    <t>11372</t>
  </si>
  <si>
    <t>어린이교통공원</t>
  </si>
  <si>
    <t>11373</t>
  </si>
  <si>
    <t>11374</t>
  </si>
  <si>
    <t>서울시립북서울미술관</t>
  </si>
  <si>
    <t>11375</t>
  </si>
  <si>
    <t>중계건영2차아파트</t>
  </si>
  <si>
    <t>11376</t>
  </si>
  <si>
    <t>중계역2번출구</t>
  </si>
  <si>
    <t>11377</t>
  </si>
  <si>
    <t>11378</t>
  </si>
  <si>
    <t>중계3단지목련아파트</t>
  </si>
  <si>
    <t>11379</t>
  </si>
  <si>
    <t>상명고등학교</t>
  </si>
  <si>
    <t>11380</t>
  </si>
  <si>
    <t>목련아파트상가</t>
  </si>
  <si>
    <t>11381</t>
  </si>
  <si>
    <t>중계목화아파트4단지</t>
  </si>
  <si>
    <t>11382</t>
  </si>
  <si>
    <t>용동초등학교</t>
  </si>
  <si>
    <t>11383</t>
  </si>
  <si>
    <t>11384</t>
  </si>
  <si>
    <t>2001아울렛중계점</t>
  </si>
  <si>
    <t>11385</t>
  </si>
  <si>
    <t>서울시립북서울미술관후문</t>
  </si>
  <si>
    <t>11386</t>
  </si>
  <si>
    <t>홈플러스중계점</t>
  </si>
  <si>
    <t>11387</t>
  </si>
  <si>
    <t>노원평생학습관</t>
  </si>
  <si>
    <t>11388</t>
  </si>
  <si>
    <t>대진여자고등학교</t>
  </si>
  <si>
    <t>11389</t>
  </si>
  <si>
    <t>청계초등학교</t>
  </si>
  <si>
    <t>11390</t>
  </si>
  <si>
    <t>중계역1번출구</t>
  </si>
  <si>
    <t>11391</t>
  </si>
  <si>
    <t>상계역5번출구</t>
  </si>
  <si>
    <t>11392</t>
  </si>
  <si>
    <t>상계역3번출구</t>
  </si>
  <si>
    <t>11393</t>
  </si>
  <si>
    <t>11394</t>
  </si>
  <si>
    <t>중계주공3단지</t>
  </si>
  <si>
    <t>11395</t>
  </si>
  <si>
    <t>중계주공2단지</t>
  </si>
  <si>
    <t>11396</t>
  </si>
  <si>
    <t>중계주공4단지</t>
  </si>
  <si>
    <t>11397</t>
  </si>
  <si>
    <t>11398</t>
  </si>
  <si>
    <t>11399</t>
  </si>
  <si>
    <t>신한은행중계동지점</t>
  </si>
  <si>
    <t>11400</t>
  </si>
  <si>
    <t>기업은행중계동WM센터</t>
  </si>
  <si>
    <t>11401</t>
  </si>
  <si>
    <t>11402</t>
  </si>
  <si>
    <t>노원문화예술회관.불암초등학교</t>
  </si>
  <si>
    <t>11403</t>
  </si>
  <si>
    <t>11404</t>
  </si>
  <si>
    <t>영신여자고등학교입구</t>
  </si>
  <si>
    <t>11405</t>
  </si>
  <si>
    <t>불암고등학교</t>
  </si>
  <si>
    <t>11406</t>
  </si>
  <si>
    <t>중계본동주민센터</t>
  </si>
  <si>
    <t>11407</t>
  </si>
  <si>
    <t>노원우체국</t>
  </si>
  <si>
    <t>11408</t>
  </si>
  <si>
    <t>11409</t>
  </si>
  <si>
    <t>중계본동종점</t>
  </si>
  <si>
    <t>11410</t>
  </si>
  <si>
    <t>중계주공7단지</t>
  </si>
  <si>
    <t>11411</t>
  </si>
  <si>
    <t>중계주공6단지상가</t>
  </si>
  <si>
    <t>11412</t>
  </si>
  <si>
    <t>대림벽산아파트</t>
  </si>
  <si>
    <t>11413</t>
  </si>
  <si>
    <t>중계주공6단지</t>
  </si>
  <si>
    <t>11414</t>
  </si>
  <si>
    <t>11415</t>
  </si>
  <si>
    <t>11416</t>
  </si>
  <si>
    <t>하계역</t>
  </si>
  <si>
    <t>11417</t>
  </si>
  <si>
    <t>하계미성아파트</t>
  </si>
  <si>
    <t>11418</t>
  </si>
  <si>
    <t>11419</t>
  </si>
  <si>
    <t>중계주공9단지후문</t>
  </si>
  <si>
    <t>11420</t>
  </si>
  <si>
    <t>11421</t>
  </si>
  <si>
    <t>삼익선경아파트후문.시립과학관</t>
  </si>
  <si>
    <t>11422</t>
  </si>
  <si>
    <t>한신동성아파트.시립과학관</t>
  </si>
  <si>
    <t>11423</t>
  </si>
  <si>
    <t>삼익선경아파트</t>
  </si>
  <si>
    <t>11424</t>
  </si>
  <si>
    <t>대진고등학교.하계우방아파트</t>
  </si>
  <si>
    <t>11425</t>
  </si>
  <si>
    <t>하계미성아파트.을지병원</t>
  </si>
  <si>
    <t>11426</t>
  </si>
  <si>
    <t>하계역2번출구</t>
  </si>
  <si>
    <t>11428</t>
  </si>
  <si>
    <t>한성여객종점</t>
  </si>
  <si>
    <t>11429</t>
  </si>
  <si>
    <t>11431</t>
  </si>
  <si>
    <t>북부여성발전센터앞</t>
  </si>
  <si>
    <t>11432</t>
  </si>
  <si>
    <t>그린아파트101동앞</t>
  </si>
  <si>
    <t>11433</t>
  </si>
  <si>
    <t>대진고등학교</t>
  </si>
  <si>
    <t>11434</t>
  </si>
  <si>
    <t>골마을근린공원</t>
  </si>
  <si>
    <t>11435</t>
  </si>
  <si>
    <t>서울온천</t>
  </si>
  <si>
    <t>11436</t>
  </si>
  <si>
    <t>하계1동주민센터</t>
  </si>
  <si>
    <t>11437</t>
  </si>
  <si>
    <t>노원경찰서.혜성여고</t>
  </si>
  <si>
    <t>11438</t>
  </si>
  <si>
    <t>노원경찰서</t>
  </si>
  <si>
    <t>11439</t>
  </si>
  <si>
    <t>동천학교</t>
  </si>
  <si>
    <t>11440</t>
  </si>
  <si>
    <t>11441</t>
  </si>
  <si>
    <t>11442</t>
  </si>
  <si>
    <t>하계현대아파트</t>
  </si>
  <si>
    <t>11443</t>
  </si>
  <si>
    <t>11444</t>
  </si>
  <si>
    <t>하계한신청구아파트</t>
  </si>
  <si>
    <t>11445</t>
  </si>
  <si>
    <t>경기기계공업고등학교</t>
  </si>
  <si>
    <t>11446</t>
  </si>
  <si>
    <t>한천중학교</t>
  </si>
  <si>
    <t>11447</t>
  </si>
  <si>
    <t>11448</t>
  </si>
  <si>
    <t>하계장미아파트상가</t>
  </si>
  <si>
    <t>11449</t>
  </si>
  <si>
    <t>하계2동주민센터</t>
  </si>
  <si>
    <t>11450</t>
  </si>
  <si>
    <t>11451</t>
  </si>
  <si>
    <t>중평초등학교</t>
  </si>
  <si>
    <t>11452</t>
  </si>
  <si>
    <t>하계극동아파트</t>
  </si>
  <si>
    <t>11453</t>
  </si>
  <si>
    <t>하계시영아파트</t>
  </si>
  <si>
    <t>11454</t>
  </si>
  <si>
    <t>하계우성아파트</t>
  </si>
  <si>
    <t>11455</t>
  </si>
  <si>
    <t>하계장미아파트</t>
  </si>
  <si>
    <t>11456</t>
  </si>
  <si>
    <t>11457</t>
  </si>
  <si>
    <t>석계역1번출구</t>
  </si>
  <si>
    <t>11458</t>
  </si>
  <si>
    <t>중계1동신안아파트</t>
  </si>
  <si>
    <t>11459</t>
  </si>
  <si>
    <t>하계5단지아파트</t>
  </si>
  <si>
    <t>11460</t>
  </si>
  <si>
    <t>11461</t>
  </si>
  <si>
    <t>11462</t>
  </si>
  <si>
    <t>당현초등학교</t>
  </si>
  <si>
    <t>11463</t>
  </si>
  <si>
    <t>상계주공2단지상가</t>
  </si>
  <si>
    <t>11464</t>
  </si>
  <si>
    <t>11465</t>
  </si>
  <si>
    <t>벼루말교</t>
  </si>
  <si>
    <t>11466</t>
  </si>
  <si>
    <t>청구빌라.연촌초등학교</t>
  </si>
  <si>
    <t>11467</t>
  </si>
  <si>
    <t>11468</t>
  </si>
  <si>
    <t>11469</t>
  </si>
  <si>
    <t>하계1치안센터</t>
  </si>
  <si>
    <t>11470</t>
  </si>
  <si>
    <t>11474</t>
  </si>
  <si>
    <t>월계중학교</t>
  </si>
  <si>
    <t>11475</t>
  </si>
  <si>
    <t>염광중학교후문</t>
  </si>
  <si>
    <t>11476</t>
  </si>
  <si>
    <t>11477</t>
  </si>
  <si>
    <t>월계역신도브래뉴아파트앞</t>
  </si>
  <si>
    <t>11478</t>
  </si>
  <si>
    <t>구묵동교</t>
  </si>
  <si>
    <t>11481</t>
  </si>
  <si>
    <t>석계역1번출구.B</t>
  </si>
  <si>
    <t>11482</t>
  </si>
  <si>
    <t>삼화상운차고지</t>
  </si>
  <si>
    <t>11485</t>
  </si>
  <si>
    <t>월계동진아교통</t>
  </si>
  <si>
    <t>11486</t>
  </si>
  <si>
    <t>11487</t>
  </si>
  <si>
    <t>11489</t>
  </si>
  <si>
    <t>11491</t>
  </si>
  <si>
    <t>11493</t>
  </si>
  <si>
    <t>삼화상운</t>
  </si>
  <si>
    <t>11499</t>
  </si>
  <si>
    <t>유원극동아파트</t>
  </si>
  <si>
    <t>11500</t>
  </si>
  <si>
    <t>11501</t>
  </si>
  <si>
    <t>11502</t>
  </si>
  <si>
    <t>7단지영업소</t>
  </si>
  <si>
    <t>11503</t>
  </si>
  <si>
    <t>수락리버시티3.4단지</t>
  </si>
  <si>
    <t>11504</t>
  </si>
  <si>
    <t>11505</t>
  </si>
  <si>
    <t>경춘선숲길방문자센터</t>
  </si>
  <si>
    <t>11506</t>
  </si>
  <si>
    <t>월계주공1단지아파트앞</t>
  </si>
  <si>
    <t>11507</t>
  </si>
  <si>
    <t>불암산스포츠타운</t>
  </si>
  <si>
    <t>11509</t>
  </si>
  <si>
    <t>11590</t>
  </si>
  <si>
    <t>상계6동우체국</t>
  </si>
  <si>
    <t>11596</t>
  </si>
  <si>
    <t>노원역5번출구</t>
  </si>
  <si>
    <t>11601</t>
  </si>
  <si>
    <t>KT플라자노원점</t>
  </si>
  <si>
    <t>11664</t>
  </si>
  <si>
    <t>불암산역</t>
  </si>
  <si>
    <t>11801</t>
  </si>
  <si>
    <t>청솔7단지앞</t>
  </si>
  <si>
    <t>11803</t>
  </si>
  <si>
    <t>11863</t>
  </si>
  <si>
    <t>수락터미널</t>
  </si>
  <si>
    <t>11931</t>
  </si>
  <si>
    <t>노원역8번출구</t>
  </si>
  <si>
    <t>11988</t>
  </si>
  <si>
    <t>노원센트럴푸르지오아파트앞</t>
  </si>
  <si>
    <t>11989</t>
  </si>
  <si>
    <t>노원롯데캐슬시그니처아파트앞</t>
  </si>
  <si>
    <t>11990</t>
  </si>
  <si>
    <t>11992</t>
  </si>
  <si>
    <t>동막골유원지</t>
  </si>
  <si>
    <t>11994</t>
  </si>
  <si>
    <t>상계3.4동주민센터</t>
  </si>
  <si>
    <t>11995</t>
  </si>
  <si>
    <t>11996</t>
  </si>
  <si>
    <t>상계4동</t>
  </si>
  <si>
    <t>11997</t>
  </si>
  <si>
    <t>12001</t>
  </si>
  <si>
    <t>덕은교.은평차고지앞</t>
  </si>
  <si>
    <t>12002</t>
  </si>
  <si>
    <t>12003</t>
  </si>
  <si>
    <t>수색교</t>
  </si>
  <si>
    <t>12004</t>
  </si>
  <si>
    <t>12005</t>
  </si>
  <si>
    <t>수색역앞</t>
  </si>
  <si>
    <t>12006</t>
  </si>
  <si>
    <t>12007</t>
  </si>
  <si>
    <t>디지털미디어시티역</t>
  </si>
  <si>
    <t>12008</t>
  </si>
  <si>
    <t>12009</t>
  </si>
  <si>
    <t>은평뉴타운10단지</t>
  </si>
  <si>
    <t>12010</t>
  </si>
  <si>
    <t>12011</t>
  </si>
  <si>
    <t>구파발역입구</t>
  </si>
  <si>
    <t>12012</t>
  </si>
  <si>
    <t>12013</t>
  </si>
  <si>
    <t>박석고개.신도고등학교</t>
  </si>
  <si>
    <t>12014</t>
  </si>
  <si>
    <t>12015</t>
  </si>
  <si>
    <t>세명컴퓨터고등학교</t>
  </si>
  <si>
    <t>12016</t>
  </si>
  <si>
    <t>12017</t>
  </si>
  <si>
    <t>연신내역.연서시장</t>
  </si>
  <si>
    <t>12018</t>
  </si>
  <si>
    <t>12019</t>
  </si>
  <si>
    <t>동명여고.천주교불광동성당</t>
  </si>
  <si>
    <t>12020</t>
  </si>
  <si>
    <t>12021</t>
  </si>
  <si>
    <t>불광역3.6호선</t>
  </si>
  <si>
    <t>12022</t>
  </si>
  <si>
    <t>12023</t>
  </si>
  <si>
    <t>불광역3호선.서울혁신파크</t>
  </si>
  <si>
    <t>12024</t>
  </si>
  <si>
    <t>12025</t>
  </si>
  <si>
    <t>한전서대문은평.북한산푸르지오</t>
  </si>
  <si>
    <t>12026</t>
  </si>
  <si>
    <t>12027</t>
  </si>
  <si>
    <t>녹번역</t>
  </si>
  <si>
    <t>12028</t>
  </si>
  <si>
    <t>12101</t>
  </si>
  <si>
    <t>신사1동주민센터</t>
  </si>
  <si>
    <t>12103</t>
  </si>
  <si>
    <t>불광역1번출구</t>
  </si>
  <si>
    <t>12104</t>
  </si>
  <si>
    <t>12105</t>
  </si>
  <si>
    <t>동명여고</t>
  </si>
  <si>
    <t>12106</t>
  </si>
  <si>
    <t>연신내역</t>
  </si>
  <si>
    <t>12107</t>
  </si>
  <si>
    <t>선일하이츠빌라</t>
  </si>
  <si>
    <t>12109</t>
  </si>
  <si>
    <t>12111</t>
  </si>
  <si>
    <t>구파발역2번출구</t>
  </si>
  <si>
    <t>12112</t>
  </si>
  <si>
    <t>구파발역.롯데몰</t>
  </si>
  <si>
    <t>12113</t>
  </si>
  <si>
    <t>12117</t>
  </si>
  <si>
    <t>박석고개</t>
  </si>
  <si>
    <t>12118</t>
  </si>
  <si>
    <t>신한은행갈현지점</t>
  </si>
  <si>
    <t>12119</t>
  </si>
  <si>
    <t>12120</t>
  </si>
  <si>
    <t>12121</t>
  </si>
  <si>
    <t>12122</t>
  </si>
  <si>
    <t>불광역4번출구</t>
  </si>
  <si>
    <t>12125</t>
  </si>
  <si>
    <t>12126</t>
  </si>
  <si>
    <t>은평구청</t>
  </si>
  <si>
    <t>12127</t>
  </si>
  <si>
    <t>응암지구대</t>
  </si>
  <si>
    <t>12128</t>
  </si>
  <si>
    <t>본서부병원</t>
  </si>
  <si>
    <t>12129</t>
  </si>
  <si>
    <t>신진과학기술고교.이마트은평점</t>
  </si>
  <si>
    <t>12130</t>
  </si>
  <si>
    <t>응암역.신사오거리</t>
  </si>
  <si>
    <t>12131</t>
  </si>
  <si>
    <t>12132</t>
  </si>
  <si>
    <t>12133</t>
  </si>
  <si>
    <t>12134</t>
  </si>
  <si>
    <t>12135</t>
  </si>
  <si>
    <t>12137</t>
  </si>
  <si>
    <t>녹번초등학교</t>
  </si>
  <si>
    <t>12138</t>
  </si>
  <si>
    <t>역촌역.역촌오거리</t>
  </si>
  <si>
    <t>12139</t>
  </si>
  <si>
    <t>삼성타운</t>
  </si>
  <si>
    <t>12140</t>
  </si>
  <si>
    <t>구산역1번출구.예일여고</t>
  </si>
  <si>
    <t>12141</t>
  </si>
  <si>
    <t>구산동청년주택.디지털동행플라자</t>
  </si>
  <si>
    <t>12142</t>
  </si>
  <si>
    <t>구산사거리</t>
  </si>
  <si>
    <t>12143</t>
  </si>
  <si>
    <t>선진운수종점</t>
  </si>
  <si>
    <t>12144</t>
  </si>
  <si>
    <t>선정중고등학교</t>
  </si>
  <si>
    <t>12145</t>
  </si>
  <si>
    <t>서울경찰청86.87기동대.우남아파트</t>
  </si>
  <si>
    <t>12146</t>
  </si>
  <si>
    <t>12147</t>
  </si>
  <si>
    <t>12148</t>
  </si>
  <si>
    <t>12149</t>
  </si>
  <si>
    <t>12150</t>
  </si>
  <si>
    <t>12151</t>
  </si>
  <si>
    <t>구산역2번출구.예일여고</t>
  </si>
  <si>
    <t>12152</t>
  </si>
  <si>
    <t>하나은행역촌동지점</t>
  </si>
  <si>
    <t>12153</t>
  </si>
  <si>
    <t>12154</t>
  </si>
  <si>
    <t>12155</t>
  </si>
  <si>
    <t>응암초등학교</t>
  </si>
  <si>
    <t>12156</t>
  </si>
  <si>
    <t>은평문화예술정보학교</t>
  </si>
  <si>
    <t>12157</t>
  </si>
  <si>
    <t>응암오거리</t>
  </si>
  <si>
    <t>12158</t>
  </si>
  <si>
    <t>신사초등학교</t>
  </si>
  <si>
    <t>12159</t>
  </si>
  <si>
    <t>신사동고개사거리</t>
  </si>
  <si>
    <t>12160</t>
  </si>
  <si>
    <t>12161</t>
  </si>
  <si>
    <t>12162</t>
  </si>
  <si>
    <t>12163</t>
  </si>
  <si>
    <t>12164</t>
  </si>
  <si>
    <t>12165</t>
  </si>
  <si>
    <t>대림시장</t>
  </si>
  <si>
    <t>12166</t>
  </si>
  <si>
    <t>12167</t>
  </si>
  <si>
    <t>12168</t>
  </si>
  <si>
    <t>신흥시장</t>
  </si>
  <si>
    <t>12169</t>
  </si>
  <si>
    <t>새절역</t>
  </si>
  <si>
    <t>12170</t>
  </si>
  <si>
    <t>와산교</t>
  </si>
  <si>
    <t>12172</t>
  </si>
  <si>
    <t>증산종합시장.증산중학교입구</t>
  </si>
  <si>
    <t>12173</t>
  </si>
  <si>
    <t>12174</t>
  </si>
  <si>
    <t>증산역.증산동주민센터</t>
  </si>
  <si>
    <t>12175</t>
  </si>
  <si>
    <t>12176</t>
  </si>
  <si>
    <t>새절역.숭실고입구</t>
  </si>
  <si>
    <t>12177</t>
  </si>
  <si>
    <t>12178</t>
  </si>
  <si>
    <t>12179</t>
  </si>
  <si>
    <t>역촌초등학교</t>
  </si>
  <si>
    <t>12180</t>
  </si>
  <si>
    <t>역말사거리</t>
  </si>
  <si>
    <t>12181</t>
  </si>
  <si>
    <t>12182</t>
  </si>
  <si>
    <t>구산역1번출구</t>
  </si>
  <si>
    <t>12183</t>
  </si>
  <si>
    <t>대조동주민센터</t>
  </si>
  <si>
    <t>12184</t>
  </si>
  <si>
    <t>연신내역.로데오거리</t>
  </si>
  <si>
    <t>12185</t>
  </si>
  <si>
    <t>연서시장</t>
  </si>
  <si>
    <t>12186</t>
  </si>
  <si>
    <t>종로약국</t>
  </si>
  <si>
    <t>12187</t>
  </si>
  <si>
    <t>불광지구대</t>
  </si>
  <si>
    <t>12188</t>
  </si>
  <si>
    <t>북한산대창센시티아파트</t>
  </si>
  <si>
    <t>12189</t>
  </si>
  <si>
    <t>은평경찰서</t>
  </si>
  <si>
    <t>12190</t>
  </si>
  <si>
    <t>폭포동</t>
  </si>
  <si>
    <t>12192</t>
  </si>
  <si>
    <t>신도중학교</t>
  </si>
  <si>
    <t>12195</t>
  </si>
  <si>
    <t>은평노인종합복지관.신도중학교</t>
  </si>
  <si>
    <t>12197</t>
  </si>
  <si>
    <t>폭포동.은평노인종합복지관</t>
  </si>
  <si>
    <t>12198</t>
  </si>
  <si>
    <t>12199</t>
  </si>
  <si>
    <t>연신초등학교</t>
  </si>
  <si>
    <t>12200</t>
  </si>
  <si>
    <t>12201</t>
  </si>
  <si>
    <t>새장골유래비</t>
  </si>
  <si>
    <t>12202</t>
  </si>
  <si>
    <t>12203</t>
  </si>
  <si>
    <t>12204</t>
  </si>
  <si>
    <t>은평연세병원</t>
  </si>
  <si>
    <t>12205</t>
  </si>
  <si>
    <t>구산역4번출구</t>
  </si>
  <si>
    <t>12206</t>
  </si>
  <si>
    <t>구산역3번출구.예일여고</t>
  </si>
  <si>
    <t>12207</t>
  </si>
  <si>
    <t>12208</t>
  </si>
  <si>
    <t>12209</t>
  </si>
  <si>
    <t>응암역2번출구</t>
  </si>
  <si>
    <t>12210</t>
  </si>
  <si>
    <t>신사동고개삼거리</t>
  </si>
  <si>
    <t>12211</t>
  </si>
  <si>
    <t>서울기독대학교입구</t>
  </si>
  <si>
    <t>12212</t>
  </si>
  <si>
    <t>시립서북병원세현교회앞</t>
  </si>
  <si>
    <t>12213</t>
  </si>
  <si>
    <t>구산중학교.구산교회</t>
  </si>
  <si>
    <t>12214</t>
  </si>
  <si>
    <t>구산동주민센터</t>
  </si>
  <si>
    <t>12215</t>
  </si>
  <si>
    <t>12216</t>
  </si>
  <si>
    <t>12217</t>
  </si>
  <si>
    <t>12218</t>
  </si>
  <si>
    <t>12219</t>
  </si>
  <si>
    <t>우남교통</t>
  </si>
  <si>
    <t>12220</t>
  </si>
  <si>
    <t>12221</t>
  </si>
  <si>
    <t>갈현1동주민센터</t>
  </si>
  <si>
    <t>12222</t>
  </si>
  <si>
    <t>한일탕</t>
  </si>
  <si>
    <t>12223</t>
  </si>
  <si>
    <t>12224</t>
  </si>
  <si>
    <t>12225</t>
  </si>
  <si>
    <t>불광롯데캐슬아파트</t>
  </si>
  <si>
    <t>12227</t>
  </si>
  <si>
    <t>진관초교입구</t>
  </si>
  <si>
    <t>12229</t>
  </si>
  <si>
    <t>푸르지오625동앞.관음사입구</t>
  </si>
  <si>
    <t>12230</t>
  </si>
  <si>
    <t>삼천리골입구56사단북한산부대</t>
  </si>
  <si>
    <t>12231</t>
  </si>
  <si>
    <t>백화사</t>
  </si>
  <si>
    <t>12232</t>
  </si>
  <si>
    <t>흥국사</t>
  </si>
  <si>
    <t>12233</t>
  </si>
  <si>
    <t>북한산성입구</t>
  </si>
  <si>
    <t>12234</t>
  </si>
  <si>
    <t>12235</t>
  </si>
  <si>
    <t>12236</t>
  </si>
  <si>
    <t>12237</t>
  </si>
  <si>
    <t>12238</t>
  </si>
  <si>
    <t>진관초교관음사입구</t>
  </si>
  <si>
    <t>12239</t>
  </si>
  <si>
    <t>푸르지오618동앞.관음사입구</t>
  </si>
  <si>
    <t>12240</t>
  </si>
  <si>
    <t>진관중고교약수사입구</t>
  </si>
  <si>
    <t>12241</t>
  </si>
  <si>
    <t>응암2동주민센터</t>
  </si>
  <si>
    <t>12242</t>
  </si>
  <si>
    <t>12243</t>
  </si>
  <si>
    <t>이마트은평점</t>
  </si>
  <si>
    <t>12244</t>
  </si>
  <si>
    <t>서부경찰서</t>
  </si>
  <si>
    <t>12245</t>
  </si>
  <si>
    <t>해주드림빌APT</t>
  </si>
  <si>
    <t>12246</t>
  </si>
  <si>
    <t>12247</t>
  </si>
  <si>
    <t>대조시장앞</t>
  </si>
  <si>
    <t>12248</t>
  </si>
  <si>
    <t>양광교회앞</t>
  </si>
  <si>
    <t>12249</t>
  </si>
  <si>
    <t>불광역.불광1동주민센터</t>
  </si>
  <si>
    <t>12250</t>
  </si>
  <si>
    <t>독박골.북한산래미안APT앞</t>
  </si>
  <si>
    <t>12251</t>
  </si>
  <si>
    <t>12252</t>
  </si>
  <si>
    <t>12253</t>
  </si>
  <si>
    <t>독박골.북한산래미안APT</t>
  </si>
  <si>
    <t>12254</t>
  </si>
  <si>
    <t>12255</t>
  </si>
  <si>
    <t>양광교회</t>
  </si>
  <si>
    <t>12256</t>
  </si>
  <si>
    <t>대조시장</t>
  </si>
  <si>
    <t>12257</t>
  </si>
  <si>
    <t>역촌오거리</t>
  </si>
  <si>
    <t>12258</t>
  </si>
  <si>
    <t>역촌역1번출구</t>
  </si>
  <si>
    <t>12259</t>
  </si>
  <si>
    <t>12260</t>
  </si>
  <si>
    <t>12261</t>
  </si>
  <si>
    <t>응암1동주민센터</t>
  </si>
  <si>
    <t>12262</t>
  </si>
  <si>
    <t>영락중학교입구</t>
  </si>
  <si>
    <t>12263</t>
  </si>
  <si>
    <t>시립은평병원</t>
  </si>
  <si>
    <t>12264</t>
  </si>
  <si>
    <t>백련산힐스테이트4차</t>
  </si>
  <si>
    <t>12265</t>
  </si>
  <si>
    <t>충암고교앞.대주피오레아파트</t>
  </si>
  <si>
    <t>12266</t>
  </si>
  <si>
    <t>12267</t>
  </si>
  <si>
    <t>백련산힐스테이트2차</t>
  </si>
  <si>
    <t>12268</t>
  </si>
  <si>
    <t>12269</t>
  </si>
  <si>
    <t>12270</t>
  </si>
  <si>
    <t>12271</t>
  </si>
  <si>
    <t>한솔아파트입구선정중학교후문</t>
  </si>
  <si>
    <t>12272</t>
  </si>
  <si>
    <t>갈현동미미아파트</t>
  </si>
  <si>
    <t>12273</t>
  </si>
  <si>
    <t>선일여고입구</t>
  </si>
  <si>
    <t>12274</t>
  </si>
  <si>
    <t>갈현동성당앞</t>
  </si>
  <si>
    <t>12275</t>
  </si>
  <si>
    <t>12276</t>
  </si>
  <si>
    <t>12277</t>
  </si>
  <si>
    <t>12278</t>
  </si>
  <si>
    <t>12279</t>
  </si>
  <si>
    <t>불광역9번출구.불광초등학교</t>
  </si>
  <si>
    <t>12280</t>
  </si>
  <si>
    <t>불광대호아파트</t>
  </si>
  <si>
    <t>12281</t>
  </si>
  <si>
    <t>불광1동공동주차장앞</t>
  </si>
  <si>
    <t>12282</t>
  </si>
  <si>
    <t>불광1치안센터.독바위역</t>
  </si>
  <si>
    <t>12283</t>
  </si>
  <si>
    <t>수리초등학교입구</t>
  </si>
  <si>
    <t>12284</t>
  </si>
  <si>
    <t>북한산수자인아파트</t>
  </si>
  <si>
    <t>12285</t>
  </si>
  <si>
    <t>불광중학교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</si>
  <si>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</si>
  <si>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</si>
  <si>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</si>
  <si>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</si>
  <si>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</si>
  <si>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</si>
  <si>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</si>
  <si>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</si>
  <si>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</si>
  <si>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불광초등학교</t>
  </si>
  <si>
    <t>12295</t>
  </si>
  <si>
    <t>12296</t>
  </si>
  <si>
    <t>백련산SK뷰아이파크아파트</t>
  </si>
  <si>
    <t>12303</t>
  </si>
  <si>
    <t>서부경찰서후문</t>
  </si>
  <si>
    <t>12304</t>
  </si>
  <si>
    <t>신진과학기술고등학교</t>
  </si>
  <si>
    <t>12305</t>
  </si>
  <si>
    <t>응암시장</t>
  </si>
  <si>
    <t>12307</t>
  </si>
  <si>
    <t>서서울농협본점</t>
  </si>
  <si>
    <t>12308</t>
  </si>
  <si>
    <t>12309</t>
  </si>
  <si>
    <t>12310</t>
  </si>
  <si>
    <t>12311</t>
  </si>
  <si>
    <t>수색역</t>
  </si>
  <si>
    <t>12314</t>
  </si>
  <si>
    <t>12315</t>
  </si>
  <si>
    <t>12316</t>
  </si>
  <si>
    <t>12317</t>
  </si>
  <si>
    <t>수색동주민센터.은평문화원</t>
  </si>
  <si>
    <t>12318</t>
  </si>
  <si>
    <t>12319</t>
  </si>
  <si>
    <t>12320</t>
  </si>
  <si>
    <t>수색초등학교</t>
  </si>
  <si>
    <t>12321</t>
  </si>
  <si>
    <t>e편한세상수색에코포레</t>
  </si>
  <si>
    <t>12322</t>
  </si>
  <si>
    <t>은평터널앞</t>
  </si>
  <si>
    <t>12323</t>
  </si>
  <si>
    <t>12324</t>
  </si>
  <si>
    <t>12325</t>
  </si>
  <si>
    <t>DMC파인시티자이</t>
  </si>
  <si>
    <t>12326</t>
  </si>
  <si>
    <t>12329</t>
  </si>
  <si>
    <t>새마을금고앞</t>
  </si>
  <si>
    <t>12330</t>
  </si>
  <si>
    <t>12331</t>
  </si>
  <si>
    <t>미성아파트앞</t>
  </si>
  <si>
    <t>12332</t>
  </si>
  <si>
    <t>12333</t>
  </si>
  <si>
    <t>상신중학교앞</t>
  </si>
  <si>
    <t>12334</t>
  </si>
  <si>
    <t>12335</t>
  </si>
  <si>
    <t>숭실고입구</t>
  </si>
  <si>
    <t>12336</t>
  </si>
  <si>
    <t>12337</t>
  </si>
  <si>
    <t>12338</t>
  </si>
  <si>
    <t>신사사거리</t>
  </si>
  <si>
    <t>12339</t>
  </si>
  <si>
    <t>12340</t>
  </si>
  <si>
    <t>동명여고후문</t>
  </si>
  <si>
    <t>12341</t>
  </si>
  <si>
    <t>동명탕앞</t>
  </si>
  <si>
    <t>12343</t>
  </si>
  <si>
    <t>12345</t>
  </si>
  <si>
    <t>충북슈퍼앞</t>
  </si>
  <si>
    <t>12347</t>
  </si>
  <si>
    <t>역촌동주민센터</t>
  </si>
  <si>
    <t>12350</t>
  </si>
  <si>
    <t>제각말5단지.은평뉴타운도서관</t>
  </si>
  <si>
    <t>12351</t>
  </si>
  <si>
    <t>12361</t>
  </si>
  <si>
    <t>12364</t>
  </si>
  <si>
    <t>12365</t>
  </si>
  <si>
    <t>연신초등학교.연신내성당</t>
  </si>
  <si>
    <t>12366</t>
  </si>
  <si>
    <t>12367</t>
  </si>
  <si>
    <t>시립서북병원</t>
  </si>
  <si>
    <t>12368</t>
  </si>
  <si>
    <t>신사동고개</t>
  </si>
  <si>
    <t>12381</t>
  </si>
  <si>
    <t>12388</t>
  </si>
  <si>
    <t>12390</t>
  </si>
  <si>
    <t>구산동사거리</t>
  </si>
  <si>
    <t>12391</t>
  </si>
  <si>
    <t>12393</t>
  </si>
  <si>
    <t>역촌동성당</t>
  </si>
  <si>
    <t>12394</t>
  </si>
  <si>
    <t>12406</t>
  </si>
  <si>
    <t>호림아파트앞</t>
  </si>
  <si>
    <t>12409</t>
  </si>
  <si>
    <t>은평권역공영차고지</t>
  </si>
  <si>
    <t>12415</t>
  </si>
  <si>
    <t>응암정보도서관</t>
  </si>
  <si>
    <t>12416</t>
  </si>
  <si>
    <t>12417</t>
  </si>
  <si>
    <t>서울중앙교회앞</t>
  </si>
  <si>
    <t>12418</t>
  </si>
  <si>
    <t>대림에코빌</t>
  </si>
  <si>
    <t>12419</t>
  </si>
  <si>
    <t>12420</t>
  </si>
  <si>
    <t>갈현노인복지센터</t>
  </si>
  <si>
    <t>12421</t>
  </si>
  <si>
    <t>녹번동대림JR아파트앞</t>
  </si>
  <si>
    <t>12422</t>
  </si>
  <si>
    <t>연서중학교입구</t>
  </si>
  <si>
    <t>12423</t>
  </si>
  <si>
    <t>12424</t>
  </si>
  <si>
    <t>지축교앞</t>
  </si>
  <si>
    <t>12425</t>
  </si>
  <si>
    <t>12426</t>
  </si>
  <si>
    <t>12427</t>
  </si>
  <si>
    <t>응암3동주민센터</t>
  </si>
  <si>
    <t>12429</t>
  </si>
  <si>
    <t>롯데캐슬823동앞</t>
  </si>
  <si>
    <t>12430</t>
  </si>
  <si>
    <t>진관중고교.약수사앞</t>
  </si>
  <si>
    <t>12431</t>
  </si>
  <si>
    <t>아이파크701동앞</t>
  </si>
  <si>
    <t>12432</t>
  </si>
  <si>
    <t>푸르지오621동앞</t>
  </si>
  <si>
    <t>12433</t>
  </si>
  <si>
    <t>진관초교앞</t>
  </si>
  <si>
    <t>12434</t>
  </si>
  <si>
    <t>생태공원앞.구립상림도서관</t>
  </si>
  <si>
    <t>12435</t>
  </si>
  <si>
    <t>12436</t>
  </si>
  <si>
    <t>래미안909동앞</t>
  </si>
  <si>
    <t>12437</t>
  </si>
  <si>
    <t>하나고.삼천사.진관사입구</t>
  </si>
  <si>
    <t>12439</t>
  </si>
  <si>
    <t>12440</t>
  </si>
  <si>
    <t>입곡삼거리</t>
  </si>
  <si>
    <t>12441</t>
  </si>
  <si>
    <t>12442</t>
  </si>
  <si>
    <t>아이파크709동앞</t>
  </si>
  <si>
    <t>12445</t>
  </si>
  <si>
    <t>은진초교입구.은뜨락도서관</t>
  </si>
  <si>
    <t>12446</t>
  </si>
  <si>
    <t>12447</t>
  </si>
  <si>
    <t>은평구민체육센터앞</t>
  </si>
  <si>
    <t>12448</t>
  </si>
  <si>
    <t>12449</t>
  </si>
  <si>
    <t>신도초중교입구.한국고전번역원</t>
  </si>
  <si>
    <t>12450</t>
  </si>
  <si>
    <t>12451</t>
  </si>
  <si>
    <t>은평성모병원</t>
  </si>
  <si>
    <t>12453</t>
  </si>
  <si>
    <t>아이파크714동앞</t>
  </si>
  <si>
    <t>12455</t>
  </si>
  <si>
    <t>푸르지오604동앞</t>
  </si>
  <si>
    <t>12456</t>
  </si>
  <si>
    <t>푸르지오614동앞</t>
  </si>
  <si>
    <t>12457</t>
  </si>
  <si>
    <t>아이파크708동앞</t>
  </si>
  <si>
    <t>12458</t>
  </si>
  <si>
    <t>진관동주민센터.은평우체국</t>
  </si>
  <si>
    <t>12459</t>
  </si>
  <si>
    <t>12460</t>
  </si>
  <si>
    <t>동부센트레빌324동앞</t>
  </si>
  <si>
    <t>12461</t>
  </si>
  <si>
    <t>두산위브253동앞</t>
  </si>
  <si>
    <t>12462</t>
  </si>
  <si>
    <t>동부센트레빌320동앞</t>
  </si>
  <si>
    <t>12463</t>
  </si>
  <si>
    <t>신도초교.은평메디텍고등학교</t>
  </si>
  <si>
    <t>12464</t>
  </si>
  <si>
    <t>12465</t>
  </si>
  <si>
    <t>두산위브205동앞</t>
  </si>
  <si>
    <t>12466</t>
  </si>
  <si>
    <t>래미안922동앞</t>
  </si>
  <si>
    <t>12467</t>
  </si>
  <si>
    <t>롯데캐슬820동앞</t>
  </si>
  <si>
    <t>12469</t>
  </si>
  <si>
    <t>진관공영차고지</t>
  </si>
  <si>
    <t>12470</t>
  </si>
  <si>
    <t>12471</t>
  </si>
  <si>
    <t>기자촌11단지앞</t>
  </si>
  <si>
    <t>12472</t>
  </si>
  <si>
    <t>수국사입구</t>
  </si>
  <si>
    <t>12473</t>
  </si>
  <si>
    <t>응암초교.백련산힐스테이트3차</t>
  </si>
  <si>
    <t>12474</t>
  </si>
  <si>
    <t>12475</t>
  </si>
  <si>
    <t>12476</t>
  </si>
  <si>
    <t>녹번센트레빌아파트</t>
  </si>
  <si>
    <t>12477</t>
  </si>
  <si>
    <t>12478</t>
  </si>
  <si>
    <t>12479</t>
  </si>
  <si>
    <t>기자촌사거리</t>
  </si>
  <si>
    <t>12480</t>
  </si>
  <si>
    <t>갈현중앙시장</t>
  </si>
  <si>
    <t>12481</t>
  </si>
  <si>
    <t>12498</t>
  </si>
  <si>
    <t>덕산중학교.씨티아파트</t>
  </si>
  <si>
    <t>12499</t>
  </si>
  <si>
    <t>덕산중학교.두산위브아파트</t>
  </si>
  <si>
    <t>금호아파트</t>
  </si>
  <si>
    <t>현대아파트</t>
  </si>
  <si>
    <t>12560</t>
  </si>
  <si>
    <t>녹번전철역</t>
  </si>
  <si>
    <t>현대홈타운아파트</t>
  </si>
  <si>
    <t>상신초등학교입구</t>
  </si>
  <si>
    <t>12867</t>
  </si>
  <si>
    <t>13001</t>
  </si>
  <si>
    <t>북가좌동삼거리</t>
  </si>
  <si>
    <t>13002</t>
  </si>
  <si>
    <t>13003</t>
  </si>
  <si>
    <t>DMC래미안e.편한세상요진아파트</t>
  </si>
  <si>
    <t>13004</t>
  </si>
  <si>
    <t>13005</t>
  </si>
  <si>
    <t>모래내시장.가좌역</t>
  </si>
  <si>
    <t>13006</t>
  </si>
  <si>
    <t>13007</t>
  </si>
  <si>
    <t>사천교</t>
  </si>
  <si>
    <t>13008</t>
  </si>
  <si>
    <t>연희104고지앞.구성산회관</t>
  </si>
  <si>
    <t>13009</t>
  </si>
  <si>
    <t>13010</t>
  </si>
  <si>
    <t>서대문우체국</t>
  </si>
  <si>
    <t>13011</t>
  </si>
  <si>
    <t>13012</t>
  </si>
  <si>
    <t>연세대앞</t>
  </si>
  <si>
    <t>13013</t>
  </si>
  <si>
    <t>13014</t>
  </si>
  <si>
    <t>세브란스병원앞</t>
  </si>
  <si>
    <t>13015</t>
  </si>
  <si>
    <t>13016</t>
  </si>
  <si>
    <t>이대후문</t>
  </si>
  <si>
    <t>13017</t>
  </si>
  <si>
    <t>13019</t>
  </si>
  <si>
    <t>동교동삼거리</t>
  </si>
  <si>
    <t>13021</t>
  </si>
  <si>
    <t>신촌오거리.현대백화점</t>
  </si>
  <si>
    <t>13023</t>
  </si>
  <si>
    <t>신촌오거리.2호선신촌역</t>
  </si>
  <si>
    <t>13025</t>
  </si>
  <si>
    <t>이대역</t>
  </si>
  <si>
    <t>13026</t>
  </si>
  <si>
    <t>산골고개.e편한세상서대문</t>
  </si>
  <si>
    <t>13027</t>
  </si>
  <si>
    <t>13028</t>
  </si>
  <si>
    <t>홍제역.서대문세무서</t>
  </si>
  <si>
    <t>13029</t>
  </si>
  <si>
    <t>13030</t>
  </si>
  <si>
    <t>홍제삼거리.인왕산한신휴플러스</t>
  </si>
  <si>
    <t>13031</t>
  </si>
  <si>
    <t>무악재역</t>
  </si>
  <si>
    <t>13032</t>
  </si>
  <si>
    <t>13033</t>
  </si>
  <si>
    <t>안산초등학교</t>
  </si>
  <si>
    <t>13034</t>
  </si>
  <si>
    <t>독립문역.한성과학고</t>
  </si>
  <si>
    <t>13035</t>
  </si>
  <si>
    <t>13036</t>
  </si>
  <si>
    <t>13037</t>
  </si>
  <si>
    <t>13038</t>
  </si>
  <si>
    <t>서대문역</t>
  </si>
  <si>
    <t>13039</t>
  </si>
  <si>
    <t>13040</t>
  </si>
  <si>
    <t>인왕산.홍제원아파트</t>
  </si>
  <si>
    <t>13041</t>
  </si>
  <si>
    <t>13042</t>
  </si>
  <si>
    <t>웨딩타운</t>
  </si>
  <si>
    <t>13044</t>
  </si>
  <si>
    <t>아현역</t>
  </si>
  <si>
    <t>13045</t>
  </si>
  <si>
    <t>충정로역</t>
  </si>
  <si>
    <t>13046</t>
  </si>
  <si>
    <t>13047</t>
  </si>
  <si>
    <t>13107</t>
  </si>
  <si>
    <t>13109</t>
  </si>
  <si>
    <t>13110</t>
  </si>
  <si>
    <t>13111</t>
  </si>
  <si>
    <t>13112</t>
  </si>
  <si>
    <t>13113</t>
  </si>
  <si>
    <t>13114</t>
  </si>
  <si>
    <t>연세대학교앞</t>
  </si>
  <si>
    <t>13115</t>
  </si>
  <si>
    <t>연대앞</t>
  </si>
  <si>
    <t>13116</t>
  </si>
  <si>
    <t>세브란스병원</t>
  </si>
  <si>
    <t>13117</t>
  </si>
  <si>
    <t>13118</t>
  </si>
  <si>
    <t>이대부중</t>
  </si>
  <si>
    <t>13119</t>
  </si>
  <si>
    <t>13120</t>
  </si>
  <si>
    <t>이대부고</t>
  </si>
  <si>
    <t>13121</t>
  </si>
  <si>
    <t>13122</t>
  </si>
  <si>
    <t>홍은동동부센트레빌</t>
  </si>
  <si>
    <t>13123</t>
  </si>
  <si>
    <t>13124</t>
  </si>
  <si>
    <t>홍은사거리.북한산더샵아파트앞</t>
  </si>
  <si>
    <t>13125</t>
  </si>
  <si>
    <t>홍제우체국</t>
  </si>
  <si>
    <t>13133</t>
  </si>
  <si>
    <t>13134</t>
  </si>
  <si>
    <t>13137</t>
  </si>
  <si>
    <t>충정로역2번출구</t>
  </si>
  <si>
    <t>13140</t>
  </si>
  <si>
    <t>이대역4번출구</t>
  </si>
  <si>
    <t>13141</t>
  </si>
  <si>
    <t>신촌기차역입구</t>
  </si>
  <si>
    <t>13142</t>
  </si>
  <si>
    <t>신촌역2호선</t>
  </si>
  <si>
    <t>13143</t>
  </si>
  <si>
    <t>신촌아트레온</t>
  </si>
  <si>
    <t>13144</t>
  </si>
  <si>
    <t>동교동삼거리연희동방면</t>
  </si>
  <si>
    <t>13145</t>
  </si>
  <si>
    <t>연세로.명물거리</t>
  </si>
  <si>
    <t>13146</t>
  </si>
  <si>
    <t>연세로.스타광장</t>
  </si>
  <si>
    <t>13147</t>
  </si>
  <si>
    <t>연희동대우아파트</t>
  </si>
  <si>
    <t>13148</t>
  </si>
  <si>
    <t>연희교차로</t>
  </si>
  <si>
    <t>13149</t>
  </si>
  <si>
    <t>13150</t>
  </si>
  <si>
    <t>연희3거리</t>
  </si>
  <si>
    <t>13151</t>
  </si>
  <si>
    <t>13152</t>
  </si>
  <si>
    <t>한성화교중고교.서대문소방서</t>
  </si>
  <si>
    <t>13153</t>
  </si>
  <si>
    <t>13154</t>
  </si>
  <si>
    <t>서대문자연사박물관입구</t>
  </si>
  <si>
    <t>13155</t>
  </si>
  <si>
    <t>13156</t>
  </si>
  <si>
    <t>서대문구청.보건소.구의회</t>
  </si>
  <si>
    <t>13157</t>
  </si>
  <si>
    <t>서대문구청.서대문구의회</t>
  </si>
  <si>
    <t>13158</t>
  </si>
  <si>
    <t>동신병원.홍제폭포</t>
  </si>
  <si>
    <t>13159</t>
  </si>
  <si>
    <t>서대문보건소별관.홍제폭포</t>
  </si>
  <si>
    <t>13160</t>
  </si>
  <si>
    <t>정원여중</t>
  </si>
  <si>
    <t>13161</t>
  </si>
  <si>
    <t>정원여중.스위스그랜드호텔</t>
  </si>
  <si>
    <t>13162</t>
  </si>
  <si>
    <t>홍은현대아파트.스위스그랜드호텔</t>
  </si>
  <si>
    <t>13163</t>
  </si>
  <si>
    <t>홍은현대아파트</t>
  </si>
  <si>
    <t>13164</t>
  </si>
  <si>
    <t>유진상가</t>
  </si>
  <si>
    <t>13165</t>
  </si>
  <si>
    <t>13166</t>
  </si>
  <si>
    <t>문화촌현대아파트</t>
  </si>
  <si>
    <t>13167</t>
  </si>
  <si>
    <t>13168</t>
  </si>
  <si>
    <t>서울여자간호대학교.홍은초등학교</t>
  </si>
  <si>
    <t>13169</t>
  </si>
  <si>
    <t>13170</t>
  </si>
  <si>
    <t>유원하나아파트</t>
  </si>
  <si>
    <t>13171</t>
  </si>
  <si>
    <t>13172</t>
  </si>
  <si>
    <t>홍지문.옥천암</t>
  </si>
  <si>
    <t>13173</t>
  </si>
  <si>
    <t>홍지문</t>
  </si>
  <si>
    <t>13174</t>
  </si>
  <si>
    <t>북가좌2동주민센터</t>
  </si>
  <si>
    <t>13175</t>
  </si>
  <si>
    <t>13176</t>
  </si>
  <si>
    <t>KT가좌지사</t>
  </si>
  <si>
    <t>13177</t>
  </si>
  <si>
    <t>13178</t>
  </si>
  <si>
    <t>동도하이츠아파트</t>
  </si>
  <si>
    <t>13179</t>
  </si>
  <si>
    <t>13180</t>
  </si>
  <si>
    <t>DMC.파크뷰자이</t>
  </si>
  <si>
    <t>13181</t>
  </si>
  <si>
    <t>삼성래미안2차아파트</t>
  </si>
  <si>
    <t>13182</t>
  </si>
  <si>
    <t>모래내삼거리</t>
  </si>
  <si>
    <t>13183</t>
  </si>
  <si>
    <t>DMC래미안e.편한세상2.4단지</t>
  </si>
  <si>
    <t>13184</t>
  </si>
  <si>
    <t>모래내우체국.증가교회</t>
  </si>
  <si>
    <t>13185</t>
  </si>
  <si>
    <t>북가좌삼호.DMC아이파크아파트</t>
  </si>
  <si>
    <t>13186</t>
  </si>
  <si>
    <t>13188</t>
  </si>
  <si>
    <t>DMC센트레빌아파트</t>
  </si>
  <si>
    <t>13189</t>
  </si>
  <si>
    <t>DMC파크뷰자이.별동상가</t>
  </si>
  <si>
    <t>13190</t>
  </si>
  <si>
    <t>래미안루센티아.DMC쌍용</t>
  </si>
  <si>
    <t>13191</t>
  </si>
  <si>
    <t>명지대사거리</t>
  </si>
  <si>
    <t>13192</t>
  </si>
  <si>
    <t>DMC에코자이아파트</t>
  </si>
  <si>
    <t>13193</t>
  </si>
  <si>
    <t>DMC센트럴아이파크아파트</t>
  </si>
  <si>
    <t>13194</t>
  </si>
  <si>
    <t>명지대</t>
  </si>
  <si>
    <t>13195</t>
  </si>
  <si>
    <t>13196</t>
  </si>
  <si>
    <t>명지대삼거리</t>
  </si>
  <si>
    <t>13197</t>
  </si>
  <si>
    <t>13198</t>
  </si>
  <si>
    <t>고은초등학교.홍제센트럴아이파크</t>
  </si>
  <si>
    <t>13199</t>
  </si>
  <si>
    <t>신연중학교서대문도서관</t>
  </si>
  <si>
    <t>13200</t>
  </si>
  <si>
    <t>백련교.홍제폭포</t>
  </si>
  <si>
    <t>13201</t>
  </si>
  <si>
    <t>서대문문화체육회관입구</t>
  </si>
  <si>
    <t>13202</t>
  </si>
  <si>
    <t>홍연2교두산아파트앞</t>
  </si>
  <si>
    <t>13203</t>
  </si>
  <si>
    <t>홍남교</t>
  </si>
  <si>
    <t>13204</t>
  </si>
  <si>
    <t>연가교</t>
  </si>
  <si>
    <t>13205</t>
  </si>
  <si>
    <t>연희파크푸르지오앞</t>
  </si>
  <si>
    <t>13206</t>
  </si>
  <si>
    <t>홍연시장</t>
  </si>
  <si>
    <t>13207</t>
  </si>
  <si>
    <t>연희홍연아파트</t>
  </si>
  <si>
    <t>13208</t>
  </si>
  <si>
    <t>서대문구청</t>
  </si>
  <si>
    <t>13209</t>
  </si>
  <si>
    <t>남가좌현대아파트</t>
  </si>
  <si>
    <t>13210</t>
  </si>
  <si>
    <t>신촌기차역</t>
  </si>
  <si>
    <t>13211</t>
  </si>
  <si>
    <t>13212</t>
  </si>
  <si>
    <t>증산교앞</t>
  </si>
  <si>
    <t>13213</t>
  </si>
  <si>
    <t>연희지하차도</t>
  </si>
  <si>
    <t>13214</t>
  </si>
  <si>
    <t>13215</t>
  </si>
  <si>
    <t>홍연2교현대교통종점</t>
  </si>
  <si>
    <t>13216</t>
  </si>
  <si>
    <t>13217</t>
  </si>
  <si>
    <t>명지대입구.서울무용센터</t>
  </si>
  <si>
    <t>13218</t>
  </si>
  <si>
    <t>명지중고등학교</t>
  </si>
  <si>
    <t>13219</t>
  </si>
  <si>
    <t>13220</t>
  </si>
  <si>
    <t>명지전문대.충암중고등학교</t>
  </si>
  <si>
    <t>13221</t>
  </si>
  <si>
    <t>13222</t>
  </si>
  <si>
    <t>연희동자치회관</t>
  </si>
  <si>
    <t>13223</t>
  </si>
  <si>
    <t>13224</t>
  </si>
  <si>
    <t>서대문구보훈회관</t>
  </si>
  <si>
    <t>13225</t>
  </si>
  <si>
    <t>13226</t>
  </si>
  <si>
    <t>홍남교.서대문구행복그린센터</t>
  </si>
  <si>
    <t>13227</t>
  </si>
  <si>
    <t>13228</t>
  </si>
  <si>
    <t>백련시장</t>
  </si>
  <si>
    <t>13229</t>
  </si>
  <si>
    <t>13230</t>
  </si>
  <si>
    <t>명지대사거리백련시장</t>
  </si>
  <si>
    <t>13231</t>
  </si>
  <si>
    <t>명지대사거리국민은행앞</t>
  </si>
  <si>
    <t>13232</t>
  </si>
  <si>
    <t>연가초교.DMC래미안클라시스</t>
  </si>
  <si>
    <t>13233</t>
  </si>
  <si>
    <t>연가초.연희중.래미안클라시스</t>
  </si>
  <si>
    <t>13234</t>
  </si>
  <si>
    <t>북가좌사거리</t>
  </si>
  <si>
    <t>13235</t>
  </si>
  <si>
    <t>13236</t>
  </si>
  <si>
    <t>북가좌119안전센터</t>
  </si>
  <si>
    <t>13237</t>
  </si>
  <si>
    <t>13238</t>
  </si>
  <si>
    <t>충정로역9번출구</t>
  </si>
  <si>
    <t>13240</t>
  </si>
  <si>
    <t>미동초등학교</t>
  </si>
  <si>
    <t>13241</t>
  </si>
  <si>
    <t>DMC한양아파트</t>
  </si>
  <si>
    <t>13242</t>
  </si>
  <si>
    <t>북가좌초교·DMC현대아파트</t>
  </si>
  <si>
    <t>13250</t>
  </si>
  <si>
    <t>독립문역·서대문형무소역사관</t>
  </si>
  <si>
    <t>13252</t>
  </si>
  <si>
    <t>경찰청</t>
  </si>
  <si>
    <t>13256</t>
  </si>
  <si>
    <t>13257</t>
  </si>
  <si>
    <t>가좌역3번출구</t>
  </si>
  <si>
    <t>13258</t>
  </si>
  <si>
    <t>명지대입구.신원지벤스타</t>
  </si>
  <si>
    <t>13259</t>
  </si>
  <si>
    <t>창서초등학교.현대백화점</t>
  </si>
  <si>
    <t>13260</t>
  </si>
  <si>
    <t>서대문종합사회복지관</t>
  </si>
  <si>
    <t>13261</t>
  </si>
  <si>
    <t>13262</t>
  </si>
  <si>
    <t>홍남교백련시장입구</t>
  </si>
  <si>
    <t>13263</t>
  </si>
  <si>
    <t>북가좌초교사거리</t>
  </si>
  <si>
    <t>13264</t>
  </si>
  <si>
    <t>13265</t>
  </si>
  <si>
    <t>은가어린이공원구150번종점</t>
  </si>
  <si>
    <t>13267</t>
  </si>
  <si>
    <t>DMC두산위브아파트</t>
  </si>
  <si>
    <t>13268</t>
  </si>
  <si>
    <t>13270</t>
  </si>
  <si>
    <t>서대문독립공원·극동아파트</t>
  </si>
  <si>
    <t>13278</t>
  </si>
  <si>
    <t>봉원동사거리</t>
  </si>
  <si>
    <t>13279</t>
  </si>
  <si>
    <t>봉원사</t>
  </si>
  <si>
    <t>13280</t>
  </si>
  <si>
    <t>13281</t>
  </si>
  <si>
    <t>13282</t>
  </si>
  <si>
    <t>서대문독립공원.삼호아파트</t>
  </si>
  <si>
    <t>13285</t>
  </si>
  <si>
    <t>서부운수기점</t>
  </si>
  <si>
    <t>13299</t>
  </si>
  <si>
    <t>중소기업은행</t>
  </si>
  <si>
    <t>13313</t>
  </si>
  <si>
    <t>봉원사길</t>
  </si>
  <si>
    <t>13314</t>
  </si>
  <si>
    <t>13324</t>
  </si>
  <si>
    <t>연세로.문학의거리</t>
  </si>
  <si>
    <t>13325</t>
  </si>
  <si>
    <t>독립공원사거리</t>
  </si>
  <si>
    <t>13326</t>
  </si>
  <si>
    <t>13327</t>
  </si>
  <si>
    <t>가재울초등학교</t>
  </si>
  <si>
    <t>13328</t>
  </si>
  <si>
    <t>13329</t>
  </si>
  <si>
    <t>13330</t>
  </si>
  <si>
    <t>DMC래미안e-편한세상3단지</t>
  </si>
  <si>
    <t>13331</t>
  </si>
  <si>
    <t>13332</t>
  </si>
  <si>
    <t>연흥교회</t>
  </si>
  <si>
    <t>13334</t>
  </si>
  <si>
    <t>홍제역4번출구</t>
  </si>
  <si>
    <t>13335</t>
  </si>
  <si>
    <t>남가좌동새마을금고</t>
  </si>
  <si>
    <t>13336</t>
  </si>
  <si>
    <t>국립대한민국임시정부기념관</t>
  </si>
  <si>
    <t>13337</t>
  </si>
  <si>
    <t>독립문파크빌.한성과학고</t>
  </si>
  <si>
    <t>13338</t>
  </si>
  <si>
    <t>두산아파트</t>
  </si>
  <si>
    <t>13339</t>
  </si>
  <si>
    <t>13340</t>
  </si>
  <si>
    <t>아현가구단지</t>
  </si>
  <si>
    <t>13341</t>
  </si>
  <si>
    <t>DMC쌍용.래미안루센티아</t>
  </si>
  <si>
    <t>서대문문화체육회관</t>
  </si>
  <si>
    <t>13583</t>
  </si>
  <si>
    <t>충정로역7번출구</t>
  </si>
  <si>
    <t>13626</t>
  </si>
  <si>
    <t>13731</t>
  </si>
  <si>
    <t>연희초등학교</t>
  </si>
  <si>
    <t>13749</t>
  </si>
  <si>
    <t>14001</t>
  </si>
  <si>
    <t>마포역</t>
  </si>
  <si>
    <t>14002</t>
  </si>
  <si>
    <t>14003</t>
  </si>
  <si>
    <t>공덕역</t>
  </si>
  <si>
    <t>14004</t>
  </si>
  <si>
    <t>14005</t>
  </si>
  <si>
    <t>아현동주민센터</t>
  </si>
  <si>
    <t>14006</t>
  </si>
  <si>
    <t>14007</t>
  </si>
  <si>
    <t>마포경찰서</t>
  </si>
  <si>
    <t>14008</t>
  </si>
  <si>
    <t>14009</t>
  </si>
  <si>
    <t>아현초등학교</t>
  </si>
  <si>
    <t>14010</t>
  </si>
  <si>
    <t>14011</t>
  </si>
  <si>
    <t>합정역</t>
  </si>
  <si>
    <t>14012</t>
  </si>
  <si>
    <t>14013</t>
  </si>
  <si>
    <t>서교동</t>
  </si>
  <si>
    <t>14014</t>
  </si>
  <si>
    <t>14015</t>
  </si>
  <si>
    <t>홍대입구역</t>
  </si>
  <si>
    <t>14016</t>
  </si>
  <si>
    <t>14061</t>
  </si>
  <si>
    <t>14062</t>
  </si>
  <si>
    <t>14063</t>
  </si>
  <si>
    <t>14064</t>
  </si>
  <si>
    <t>14067</t>
  </si>
  <si>
    <t>14068</t>
  </si>
  <si>
    <t>14100</t>
  </si>
  <si>
    <t>아현동가구단지</t>
  </si>
  <si>
    <t>14101</t>
  </si>
  <si>
    <t>마포구청.성산자동차검사소</t>
  </si>
  <si>
    <t>14102</t>
  </si>
  <si>
    <t>마포구청</t>
  </si>
  <si>
    <t>14103</t>
  </si>
  <si>
    <t>마포농수산물시장.월드컵공원</t>
  </si>
  <si>
    <t>14104</t>
  </si>
  <si>
    <t>월드컵경기장남측.월드컵공원</t>
  </si>
  <si>
    <t>14105</t>
  </si>
  <si>
    <t>월드컵경기장서측.문화비축기지</t>
  </si>
  <si>
    <t>14106</t>
  </si>
  <si>
    <t>14107</t>
  </si>
  <si>
    <t>월드컵파크3단지.난지천공원</t>
  </si>
  <si>
    <t>14108</t>
  </si>
  <si>
    <t>14109</t>
  </si>
  <si>
    <t>서부면허시험장</t>
  </si>
  <si>
    <t>14110</t>
  </si>
  <si>
    <t>14111</t>
  </si>
  <si>
    <t>DMC첨단산업센터</t>
  </si>
  <si>
    <t>14112</t>
  </si>
  <si>
    <t>14115</t>
  </si>
  <si>
    <t>월드컵공원입구.문화비축기지입구</t>
  </si>
  <si>
    <t>14116</t>
  </si>
  <si>
    <t>월드컵파크3단지정문</t>
  </si>
  <si>
    <t>14117</t>
  </si>
  <si>
    <t>월드컵파크2단지.에스플렉스센터</t>
  </si>
  <si>
    <t>14118</t>
  </si>
  <si>
    <t>14119</t>
  </si>
  <si>
    <t>합정역7번출구</t>
  </si>
  <si>
    <t>14120</t>
  </si>
  <si>
    <t>합정역6번출구</t>
  </si>
  <si>
    <t>14121</t>
  </si>
  <si>
    <t>성산중학교</t>
  </si>
  <si>
    <t>14122</t>
  </si>
  <si>
    <t>14123</t>
  </si>
  <si>
    <t>상수역</t>
  </si>
  <si>
    <t>14124</t>
  </si>
  <si>
    <t>14125</t>
  </si>
  <si>
    <t>서강초등학교</t>
  </si>
  <si>
    <t>14126</t>
  </si>
  <si>
    <t>14127</t>
  </si>
  <si>
    <t>광흥창역</t>
  </si>
  <si>
    <t>14128</t>
  </si>
  <si>
    <t>14129</t>
  </si>
  <si>
    <t>광흥창역4번출구</t>
  </si>
  <si>
    <t>14130</t>
  </si>
  <si>
    <t>마포세무서</t>
  </si>
  <si>
    <t>14131</t>
  </si>
  <si>
    <t>중앙잔디광장</t>
  </si>
  <si>
    <t>14132</t>
  </si>
  <si>
    <t>14133</t>
  </si>
  <si>
    <t>노을공원입구(난지미술창작스튜디오)</t>
  </si>
  <si>
    <t>14134</t>
  </si>
  <si>
    <t>공덕역10번출구</t>
  </si>
  <si>
    <t>14135</t>
  </si>
  <si>
    <t>14136</t>
  </si>
  <si>
    <t>난지천공원다목적구장</t>
  </si>
  <si>
    <t>14137</t>
  </si>
  <si>
    <t>난지천공원</t>
  </si>
  <si>
    <t>14138</t>
  </si>
  <si>
    <t>월드컵경기장역</t>
  </si>
  <si>
    <t>14139</t>
  </si>
  <si>
    <t>마포구청.농수산물시장</t>
  </si>
  <si>
    <t>14140</t>
  </si>
  <si>
    <t>14141</t>
  </si>
  <si>
    <t>공덕역.공덕시장</t>
  </si>
  <si>
    <t>14142</t>
  </si>
  <si>
    <t>공덕시장</t>
  </si>
  <si>
    <t>14143</t>
  </si>
  <si>
    <t>신덕성결교회</t>
  </si>
  <si>
    <t>14144</t>
  </si>
  <si>
    <t>14145</t>
  </si>
  <si>
    <t>한겨레신문사</t>
  </si>
  <si>
    <t>14146</t>
  </si>
  <si>
    <t>14147</t>
  </si>
  <si>
    <t>14149</t>
  </si>
  <si>
    <t>공덕역6번출구</t>
  </si>
  <si>
    <t>14150</t>
  </si>
  <si>
    <t>공덕역7번출구</t>
  </si>
  <si>
    <t>14151</t>
  </si>
  <si>
    <t>용마루고개.신공덕삼성아파트</t>
  </si>
  <si>
    <t>14152</t>
  </si>
  <si>
    <t>서울대동창회관</t>
  </si>
  <si>
    <t>14153</t>
  </si>
  <si>
    <t>공덕역8번출구</t>
  </si>
  <si>
    <t>14154</t>
  </si>
  <si>
    <t>도화동현대아파트</t>
  </si>
  <si>
    <t>14155</t>
  </si>
  <si>
    <t>14156</t>
  </si>
  <si>
    <t>중동초등학교</t>
  </si>
  <si>
    <t>14157</t>
  </si>
  <si>
    <t>14158</t>
  </si>
  <si>
    <t>성산2동주민센터</t>
  </si>
  <si>
    <t>14159</t>
  </si>
  <si>
    <t>14160</t>
  </si>
  <si>
    <t>성산119안전센터</t>
  </si>
  <si>
    <t>14161</t>
  </si>
  <si>
    <t>14162</t>
  </si>
  <si>
    <t>성산아파트</t>
  </si>
  <si>
    <t>14163</t>
  </si>
  <si>
    <t>14164</t>
  </si>
  <si>
    <t>DMC상암센트럴파크</t>
  </si>
  <si>
    <t>14165</t>
  </si>
  <si>
    <t>14166</t>
  </si>
  <si>
    <t>상암초등학교</t>
  </si>
  <si>
    <t>14167</t>
  </si>
  <si>
    <t>14168</t>
  </si>
  <si>
    <t>신촌로터리</t>
  </si>
  <si>
    <t>14169</t>
  </si>
  <si>
    <t>14170</t>
  </si>
  <si>
    <t>서강대학교</t>
  </si>
  <si>
    <t>14171</t>
  </si>
  <si>
    <t>14172</t>
  </si>
  <si>
    <t>광성중고등학교</t>
  </si>
  <si>
    <t>14173</t>
  </si>
  <si>
    <t>14174</t>
  </si>
  <si>
    <t>대흥역</t>
  </si>
  <si>
    <t>14175</t>
  </si>
  <si>
    <t>14176</t>
  </si>
  <si>
    <t>용강초등학교</t>
  </si>
  <si>
    <t>14177</t>
  </si>
  <si>
    <t>동도중학교.서울디자인고등학교</t>
  </si>
  <si>
    <t>14178</t>
  </si>
  <si>
    <t>14179</t>
  </si>
  <si>
    <t>공덕역2번출구</t>
  </si>
  <si>
    <t>14180</t>
  </si>
  <si>
    <t>공덕역1번출구</t>
  </si>
  <si>
    <t>14181</t>
  </si>
  <si>
    <t>서서울농협홍대역점</t>
  </si>
  <si>
    <t>14182</t>
  </si>
  <si>
    <t>동교로사거리</t>
  </si>
  <si>
    <t>14184</t>
  </si>
  <si>
    <t>성산동</t>
  </si>
  <si>
    <t>14185</t>
  </si>
  <si>
    <t>성산2교</t>
  </si>
  <si>
    <t>14186</t>
  </si>
  <si>
    <t>14187</t>
  </si>
  <si>
    <t>성미약수터</t>
  </si>
  <si>
    <t>14188</t>
  </si>
  <si>
    <t>14189</t>
  </si>
  <si>
    <t>경성중고.홍대부속여중고입구</t>
  </si>
  <si>
    <t>14190</t>
  </si>
  <si>
    <t>14191</t>
  </si>
  <si>
    <t>14192</t>
  </si>
  <si>
    <t>아만티호텔서울</t>
  </si>
  <si>
    <t>14193</t>
  </si>
  <si>
    <t>14194</t>
  </si>
  <si>
    <t>마포구청역</t>
  </si>
  <si>
    <t>14195</t>
  </si>
  <si>
    <t>14196</t>
  </si>
  <si>
    <t>마포중앙도서관</t>
  </si>
  <si>
    <t>14197</t>
  </si>
  <si>
    <t>14198</t>
  </si>
  <si>
    <t>14199</t>
  </si>
  <si>
    <t>14200</t>
  </si>
  <si>
    <t>광흥창역.서강동주민센터</t>
  </si>
  <si>
    <t>14201</t>
  </si>
  <si>
    <t>14202</t>
  </si>
  <si>
    <t>창전현대홈타운</t>
  </si>
  <si>
    <t>14203</t>
  </si>
  <si>
    <t>14204</t>
  </si>
  <si>
    <t>14205</t>
  </si>
  <si>
    <t>14207</t>
  </si>
  <si>
    <t>이대역6번출구</t>
  </si>
  <si>
    <t>14208</t>
  </si>
  <si>
    <t>이화여대입구</t>
  </si>
  <si>
    <t>14209</t>
  </si>
  <si>
    <t>이대역5번출구</t>
  </si>
  <si>
    <t>14210</t>
  </si>
  <si>
    <t>대흥교회</t>
  </si>
  <si>
    <t>14211</t>
  </si>
  <si>
    <t>14212</t>
  </si>
  <si>
    <t>서강대후문.마포아트센터</t>
  </si>
  <si>
    <t>14213</t>
  </si>
  <si>
    <t>마포자이2차아파트.대흥역</t>
  </si>
  <si>
    <t>14215</t>
  </si>
  <si>
    <t>굴레방다리.아현역</t>
  </si>
  <si>
    <t>14216</t>
  </si>
  <si>
    <t>양화진성지공원입구</t>
  </si>
  <si>
    <t>14217</t>
  </si>
  <si>
    <t>홍대입구</t>
  </si>
  <si>
    <t>14218</t>
  </si>
  <si>
    <t>홀트아동복지회</t>
  </si>
  <si>
    <t>14219</t>
  </si>
  <si>
    <t>합정역2번출구</t>
  </si>
  <si>
    <t>14220</t>
  </si>
  <si>
    <t>합정역4번출구</t>
  </si>
  <si>
    <t>14224</t>
  </si>
  <si>
    <t>홍대입구역1번출구</t>
  </si>
  <si>
    <t>14225</t>
  </si>
  <si>
    <t>14226</t>
  </si>
  <si>
    <t>연남동</t>
  </si>
  <si>
    <t>14228</t>
  </si>
  <si>
    <t>신촌역8번출구</t>
  </si>
  <si>
    <t>14230</t>
  </si>
  <si>
    <t>극동방송</t>
  </si>
  <si>
    <t>14231</t>
  </si>
  <si>
    <t>14232</t>
  </si>
  <si>
    <t>홍익대학교</t>
  </si>
  <si>
    <t>14233</t>
  </si>
  <si>
    <t>14234</t>
  </si>
  <si>
    <t>산울림소극장</t>
  </si>
  <si>
    <t>14235</t>
  </si>
  <si>
    <t>14236</t>
  </si>
  <si>
    <t>신수중학교</t>
  </si>
  <si>
    <t>14237</t>
  </si>
  <si>
    <t>14238</t>
  </si>
  <si>
    <t>래미안웰스트림아파트</t>
  </si>
  <si>
    <t>14239</t>
  </si>
  <si>
    <t>한국출판콘텐츠센터</t>
  </si>
  <si>
    <t>14240</t>
  </si>
  <si>
    <t>용강동주민센터</t>
  </si>
  <si>
    <t>14241</t>
  </si>
  <si>
    <t>14242</t>
  </si>
  <si>
    <t>용강동입구</t>
  </si>
  <si>
    <t>14244</t>
  </si>
  <si>
    <t>메세나폴리스</t>
  </si>
  <si>
    <t>14245</t>
  </si>
  <si>
    <t>마포한강푸르지오</t>
  </si>
  <si>
    <t>14246</t>
  </si>
  <si>
    <t>성산초등학교입구</t>
  </si>
  <si>
    <t>14247</t>
  </si>
  <si>
    <t>14248</t>
  </si>
  <si>
    <t>기업은행서교동지점(최규하대통령가옥)</t>
  </si>
  <si>
    <t>14249</t>
  </si>
  <si>
    <t>14250</t>
  </si>
  <si>
    <t>망원시장.망원동월드컵시장입구</t>
  </si>
  <si>
    <t>14251</t>
  </si>
  <si>
    <t>14252</t>
  </si>
  <si>
    <t>망원동방울내길입구</t>
  </si>
  <si>
    <t>14253</t>
  </si>
  <si>
    <t>14254</t>
  </si>
  <si>
    <t>성서초등학교</t>
  </si>
  <si>
    <t>14255</t>
  </si>
  <si>
    <t>14256</t>
  </si>
  <si>
    <t>합정한강아파트</t>
  </si>
  <si>
    <t>14257</t>
  </si>
  <si>
    <t>미원아파트입구</t>
  </si>
  <si>
    <t>14258</t>
  </si>
  <si>
    <t>14259</t>
  </si>
  <si>
    <t>망원2동주민센터</t>
  </si>
  <si>
    <t>14260</t>
  </si>
  <si>
    <t>14261</t>
  </si>
  <si>
    <t>청기와빌라</t>
  </si>
  <si>
    <t>14262</t>
  </si>
  <si>
    <t>14263</t>
  </si>
  <si>
    <t>망원정입구</t>
  </si>
  <si>
    <t>14264</t>
  </si>
  <si>
    <t>성산초등학교</t>
  </si>
  <si>
    <t>14265</t>
  </si>
  <si>
    <t>서서울농협</t>
  </si>
  <si>
    <t>14266</t>
  </si>
  <si>
    <t>14267</t>
  </si>
  <si>
    <t>망원1동주민센터</t>
  </si>
  <si>
    <t>14268</t>
  </si>
  <si>
    <t>14269</t>
  </si>
  <si>
    <t>동교초등학교</t>
  </si>
  <si>
    <t>14270</t>
  </si>
  <si>
    <t>14271</t>
  </si>
  <si>
    <t>월드컵파크7단지</t>
  </si>
  <si>
    <t>14272</t>
  </si>
  <si>
    <t>14273</t>
  </si>
  <si>
    <t>월드컵경기장북측</t>
  </si>
  <si>
    <t>14274</t>
  </si>
  <si>
    <t>14275</t>
  </si>
  <si>
    <t>14276</t>
  </si>
  <si>
    <t>한강버스망원선착장</t>
  </si>
  <si>
    <t>14283</t>
  </si>
  <si>
    <t>삼진제약</t>
  </si>
  <si>
    <t>14284</t>
  </si>
  <si>
    <t>홍대입구역사거리</t>
  </si>
  <si>
    <t>14286</t>
  </si>
  <si>
    <t>상암DMC홍보관.YTN</t>
  </si>
  <si>
    <t>14287</t>
  </si>
  <si>
    <t>14288</t>
  </si>
  <si>
    <t>월드컵파크5단지.상암중고등학교입구</t>
  </si>
  <si>
    <t>14289</t>
  </si>
  <si>
    <t>월드컵파크5단지</t>
  </si>
  <si>
    <t>14290</t>
  </si>
  <si>
    <t>구룡근린공원</t>
  </si>
  <si>
    <t>14291</t>
  </si>
  <si>
    <t>상암고등학교</t>
  </si>
  <si>
    <t>14292</t>
  </si>
  <si>
    <t>월드컵파크3단지후문</t>
  </si>
  <si>
    <t>14293</t>
  </si>
  <si>
    <t>14295</t>
  </si>
  <si>
    <t>월드컵파크4단지후문.JTBC</t>
  </si>
  <si>
    <t>14296</t>
  </si>
  <si>
    <t>디지털미디어시티역2번출구</t>
  </si>
  <si>
    <t>14306</t>
  </si>
  <si>
    <t>14307</t>
  </si>
  <si>
    <t>누리꿈스퀘어.MBC</t>
  </si>
  <si>
    <t>14308</t>
  </si>
  <si>
    <t>월드메르디앙아파트</t>
  </si>
  <si>
    <t>14309</t>
  </si>
  <si>
    <t>14310</t>
  </si>
  <si>
    <t>한강밤섬자이아파트</t>
  </si>
  <si>
    <t>14311</t>
  </si>
  <si>
    <t>14312</t>
  </si>
  <si>
    <t>서강해모로아파트</t>
  </si>
  <si>
    <t>14313</t>
  </si>
  <si>
    <t>14314</t>
  </si>
  <si>
    <t>서교동주민센터.마포신문사</t>
  </si>
  <si>
    <t>14315</t>
  </si>
  <si>
    <t>14316</t>
  </si>
  <si>
    <t>14317</t>
  </si>
  <si>
    <t>강변한신코아</t>
  </si>
  <si>
    <t>14330</t>
  </si>
  <si>
    <t>난지한강공원</t>
  </si>
  <si>
    <t>14331</t>
  </si>
  <si>
    <t>14332</t>
  </si>
  <si>
    <t>14333</t>
  </si>
  <si>
    <t>14334</t>
  </si>
  <si>
    <t>월드컵파크9.10.11.12단지</t>
  </si>
  <si>
    <t>14335</t>
  </si>
  <si>
    <t>14336</t>
  </si>
  <si>
    <t>용마루고개.브라운스톤공덕아파트</t>
  </si>
  <si>
    <t>14337</t>
  </si>
  <si>
    <t>하늘초등학교</t>
  </si>
  <si>
    <t>14338</t>
  </si>
  <si>
    <t>월드컵파크10단지</t>
  </si>
  <si>
    <t>14339</t>
  </si>
  <si>
    <t>월드컵파크11.12단지</t>
  </si>
  <si>
    <t>14340</t>
  </si>
  <si>
    <t>14341</t>
  </si>
  <si>
    <t>14342</t>
  </si>
  <si>
    <t>가좌역1번출구</t>
  </si>
  <si>
    <t>14343</t>
  </si>
  <si>
    <t>가좌역</t>
  </si>
  <si>
    <t>14344</t>
  </si>
  <si>
    <t>디지털미디어시티역3번출구A</t>
  </si>
  <si>
    <t>14346</t>
  </si>
  <si>
    <t>청구아파트.참누리아파트</t>
  </si>
  <si>
    <t>14347</t>
  </si>
  <si>
    <t>14348</t>
  </si>
  <si>
    <t>중동현대아파트</t>
  </si>
  <si>
    <t>14349</t>
  </si>
  <si>
    <t>14350</t>
  </si>
  <si>
    <t>가좌행복주택.건영월드컵아파트</t>
  </si>
  <si>
    <t>14351</t>
  </si>
  <si>
    <t>14352</t>
  </si>
  <si>
    <t>월드컵아이파크</t>
  </si>
  <si>
    <t>14353</t>
  </si>
  <si>
    <t>14354</t>
  </si>
  <si>
    <t>14355</t>
  </si>
  <si>
    <t>14356</t>
  </si>
  <si>
    <t>SBS.YTN</t>
  </si>
  <si>
    <t>14357</t>
  </si>
  <si>
    <t>14358</t>
  </si>
  <si>
    <t>공항철도디지털미디어시티역</t>
  </si>
  <si>
    <t>14359</t>
  </si>
  <si>
    <t>14360</t>
  </si>
  <si>
    <t>디지털미디어시티역3번출구</t>
  </si>
  <si>
    <t>14361</t>
  </si>
  <si>
    <t>상암동주민센터앞</t>
  </si>
  <si>
    <t>14362</t>
  </si>
  <si>
    <t>MBC</t>
  </si>
  <si>
    <t>14363</t>
  </si>
  <si>
    <t>14508</t>
  </si>
  <si>
    <t>태양빌딩</t>
  </si>
  <si>
    <t>14516</t>
  </si>
  <si>
    <t>디지털미디어시티역9번출구</t>
  </si>
  <si>
    <t>14534</t>
  </si>
  <si>
    <t>마포새빛문화숲</t>
  </si>
  <si>
    <t>14555</t>
  </si>
  <si>
    <t>14556</t>
  </si>
  <si>
    <t>한강공원입구</t>
  </si>
  <si>
    <t>14562</t>
  </si>
  <si>
    <t>망원동사거리</t>
  </si>
  <si>
    <t>14572</t>
  </si>
  <si>
    <t>망원시장</t>
  </si>
  <si>
    <t>구)망원우체국사거리</t>
  </si>
  <si>
    <t>14591</t>
  </si>
  <si>
    <t>신촌역</t>
  </si>
  <si>
    <t>14593</t>
  </si>
  <si>
    <t>신석초등학교</t>
  </si>
  <si>
    <t>14595</t>
  </si>
  <si>
    <t>망원전철역</t>
  </si>
  <si>
    <t>14628</t>
  </si>
  <si>
    <t>YTN뉴스퀘어.CJE&amp;M</t>
  </si>
  <si>
    <t>14633</t>
  </si>
  <si>
    <t>R2(홍대걷고싶은거리)</t>
  </si>
  <si>
    <t>14634</t>
  </si>
  <si>
    <t>경의선숲길공원(홍대입구역3번출구)</t>
  </si>
  <si>
    <t>14635</t>
  </si>
  <si>
    <t>경의선숲길공원(연남동)</t>
  </si>
  <si>
    <t>14636</t>
  </si>
  <si>
    <t>망원&amp;월드컵시장(망리단길)</t>
  </si>
  <si>
    <t>14637</t>
  </si>
  <si>
    <t>망원한강공원(서울함공원)</t>
  </si>
  <si>
    <t>14638</t>
  </si>
  <si>
    <t>서울월드컵경기장(마포농수산물시장)</t>
  </si>
  <si>
    <t>14639</t>
  </si>
  <si>
    <t>하늘공원</t>
  </si>
  <si>
    <t>14640</t>
  </si>
  <si>
    <t>난지천공원(박정희대통령기념관)</t>
  </si>
  <si>
    <t>14641</t>
  </si>
  <si>
    <t>난지캠핑장</t>
  </si>
  <si>
    <t>14642</t>
  </si>
  <si>
    <t>마포반려동물캠핑장(난지물놀이장)</t>
  </si>
  <si>
    <t>14643</t>
  </si>
  <si>
    <t>서울양화나루와잠두봉유적(하늘길)</t>
  </si>
  <si>
    <t>14644</t>
  </si>
  <si>
    <t>14645</t>
  </si>
  <si>
    <t>마포용강맛길</t>
  </si>
  <si>
    <t>14646</t>
  </si>
  <si>
    <t>도화꽃길.갈매기골목(공덕역9번출구)</t>
  </si>
  <si>
    <t>14647</t>
  </si>
  <si>
    <t>경의선숲길공원(염리동)</t>
  </si>
  <si>
    <t>14648</t>
  </si>
  <si>
    <t>R6(레드로드광장.상수역)</t>
  </si>
  <si>
    <t>14649</t>
  </si>
  <si>
    <t>R4(홍대축제거리)</t>
  </si>
  <si>
    <t>14712</t>
  </si>
  <si>
    <t>마포전철역</t>
  </si>
  <si>
    <t>14745</t>
  </si>
  <si>
    <t>성지빌딩</t>
  </si>
  <si>
    <t>14855</t>
  </si>
  <si>
    <t>14895</t>
  </si>
  <si>
    <t>합정역1번출구</t>
  </si>
  <si>
    <t>14946</t>
  </si>
  <si>
    <t>14952</t>
  </si>
  <si>
    <t>14959</t>
  </si>
  <si>
    <t>하나은행망원동지점</t>
  </si>
  <si>
    <t>14973</t>
  </si>
  <si>
    <t>14974</t>
  </si>
  <si>
    <t>14982</t>
  </si>
  <si>
    <t>15101</t>
  </si>
  <si>
    <t>홍익병원목동관</t>
  </si>
  <si>
    <t>15102</t>
  </si>
  <si>
    <t>금호어울림.대원칸타빌아파트</t>
  </si>
  <si>
    <t>15103</t>
  </si>
  <si>
    <t>목동3단지후문</t>
  </si>
  <si>
    <t>15104</t>
  </si>
  <si>
    <t>영도초등학교</t>
  </si>
  <si>
    <t>15105</t>
  </si>
  <si>
    <t>신목중학교.목동2단지후문</t>
  </si>
  <si>
    <t>15106</t>
  </si>
  <si>
    <t>목동2단지</t>
  </si>
  <si>
    <t>15107</t>
  </si>
  <si>
    <t>목동3단지</t>
  </si>
  <si>
    <t>15108</t>
  </si>
  <si>
    <t>목동4단지상가.목동종합운동장</t>
  </si>
  <si>
    <t>15109</t>
  </si>
  <si>
    <t>목동3.4단지사잇길</t>
  </si>
  <si>
    <t>15111</t>
  </si>
  <si>
    <t>목동사거리</t>
  </si>
  <si>
    <t>15112</t>
  </si>
  <si>
    <t>영도중.강서고입구.기아양서대리점</t>
  </si>
  <si>
    <t>15113</t>
  </si>
  <si>
    <t>목동시장.대일고교.배광교회</t>
  </si>
  <si>
    <t>15114</t>
  </si>
  <si>
    <t>신목중학교</t>
  </si>
  <si>
    <t>15115</t>
  </si>
  <si>
    <t>목동스카이아파트.목동3단지</t>
  </si>
  <si>
    <t>15116</t>
  </si>
  <si>
    <t>15117</t>
  </si>
  <si>
    <t>신목동역2번출구</t>
  </si>
  <si>
    <t>15118</t>
  </si>
  <si>
    <t>신목동역1번출구</t>
  </si>
  <si>
    <t>15119</t>
  </si>
  <si>
    <t>경서농협</t>
  </si>
  <si>
    <t>15126</t>
  </si>
  <si>
    <t>목동2차성원아파트</t>
  </si>
  <si>
    <t>15127</t>
  </si>
  <si>
    <t>목3동주민센터.현대아이파크.실로암안과</t>
  </si>
  <si>
    <t>15128</t>
  </si>
  <si>
    <t>등촌역6번출구.목동깨비시장</t>
  </si>
  <si>
    <t>15140</t>
  </si>
  <si>
    <t>월촌초등학교</t>
  </si>
  <si>
    <t>15141</t>
  </si>
  <si>
    <t>월촌초등학교.우성아파트</t>
  </si>
  <si>
    <t>15142</t>
  </si>
  <si>
    <t>목원초등학교.서울지방식품의약품안전청</t>
  </si>
  <si>
    <t>15143</t>
  </si>
  <si>
    <t>용왕산</t>
  </si>
  <si>
    <t>15144</t>
  </si>
  <si>
    <t>한국전파진흥협회</t>
  </si>
  <si>
    <t>15145</t>
  </si>
  <si>
    <t>목동한신청구아파트</t>
  </si>
  <si>
    <t>15146</t>
  </si>
  <si>
    <t>15147</t>
  </si>
  <si>
    <t>목동1.2단지사잇길</t>
  </si>
  <si>
    <t>15148</t>
  </si>
  <si>
    <t>월촌중학교.목동1단지</t>
  </si>
  <si>
    <t>15149</t>
  </si>
  <si>
    <t>양천YMCA.서울에너지공사</t>
  </si>
  <si>
    <t>15150</t>
  </si>
  <si>
    <t>15151</t>
  </si>
  <si>
    <t>목동5단지C상가.목동운동장북문</t>
  </si>
  <si>
    <t>15152</t>
  </si>
  <si>
    <t>파리공원</t>
  </si>
  <si>
    <t>15153</t>
  </si>
  <si>
    <t>목동5단지B상가.목5동주민센터</t>
  </si>
  <si>
    <t>15154</t>
  </si>
  <si>
    <t>이대목동병원.목동6단지앞</t>
  </si>
  <si>
    <t>15155</t>
  </si>
  <si>
    <t>목동아파트601동앞.이대병원</t>
  </si>
  <si>
    <t>15156</t>
  </si>
  <si>
    <t>목동아파트5.6단지사잇길.경인초교</t>
  </si>
  <si>
    <t>15157</t>
  </si>
  <si>
    <t>오목교역</t>
  </si>
  <si>
    <t>15158</t>
  </si>
  <si>
    <t>양정고등학교</t>
  </si>
  <si>
    <t>15159</t>
  </si>
  <si>
    <t>목1동주민센터.양천소방서</t>
  </si>
  <si>
    <t>15160</t>
  </si>
  <si>
    <t>목동역3번출구.홍익병원</t>
  </si>
  <si>
    <t>15161</t>
  </si>
  <si>
    <t>CBS방송국</t>
  </si>
  <si>
    <t>15162</t>
  </si>
  <si>
    <t>목운초등학교.목운중학교</t>
  </si>
  <si>
    <t>15163</t>
  </si>
  <si>
    <t>목동7단지동문</t>
  </si>
  <si>
    <t>15164</t>
  </si>
  <si>
    <t>15165</t>
  </si>
  <si>
    <t>목동운동장남문.아이스링크</t>
  </si>
  <si>
    <t>15166</t>
  </si>
  <si>
    <t>목동7단지.종로학원</t>
  </si>
  <si>
    <t>15167</t>
  </si>
  <si>
    <t>오목교역1번출구.대학빌딩</t>
  </si>
  <si>
    <t>15168</t>
  </si>
  <si>
    <t>오목교역.동신한방병원</t>
  </si>
  <si>
    <t>15169</t>
  </si>
  <si>
    <t>갈산초등학교정문</t>
  </si>
  <si>
    <t>15170</t>
  </si>
  <si>
    <t>오목교역.청학스포츠타운</t>
  </si>
  <si>
    <t>15171</t>
  </si>
  <si>
    <t>15172</t>
  </si>
  <si>
    <t>서울출입국외국인청사거리</t>
  </si>
  <si>
    <t>15173</t>
  </si>
  <si>
    <t>15174</t>
  </si>
  <si>
    <t>신목초등학교입구</t>
  </si>
  <si>
    <t>15175</t>
  </si>
  <si>
    <t>목동14단지상가</t>
  </si>
  <si>
    <t>15176</t>
  </si>
  <si>
    <t>현대아파트정문</t>
  </si>
  <si>
    <t>15177</t>
  </si>
  <si>
    <t>15178</t>
  </si>
  <si>
    <t>15179</t>
  </si>
  <si>
    <t>현대아파트109동앞</t>
  </si>
  <si>
    <t>15180</t>
  </si>
  <si>
    <t>현대아파트후문</t>
  </si>
  <si>
    <t>15181</t>
  </si>
  <si>
    <t>목동14단지C상가앞</t>
  </si>
  <si>
    <t>15182</t>
  </si>
  <si>
    <t>목일중학교</t>
  </si>
  <si>
    <t>15183</t>
  </si>
  <si>
    <t>목동13단지</t>
  </si>
  <si>
    <t>15184</t>
  </si>
  <si>
    <t>목동14단지</t>
  </si>
  <si>
    <t>15185</t>
  </si>
  <si>
    <t>신트리공원</t>
  </si>
  <si>
    <t>15186</t>
  </si>
  <si>
    <t>목동12.13단지사잇길</t>
  </si>
  <si>
    <t>15187</t>
  </si>
  <si>
    <t>15188</t>
  </si>
  <si>
    <t>15189</t>
  </si>
  <si>
    <t>목동14단지관리사무소앞</t>
  </si>
  <si>
    <t>15191</t>
  </si>
  <si>
    <t>15192</t>
  </si>
  <si>
    <t>양천구청역</t>
  </si>
  <si>
    <t>15193</t>
  </si>
  <si>
    <t>양천공원</t>
  </si>
  <si>
    <t>15194</t>
  </si>
  <si>
    <t>양천구청</t>
  </si>
  <si>
    <t>15195</t>
  </si>
  <si>
    <t>양천구민체육센터.양천일자리센터</t>
  </si>
  <si>
    <t>15196</t>
  </si>
  <si>
    <t>목동12단지</t>
  </si>
  <si>
    <t>15197</t>
  </si>
  <si>
    <t>15198</t>
  </si>
  <si>
    <t>갈산초등학교후문</t>
  </si>
  <si>
    <t>15199</t>
  </si>
  <si>
    <t>15200</t>
  </si>
  <si>
    <t>은정초등학교</t>
  </si>
  <si>
    <t>15201</t>
  </si>
  <si>
    <t>15202</t>
  </si>
  <si>
    <t>목동우성아파트</t>
  </si>
  <si>
    <t>15203</t>
  </si>
  <si>
    <t>목동우성아파트입구</t>
  </si>
  <si>
    <t>15204</t>
  </si>
  <si>
    <t>양천아파트</t>
  </si>
  <si>
    <t>15205</t>
  </si>
  <si>
    <t>봉영여중.목동고</t>
  </si>
  <si>
    <t>15206</t>
  </si>
  <si>
    <t>15207</t>
  </si>
  <si>
    <t>15208</t>
  </si>
  <si>
    <t>양천노인종합복지관</t>
  </si>
  <si>
    <t>15209</t>
  </si>
  <si>
    <t>15210</t>
  </si>
  <si>
    <t>15211</t>
  </si>
  <si>
    <t>신정네거리해누리분수광장</t>
  </si>
  <si>
    <t>15212</t>
  </si>
  <si>
    <t>신정네거리.신정119안전센터</t>
  </si>
  <si>
    <t>15213</t>
  </si>
  <si>
    <t>동방아파트</t>
  </si>
  <si>
    <t>15214</t>
  </si>
  <si>
    <t>동방아파트.신월종합사회복지관</t>
  </si>
  <si>
    <t>15215</t>
  </si>
  <si>
    <t>신곡시장.금빛새마을금고</t>
  </si>
  <si>
    <t>15216</t>
  </si>
  <si>
    <t>15217</t>
  </si>
  <si>
    <t>신한은행신월동지점</t>
  </si>
  <si>
    <t>15218</t>
  </si>
  <si>
    <t>15219</t>
  </si>
  <si>
    <t>양강중학교</t>
  </si>
  <si>
    <t>15220</t>
  </si>
  <si>
    <t>신월2동주민센터입구</t>
  </si>
  <si>
    <t>15221</t>
  </si>
  <si>
    <t>강서초등학교.신월4동주민센터</t>
  </si>
  <si>
    <t>15222</t>
  </si>
  <si>
    <t>한빛종합사회복지관</t>
  </si>
  <si>
    <t>15223</t>
  </si>
  <si>
    <t>신월동남부주유소</t>
  </si>
  <si>
    <t>15224</t>
  </si>
  <si>
    <t>신월2동우체국</t>
  </si>
  <si>
    <t>15225</t>
  </si>
  <si>
    <t>신트리공원앞교차로</t>
  </si>
  <si>
    <t>15226</t>
  </si>
  <si>
    <t>신트리아파트</t>
  </si>
  <si>
    <t>15227</t>
  </si>
  <si>
    <t>정랑고개.양천벤처타운</t>
  </si>
  <si>
    <t>15228</t>
  </si>
  <si>
    <t>신정학마을아파트</t>
  </si>
  <si>
    <t>15229</t>
  </si>
  <si>
    <t>양천고등학교</t>
  </si>
  <si>
    <t>15230</t>
  </si>
  <si>
    <t>계남초등학교</t>
  </si>
  <si>
    <t>15231</t>
  </si>
  <si>
    <t>목동아파트11단지(1117동)</t>
  </si>
  <si>
    <t>15232</t>
  </si>
  <si>
    <t>신정1동주민센터.신오새마을금고</t>
  </si>
  <si>
    <t>15233</t>
  </si>
  <si>
    <t>양명초교.신서중</t>
  </si>
  <si>
    <t>15234</t>
  </si>
  <si>
    <t>신트리공원.목동아파트11단지</t>
  </si>
  <si>
    <t>15235</t>
  </si>
  <si>
    <t>목동10단지상가</t>
  </si>
  <si>
    <t>15236</t>
  </si>
  <si>
    <t>양천문화회관.양천일자리센터</t>
  </si>
  <si>
    <t>15238</t>
  </si>
  <si>
    <t>15239</t>
  </si>
  <si>
    <t>15242</t>
  </si>
  <si>
    <t>신정1동우체국</t>
  </si>
  <si>
    <t>15247</t>
  </si>
  <si>
    <t>우리은행신정동지점</t>
  </si>
  <si>
    <t>15250</t>
  </si>
  <si>
    <t>신정네거리역</t>
  </si>
  <si>
    <t>15251</t>
  </si>
  <si>
    <t>신정네거리역4번출구</t>
  </si>
  <si>
    <t>15252</t>
  </si>
  <si>
    <t>길훈로즈빌아파트</t>
  </si>
  <si>
    <t>15253</t>
  </si>
  <si>
    <t>미래탐구초중학원.종로학원</t>
  </si>
  <si>
    <t>15254</t>
  </si>
  <si>
    <t>목동역5번출구</t>
  </si>
  <si>
    <t>15255</t>
  </si>
  <si>
    <t>목동8단지.등촌지하차도</t>
  </si>
  <si>
    <t>15256</t>
  </si>
  <si>
    <t>양천구청.양천보건소</t>
  </si>
  <si>
    <t>15257</t>
  </si>
  <si>
    <t>목동8단지.한전</t>
  </si>
  <si>
    <t>15258</t>
  </si>
  <si>
    <t>진명여고</t>
  </si>
  <si>
    <t>15259</t>
  </si>
  <si>
    <t>남부법원.검찰청교차로</t>
  </si>
  <si>
    <t>15260</t>
  </si>
  <si>
    <t>15261</t>
  </si>
  <si>
    <t>15262</t>
  </si>
  <si>
    <t>현대아이파크아파트</t>
  </si>
  <si>
    <t>15263</t>
  </si>
  <si>
    <t>목동중학교.서울출입국.외국인청</t>
  </si>
  <si>
    <t>15264</t>
  </si>
  <si>
    <t>오목교역8번출구.대학빌딩</t>
  </si>
  <si>
    <t>15265</t>
  </si>
  <si>
    <t>목동7단지</t>
  </si>
  <si>
    <t>15268</t>
  </si>
  <si>
    <t>서울남부지방법원.서울남부지방검찰청</t>
  </si>
  <si>
    <t>15269</t>
  </si>
  <si>
    <t>목동중학교</t>
  </si>
  <si>
    <t>15270</t>
  </si>
  <si>
    <t>목동역7번출구.진명여고</t>
  </si>
  <si>
    <t>15271</t>
  </si>
  <si>
    <t>15272</t>
  </si>
  <si>
    <t>목동역8번출구.목동오거리</t>
  </si>
  <si>
    <t>15273</t>
  </si>
  <si>
    <t>신서고등학교.영상고등학교입구</t>
  </si>
  <si>
    <t>15274</t>
  </si>
  <si>
    <t>신정역(은행정).신정4동주민센터</t>
  </si>
  <si>
    <t>15277</t>
  </si>
  <si>
    <t>15279</t>
  </si>
  <si>
    <t>15280</t>
  </si>
  <si>
    <t>15281</t>
  </si>
  <si>
    <t>신서고등학교.영상고등학교앞</t>
  </si>
  <si>
    <t>15282</t>
  </si>
  <si>
    <t>목동제일여성병원</t>
  </si>
  <si>
    <t>15283</t>
  </si>
  <si>
    <t>신정4동경서농협</t>
  </si>
  <si>
    <t>15284</t>
  </si>
  <si>
    <t>목동역.홍익병원</t>
  </si>
  <si>
    <t>15285</t>
  </si>
  <si>
    <t>목동역.목동오거리</t>
  </si>
  <si>
    <t>15286</t>
  </si>
  <si>
    <t>신서고교.영상고교입구</t>
  </si>
  <si>
    <t>15287</t>
  </si>
  <si>
    <t>15288</t>
  </si>
  <si>
    <t>15292</t>
  </si>
  <si>
    <t>신월문화체육센터</t>
  </si>
  <si>
    <t>15293</t>
  </si>
  <si>
    <t>신월동우성상가</t>
  </si>
  <si>
    <t>15294</t>
  </si>
  <si>
    <t>중부운수앞</t>
  </si>
  <si>
    <t>15295</t>
  </si>
  <si>
    <t>15296</t>
  </si>
  <si>
    <t>15298</t>
  </si>
  <si>
    <t>서울과학수사연구소입구</t>
  </si>
  <si>
    <t>15299</t>
  </si>
  <si>
    <t>신안파크아파트후문</t>
  </si>
  <si>
    <t>15300</t>
  </si>
  <si>
    <t>15301</t>
  </si>
  <si>
    <t>서울과학수사연구소.고강동종점</t>
  </si>
  <si>
    <t>15302</t>
  </si>
  <si>
    <t>15303</t>
  </si>
  <si>
    <t>15304</t>
  </si>
  <si>
    <t>15305</t>
  </si>
  <si>
    <t>15306</t>
  </si>
  <si>
    <t>서부트럭터미널.신정동일하이빌아파트</t>
  </si>
  <si>
    <t>15307</t>
  </si>
  <si>
    <t>강신중학교</t>
  </si>
  <si>
    <t>15308</t>
  </si>
  <si>
    <t>남명초교.신정3동주민센터</t>
  </si>
  <si>
    <t>15309</t>
  </si>
  <si>
    <t>금옥중.금옥여고.백암고등학교</t>
  </si>
  <si>
    <t>15310</t>
  </si>
  <si>
    <t>15311</t>
  </si>
  <si>
    <t>15312</t>
  </si>
  <si>
    <t>신월2동주민센터입구.경창전통시장</t>
  </si>
  <si>
    <t>15313</t>
  </si>
  <si>
    <t>15314</t>
  </si>
  <si>
    <t>15315</t>
  </si>
  <si>
    <t>15316</t>
  </si>
  <si>
    <t>15317</t>
  </si>
  <si>
    <t>신정현대아파트.서부트럭터미널</t>
  </si>
  <si>
    <t>15320</t>
  </si>
  <si>
    <t>신정현대아파트</t>
  </si>
  <si>
    <t>15321</t>
  </si>
  <si>
    <t>신정숲속마을아파트</t>
  </si>
  <si>
    <t>15322</t>
  </si>
  <si>
    <t>신정숲속마을아파트.댓골마을입구</t>
  </si>
  <si>
    <t>15323</t>
  </si>
  <si>
    <t>양천중앙도서관.푸른마을2단지</t>
  </si>
  <si>
    <t>15324</t>
  </si>
  <si>
    <t>15325</t>
  </si>
  <si>
    <t>신월시영아파트.강월초등학교</t>
  </si>
  <si>
    <t>15326</t>
  </si>
  <si>
    <t>15327</t>
  </si>
  <si>
    <t>강월초교입구사거리</t>
  </si>
  <si>
    <t>15328</t>
  </si>
  <si>
    <t>15329</t>
  </si>
  <si>
    <t>금실어린이공원</t>
  </si>
  <si>
    <t>15330</t>
  </si>
  <si>
    <t>15331</t>
  </si>
  <si>
    <t>15332</t>
  </si>
  <si>
    <t>양서중학교</t>
  </si>
  <si>
    <t>15333</t>
  </si>
  <si>
    <t>신월1동주민센터.신월보건지소</t>
  </si>
  <si>
    <t>15334</t>
  </si>
  <si>
    <t>신월3동주민센터.신월3동우체국</t>
  </si>
  <si>
    <t>15335</t>
  </si>
  <si>
    <t>서부여성발전센터</t>
  </si>
  <si>
    <t>15336</t>
  </si>
  <si>
    <t>가로공원공영주차장.신영시장</t>
  </si>
  <si>
    <t>15337</t>
  </si>
  <si>
    <t>신월사거리.국민은행신월동지점</t>
  </si>
  <si>
    <t>15338</t>
  </si>
  <si>
    <t>서서울호수공원</t>
  </si>
  <si>
    <t>15339</t>
  </si>
  <si>
    <t>15340</t>
  </si>
  <si>
    <t>하나은행신월동지점</t>
  </si>
  <si>
    <t>15341</t>
  </si>
  <si>
    <t>가로공원공영주차장</t>
  </si>
  <si>
    <t>15342</t>
  </si>
  <si>
    <t>양원초교.광영여고</t>
  </si>
  <si>
    <t>15343</t>
  </si>
  <si>
    <t>국민은행신월동지점</t>
  </si>
  <si>
    <t>15344</t>
  </si>
  <si>
    <t>메디힐병원.서울금융고등학교</t>
  </si>
  <si>
    <t>15345</t>
  </si>
  <si>
    <t>신화중학교</t>
  </si>
  <si>
    <t>15346</t>
  </si>
  <si>
    <t>신월5동주민센터.신월중학교</t>
  </si>
  <si>
    <t>15347</t>
  </si>
  <si>
    <t>15348</t>
  </si>
  <si>
    <t>신월중학교입구</t>
  </si>
  <si>
    <t>15349</t>
  </si>
  <si>
    <t>15350</t>
  </si>
  <si>
    <t>광영고.신동아파밀리에아파트</t>
  </si>
  <si>
    <t>15351</t>
  </si>
  <si>
    <t>서울금융고등학교</t>
  </si>
  <si>
    <t>15352</t>
  </si>
  <si>
    <t>15353</t>
  </si>
  <si>
    <t>경창빌딩</t>
  </si>
  <si>
    <t>15354</t>
  </si>
  <si>
    <t>신월시영아파트중문</t>
  </si>
  <si>
    <t>15355</t>
  </si>
  <si>
    <t>15356</t>
  </si>
  <si>
    <t>15357</t>
  </si>
  <si>
    <t>15358</t>
  </si>
  <si>
    <t>15360</t>
  </si>
  <si>
    <t>신목동역.서울지방식품의약품안전청</t>
  </si>
  <si>
    <t>15361</t>
  </si>
  <si>
    <t>목동파라곤</t>
  </si>
  <si>
    <t>15362</t>
  </si>
  <si>
    <t>15363</t>
  </si>
  <si>
    <t>대일관광고.푸른마을3단지</t>
  </si>
  <si>
    <t>15364</t>
  </si>
  <si>
    <t>15366</t>
  </si>
  <si>
    <t>15369</t>
  </si>
  <si>
    <t>목동아파트1434동앞</t>
  </si>
  <si>
    <t>15370</t>
  </si>
  <si>
    <t>목동아파트1216동앞</t>
  </si>
  <si>
    <t>15371</t>
  </si>
  <si>
    <t>신월동기점</t>
  </si>
  <si>
    <t>15372</t>
  </si>
  <si>
    <t>목동아파트1218동앞</t>
  </si>
  <si>
    <t>15373</t>
  </si>
  <si>
    <t>양천공영차고지</t>
  </si>
  <si>
    <t>15374</t>
  </si>
  <si>
    <t>15377</t>
  </si>
  <si>
    <t>15378</t>
  </si>
  <si>
    <t>15380</t>
  </si>
  <si>
    <t>신정이펜하우스3단지</t>
  </si>
  <si>
    <t>15399</t>
  </si>
  <si>
    <t>푸른마을1단지아파트</t>
  </si>
  <si>
    <t>15401</t>
  </si>
  <si>
    <t>신정교입구</t>
  </si>
  <si>
    <t>15402</t>
  </si>
  <si>
    <t>15405</t>
  </si>
  <si>
    <t>서남병원.이든채아파트</t>
  </si>
  <si>
    <t>15408</t>
  </si>
  <si>
    <t>15411</t>
  </si>
  <si>
    <t>신월청소년문화센터</t>
  </si>
  <si>
    <t>15412</t>
  </si>
  <si>
    <t>15413</t>
  </si>
  <si>
    <t>15414</t>
  </si>
  <si>
    <t>신월6차보람아파트</t>
  </si>
  <si>
    <t>15415</t>
  </si>
  <si>
    <t>15416</t>
  </si>
  <si>
    <t>신정이펜하우스2단지</t>
  </si>
  <si>
    <t>15418</t>
  </si>
  <si>
    <t>신정이펜하우스1단지아파트</t>
  </si>
  <si>
    <t>15419</t>
  </si>
  <si>
    <t>이펜하우스1단지.어르신요양센터</t>
  </si>
  <si>
    <t>15420</t>
  </si>
  <si>
    <t>양천어르신요양센터</t>
  </si>
  <si>
    <t>15421</t>
  </si>
  <si>
    <t>신정이펜하우스3.4단지</t>
  </si>
  <si>
    <t>15423</t>
  </si>
  <si>
    <t>신정이펜하우스5단지.서남병원</t>
  </si>
  <si>
    <t>15556</t>
  </si>
  <si>
    <t>15718</t>
  </si>
  <si>
    <t>15994</t>
  </si>
  <si>
    <t>신원중학교</t>
  </si>
  <si>
    <t>15996</t>
  </si>
  <si>
    <t>신월사거리</t>
  </si>
  <si>
    <t>16001</t>
  </si>
  <si>
    <t>염창역.서울도시가스</t>
  </si>
  <si>
    <t>16002</t>
  </si>
  <si>
    <t>16003</t>
  </si>
  <si>
    <t>등촌역.강서보건소</t>
  </si>
  <si>
    <t>16004</t>
  </si>
  <si>
    <t>16005</t>
  </si>
  <si>
    <t>등촌중학교.백석초등학교</t>
  </si>
  <si>
    <t>16006</t>
  </si>
  <si>
    <t>16007</t>
  </si>
  <si>
    <t>강서구청사거리.서울디지털대학교</t>
  </si>
  <si>
    <t>16008</t>
  </si>
  <si>
    <t>16009</t>
  </si>
  <si>
    <t>KBS스포츠월드</t>
  </si>
  <si>
    <t>16010</t>
  </si>
  <si>
    <t>16011</t>
  </si>
  <si>
    <t>한국가스기술공사</t>
  </si>
  <si>
    <t>16012</t>
  </si>
  <si>
    <t>16013</t>
  </si>
  <si>
    <t>발산역</t>
  </si>
  <si>
    <t>16014</t>
  </si>
  <si>
    <t>송정역</t>
  </si>
  <si>
    <t>16015</t>
  </si>
  <si>
    <t>16016</t>
  </si>
  <si>
    <t>공항중학교.마곡엠밸리9,10단지</t>
  </si>
  <si>
    <t>16017</t>
  </si>
  <si>
    <t>16018</t>
  </si>
  <si>
    <t>마곡역</t>
  </si>
  <si>
    <t>16019</t>
  </si>
  <si>
    <t>16020</t>
  </si>
  <si>
    <t>16021</t>
  </si>
  <si>
    <t>마곡동로사거리</t>
  </si>
  <si>
    <t>16022</t>
  </si>
  <si>
    <t>16023</t>
  </si>
  <si>
    <t>강서세무서</t>
  </si>
  <si>
    <t>16024</t>
  </si>
  <si>
    <t>16100</t>
  </si>
  <si>
    <t>화원중학교</t>
  </si>
  <si>
    <t>16101</t>
  </si>
  <si>
    <t>가양동탑산문화공원</t>
  </si>
  <si>
    <t>16102</t>
  </si>
  <si>
    <t>서울식물원.식물문화센터</t>
  </si>
  <si>
    <t>16103</t>
  </si>
  <si>
    <t>백석초등학교.한국임업진흥원</t>
  </si>
  <si>
    <t>16104</t>
  </si>
  <si>
    <t>등촌중학교.한국임업진흥원</t>
  </si>
  <si>
    <t>16105</t>
  </si>
  <si>
    <t>강서대학교.강서LG베스트샵</t>
  </si>
  <si>
    <t>16106</t>
  </si>
  <si>
    <t>하이웨이주유소.강서대학교</t>
  </si>
  <si>
    <t>16107</t>
  </si>
  <si>
    <t>서울식물원.숲문화학교</t>
  </si>
  <si>
    <t>16108</t>
  </si>
  <si>
    <t>LG사이언스파크</t>
  </si>
  <si>
    <t>16109</t>
  </si>
  <si>
    <t>강서송도병원</t>
  </si>
  <si>
    <t>16111</t>
  </si>
  <si>
    <t>발산역4번출구</t>
  </si>
  <si>
    <t>16112</t>
  </si>
  <si>
    <t>발산역5번출구</t>
  </si>
  <si>
    <t>16113</t>
  </si>
  <si>
    <t>16115</t>
  </si>
  <si>
    <t>공항중학교</t>
  </si>
  <si>
    <t>16116</t>
  </si>
  <si>
    <t>송정역4번출구</t>
  </si>
  <si>
    <t>16117</t>
  </si>
  <si>
    <t>16118</t>
  </si>
  <si>
    <t>공항시장</t>
  </si>
  <si>
    <t>16119</t>
  </si>
  <si>
    <t>16120</t>
  </si>
  <si>
    <t>공항시장역3번출구</t>
  </si>
  <si>
    <t>16121</t>
  </si>
  <si>
    <t>공항시장역.공항성산교회</t>
  </si>
  <si>
    <t>16122</t>
  </si>
  <si>
    <t>방화주유소</t>
  </si>
  <si>
    <t>16123</t>
  </si>
  <si>
    <t>방화2동청성아파트앞</t>
  </si>
  <si>
    <t>16124</t>
  </si>
  <si>
    <t>방신전통시장입구</t>
  </si>
  <si>
    <t>16125</t>
  </si>
  <si>
    <t>마곡우촌아파트</t>
  </si>
  <si>
    <t>16126</t>
  </si>
  <si>
    <t>방신전통시장정문.방화사거리</t>
  </si>
  <si>
    <t>16127</t>
  </si>
  <si>
    <t>16128</t>
  </si>
  <si>
    <t>한서고등학교.보람아파트</t>
  </si>
  <si>
    <t>16129</t>
  </si>
  <si>
    <t>16130</t>
  </si>
  <si>
    <t>방화역2번출구</t>
  </si>
  <si>
    <t>16131</t>
  </si>
  <si>
    <t>방화역3번출구</t>
  </si>
  <si>
    <t>16132</t>
  </si>
  <si>
    <t>방화3동주민센터.국립국어원</t>
  </si>
  <si>
    <t>16133</t>
  </si>
  <si>
    <t>방화7단지.국립국어원</t>
  </si>
  <si>
    <t>16134</t>
  </si>
  <si>
    <t>가양역4번출구.가양8단지아파트</t>
  </si>
  <si>
    <t>16135</t>
  </si>
  <si>
    <t>가양역7번출구.마포중고교</t>
  </si>
  <si>
    <t>16136</t>
  </si>
  <si>
    <t>가양역8번출구.마포중고교</t>
  </si>
  <si>
    <t>16137</t>
  </si>
  <si>
    <t>경복비즈니스고등학교</t>
  </si>
  <si>
    <t>16138</t>
  </si>
  <si>
    <t>16139</t>
  </si>
  <si>
    <t>강서구청.한국건강관리협회</t>
  </si>
  <si>
    <t>16140</t>
  </si>
  <si>
    <t>16141</t>
  </si>
  <si>
    <t>우장초등학교</t>
  </si>
  <si>
    <t>16142</t>
  </si>
  <si>
    <t>16143</t>
  </si>
  <si>
    <t>한국폴리텍1.서울강서대학교</t>
  </si>
  <si>
    <t>16144</t>
  </si>
  <si>
    <t>16145</t>
  </si>
  <si>
    <t>화곡본동시장</t>
  </si>
  <si>
    <t>16146</t>
  </si>
  <si>
    <t>16147</t>
  </si>
  <si>
    <t>화곡역6번출구</t>
  </si>
  <si>
    <t>16148</t>
  </si>
  <si>
    <t>화곡역7번출구B</t>
  </si>
  <si>
    <t>16149</t>
  </si>
  <si>
    <t>강서구청소년상담복지센터</t>
  </si>
  <si>
    <t>16150</t>
  </si>
  <si>
    <t>화곡푸르지오</t>
  </si>
  <si>
    <t>16151</t>
  </si>
  <si>
    <t>외발산신광명마을</t>
  </si>
  <si>
    <t>16152</t>
  </si>
  <si>
    <t>16153</t>
  </si>
  <si>
    <t>강서면허시험장.메이필드호텔</t>
  </si>
  <si>
    <t>16154</t>
  </si>
  <si>
    <t>16155</t>
  </si>
  <si>
    <t>강서농수산물도매시장</t>
  </si>
  <si>
    <t>16156</t>
  </si>
  <si>
    <t>영인운수.차고지</t>
  </si>
  <si>
    <t>16157</t>
  </si>
  <si>
    <t>대한항공.메이필드호텔</t>
  </si>
  <si>
    <t>16158</t>
  </si>
  <si>
    <t>공항동송정중학교</t>
  </si>
  <si>
    <t>16159</t>
  </si>
  <si>
    <t>16160</t>
  </si>
  <si>
    <t>국립항공박물관.공항동천주교회</t>
  </si>
  <si>
    <t>16161</t>
  </si>
  <si>
    <t>16162</t>
  </si>
  <si>
    <t>공항동지하도입구</t>
  </si>
  <si>
    <t>16163</t>
  </si>
  <si>
    <t>16164</t>
  </si>
  <si>
    <t>방화중학교</t>
  </si>
  <si>
    <t>16166</t>
  </si>
  <si>
    <t>방화동도시개발11단지</t>
  </si>
  <si>
    <t>16167</t>
  </si>
  <si>
    <t>개화119안전센터</t>
  </si>
  <si>
    <t>16168</t>
  </si>
  <si>
    <t>16169</t>
  </si>
  <si>
    <t>개화역1번출구.개화검문소</t>
  </si>
  <si>
    <t>16170</t>
  </si>
  <si>
    <t>16171</t>
  </si>
  <si>
    <t>부석마을.상사마을입구</t>
  </si>
  <si>
    <t>16172</t>
  </si>
  <si>
    <t>16173</t>
  </si>
  <si>
    <t>영일고등학교.강서도서관</t>
  </si>
  <si>
    <t>16174</t>
  </si>
  <si>
    <t>아이파크아파트.백석중학교.실로암안과</t>
  </si>
  <si>
    <t>16175</t>
  </si>
  <si>
    <t>등촌2동주민센터.등촌동대림아파트</t>
  </si>
  <si>
    <t>16176</t>
  </si>
  <si>
    <t>대일고교.임광아파트.배광교회</t>
  </si>
  <si>
    <t>16177</t>
  </si>
  <si>
    <t>용문사.시립화곡청소년센터</t>
  </si>
  <si>
    <t>16178</t>
  </si>
  <si>
    <t>16179</t>
  </si>
  <si>
    <t>16180</t>
  </si>
  <si>
    <t>화곡동남부시장</t>
  </si>
  <si>
    <t>16181</t>
  </si>
  <si>
    <t>성석교회</t>
  </si>
  <si>
    <t>16182</t>
  </si>
  <si>
    <t>서울신정초등학교</t>
  </si>
  <si>
    <t>16183</t>
  </si>
  <si>
    <t>16184</t>
  </si>
  <si>
    <t>화곡8동주민센터</t>
  </si>
  <si>
    <t>16185</t>
  </si>
  <si>
    <t>화곡8동주민센터.까치산시장</t>
  </si>
  <si>
    <t>16186</t>
  </si>
  <si>
    <t>KT강서지사</t>
  </si>
  <si>
    <t>16187</t>
  </si>
  <si>
    <t>16188</t>
  </si>
  <si>
    <t>화곡동유림아파트</t>
  </si>
  <si>
    <t>16189</t>
  </si>
  <si>
    <t>16190</t>
  </si>
  <si>
    <t>황외과앞</t>
  </si>
  <si>
    <t>16191</t>
  </si>
  <si>
    <t>까치산역2번출구</t>
  </si>
  <si>
    <t>16192</t>
  </si>
  <si>
    <t>까치산역4번출구</t>
  </si>
  <si>
    <t>16193</t>
  </si>
  <si>
    <t>화곡동백구사</t>
  </si>
  <si>
    <t>16194</t>
  </si>
  <si>
    <t>16195</t>
  </si>
  <si>
    <t>화곡대림아파트</t>
  </si>
  <si>
    <t>16196</t>
  </si>
  <si>
    <t>화곡동대림아파트.화곡중앙시장</t>
  </si>
  <si>
    <t>16197</t>
  </si>
  <si>
    <t>강서문화원.강서K병원</t>
  </si>
  <si>
    <t>16198</t>
  </si>
  <si>
    <t>16199</t>
  </si>
  <si>
    <t>16200</t>
  </si>
  <si>
    <t>16201</t>
  </si>
  <si>
    <t>다운어린이공원.화곡동교회</t>
  </si>
  <si>
    <t>16202</t>
  </si>
  <si>
    <t>16203</t>
  </si>
  <si>
    <t>신월초등학교</t>
  </si>
  <si>
    <t>16204</t>
  </si>
  <si>
    <t>16205</t>
  </si>
  <si>
    <t>화곡역5번출구</t>
  </si>
  <si>
    <t>16206</t>
  </si>
  <si>
    <t>화곡역4번출구</t>
  </si>
  <si>
    <t>16207</t>
  </si>
  <si>
    <t>화곡역1번출구</t>
  </si>
  <si>
    <t>16208</t>
  </si>
  <si>
    <t>화곡역8번출구</t>
  </si>
  <si>
    <t>16209</t>
  </si>
  <si>
    <t>대원시장</t>
  </si>
  <si>
    <t>16210</t>
  </si>
  <si>
    <t>16211</t>
  </si>
  <si>
    <t>화곡중고등학교</t>
  </si>
  <si>
    <t>16212</t>
  </si>
  <si>
    <t>16213</t>
  </si>
  <si>
    <t>우장산역1번출구</t>
  </si>
  <si>
    <t>16214</t>
  </si>
  <si>
    <t>우장산역4번출구</t>
  </si>
  <si>
    <t>16215</t>
  </si>
  <si>
    <t>명덕고등학교.서울스타병원</t>
  </si>
  <si>
    <t>16216</t>
  </si>
  <si>
    <t>16217</t>
  </si>
  <si>
    <t>발산역.우장산힐스테이트</t>
  </si>
  <si>
    <t>16218</t>
  </si>
  <si>
    <t>16219</t>
  </si>
  <si>
    <t>발산역2번출구</t>
  </si>
  <si>
    <t>16220</t>
  </si>
  <si>
    <t>발산역3번출구</t>
  </si>
  <si>
    <t>16221</t>
  </si>
  <si>
    <t>서울호서전문학교.등촌주공3단지아파트</t>
  </si>
  <si>
    <t>16222</t>
  </si>
  <si>
    <t>16223</t>
  </si>
  <si>
    <t>서울강서우체국</t>
  </si>
  <si>
    <t>16224</t>
  </si>
  <si>
    <t>16225</t>
  </si>
  <si>
    <t>양천향교역.휴먼빌아파트</t>
  </si>
  <si>
    <t>16226</t>
  </si>
  <si>
    <t>양천향교입구</t>
  </si>
  <si>
    <t>16227</t>
  </si>
  <si>
    <t>가양한강타운아파트</t>
  </si>
  <si>
    <t>16228</t>
  </si>
  <si>
    <t>16229</t>
  </si>
  <si>
    <t>가양2단지성지아파트.동양고등학교</t>
  </si>
  <si>
    <t>16230</t>
  </si>
  <si>
    <t>16231</t>
  </si>
  <si>
    <t>한보구암마을아파트</t>
  </si>
  <si>
    <t>16232</t>
  </si>
  <si>
    <t>가양동천주교영등포공업고등학교</t>
  </si>
  <si>
    <t>16233</t>
  </si>
  <si>
    <t>서울서진학교.우체국앞.허준박물관</t>
  </si>
  <si>
    <t>16234</t>
  </si>
  <si>
    <t>탑산초등학교.허준박물관</t>
  </si>
  <si>
    <t>16235</t>
  </si>
  <si>
    <t>가양4단지아파트</t>
  </si>
  <si>
    <t>16236</t>
  </si>
  <si>
    <t>대림경동아파트</t>
  </si>
  <si>
    <t>16237</t>
  </si>
  <si>
    <t>가양5단지아파트</t>
  </si>
  <si>
    <t>16238</t>
  </si>
  <si>
    <t>가양2동강변아파트</t>
  </si>
  <si>
    <t>16239</t>
  </si>
  <si>
    <t>가양6단지아파트</t>
  </si>
  <si>
    <t>16240</t>
  </si>
  <si>
    <t>가양초등학교</t>
  </si>
  <si>
    <t>16241</t>
  </si>
  <si>
    <t>강서구청별관</t>
  </si>
  <si>
    <t>16242</t>
  </si>
  <si>
    <t>가양3동주민센터</t>
  </si>
  <si>
    <t>16243</t>
  </si>
  <si>
    <t>가양9단지아파트</t>
  </si>
  <si>
    <t>16244</t>
  </si>
  <si>
    <t>가양9단지아파트.세현고등학교</t>
  </si>
  <si>
    <t>16245</t>
  </si>
  <si>
    <t>염창동아3차아파트.나이아가라호텔</t>
  </si>
  <si>
    <t>16246</t>
  </si>
  <si>
    <t>염창동아3차아파트</t>
  </si>
  <si>
    <t>16247</t>
  </si>
  <si>
    <t>염창동새마을금고</t>
  </si>
  <si>
    <t>16248</t>
  </si>
  <si>
    <t>16249</t>
  </si>
  <si>
    <t>염창동한마음.관음삼성아파트</t>
  </si>
  <si>
    <t>16250</t>
  </si>
  <si>
    <t>염창동관음삼성아파트</t>
  </si>
  <si>
    <t>16251</t>
  </si>
  <si>
    <t>태영.삼성한사랑아파트</t>
  </si>
  <si>
    <t>16252</t>
  </si>
  <si>
    <t>금호.한솔아파트</t>
  </si>
  <si>
    <t>16253</t>
  </si>
  <si>
    <t>블루나인비지니스센터</t>
  </si>
  <si>
    <t>16254</t>
  </si>
  <si>
    <t>16255</t>
  </si>
  <si>
    <t>증미역1번출구.강서소방서</t>
  </si>
  <si>
    <t>16256</t>
  </si>
  <si>
    <t>증미역3번출구.강서소방서</t>
  </si>
  <si>
    <t>16257</t>
  </si>
  <si>
    <t>가양역6번출구.현대프린스텔</t>
  </si>
  <si>
    <t>16258</t>
  </si>
  <si>
    <t>가양역5번출구.현대아파트</t>
  </si>
  <si>
    <t>16259</t>
  </si>
  <si>
    <t>가양역9번출구.우성아파트</t>
  </si>
  <si>
    <t>16260</t>
  </si>
  <si>
    <t>가양역1번출구.우성아파트</t>
  </si>
  <si>
    <t>16261</t>
  </si>
  <si>
    <t>SBS공개홀</t>
  </si>
  <si>
    <t>16262</t>
  </si>
  <si>
    <t>16263</t>
  </si>
  <si>
    <t>가양4.5단지상가앞</t>
  </si>
  <si>
    <t>16264</t>
  </si>
  <si>
    <t>서울서진학교</t>
  </si>
  <si>
    <t>16265</t>
  </si>
  <si>
    <t>등촌동대림아파트</t>
  </si>
  <si>
    <t>16266</t>
  </si>
  <si>
    <t>강서한강자이아파트</t>
  </si>
  <si>
    <t>16267</t>
  </si>
  <si>
    <t>가양동문화공원</t>
  </si>
  <si>
    <t>16268</t>
  </si>
  <si>
    <t>16269</t>
  </si>
  <si>
    <t>양천향교역1번출구.양천초교</t>
  </si>
  <si>
    <t>16270</t>
  </si>
  <si>
    <t>양천향교역8번출구.양천초교</t>
  </si>
  <si>
    <t>16271</t>
  </si>
  <si>
    <t>겸재정선미술관.서울식물원</t>
  </si>
  <si>
    <t>16272</t>
  </si>
  <si>
    <t>16273</t>
  </si>
  <si>
    <t>마곡실내배드민턴장</t>
  </si>
  <si>
    <t>16274</t>
  </si>
  <si>
    <t>16275</t>
  </si>
  <si>
    <t>서남물재생센터</t>
  </si>
  <si>
    <t>16276</t>
  </si>
  <si>
    <t>16277</t>
  </si>
  <si>
    <t>서남환경공원.마곡청구아파트</t>
  </si>
  <si>
    <t>16278</t>
  </si>
  <si>
    <t>16279</t>
  </si>
  <si>
    <t>방화2단지아파트</t>
  </si>
  <si>
    <t>16280</t>
  </si>
  <si>
    <t>16283</t>
  </si>
  <si>
    <t>방화동동부센트레빌아파트</t>
  </si>
  <si>
    <t>16284</t>
  </si>
  <si>
    <t>16285</t>
  </si>
  <si>
    <t>한서고등학교.방화사거리</t>
  </si>
  <si>
    <t>16286</t>
  </si>
  <si>
    <t>16287</t>
  </si>
  <si>
    <t>개화산역2번출구</t>
  </si>
  <si>
    <t>16288</t>
  </si>
  <si>
    <t>개화초교.개화산역2번출구</t>
  </si>
  <si>
    <t>16289</t>
  </si>
  <si>
    <t>한강버스마곡선착장</t>
  </si>
  <si>
    <t>16291</t>
  </si>
  <si>
    <t>등촌3동천주교회</t>
  </si>
  <si>
    <t>16292</t>
  </si>
  <si>
    <t>16293</t>
  </si>
  <si>
    <t>등촌3동5단지아파트.등촌고등학교</t>
  </si>
  <si>
    <t>16294</t>
  </si>
  <si>
    <t>16295</t>
  </si>
  <si>
    <t>등촌3동주공4단지아파트</t>
  </si>
  <si>
    <t>16296</t>
  </si>
  <si>
    <t>등촌동부영아파트</t>
  </si>
  <si>
    <t>16297</t>
  </si>
  <si>
    <t>등촌3동주공10단지아파트</t>
  </si>
  <si>
    <t>16298</t>
  </si>
  <si>
    <t>등촌3동대림아파트</t>
  </si>
  <si>
    <t>16301</t>
  </si>
  <si>
    <t>마곡13단지힐스테이트아파트</t>
  </si>
  <si>
    <t>16303</t>
  </si>
  <si>
    <t>서울디지털콘텐츠고등학교</t>
  </si>
  <si>
    <t>16304</t>
  </si>
  <si>
    <t>방화1.2단지아파트</t>
  </si>
  <si>
    <t>16305</t>
  </si>
  <si>
    <t>서울백영고등학교</t>
  </si>
  <si>
    <t>16306</t>
  </si>
  <si>
    <t>16307</t>
  </si>
  <si>
    <t>16308</t>
  </si>
  <si>
    <t>공항중학교.마곡엠밸리9단지</t>
  </si>
  <si>
    <t>16309</t>
  </si>
  <si>
    <t>양천향교역7번출구</t>
  </si>
  <si>
    <t>16321</t>
  </si>
  <si>
    <t>16322</t>
  </si>
  <si>
    <t>16326</t>
  </si>
  <si>
    <t>제과점앞</t>
  </si>
  <si>
    <t>16327</t>
  </si>
  <si>
    <t>공항동천주교회</t>
  </si>
  <si>
    <t>16328</t>
  </si>
  <si>
    <t>강서한방병원</t>
  </si>
  <si>
    <t>16329</t>
  </si>
  <si>
    <t>16330</t>
  </si>
  <si>
    <t>16332</t>
  </si>
  <si>
    <t>16339</t>
  </si>
  <si>
    <t>우장산동주민센터</t>
  </si>
  <si>
    <t>16340</t>
  </si>
  <si>
    <t>문성유치원</t>
  </si>
  <si>
    <t>16341</t>
  </si>
  <si>
    <t>우장산투웨니퍼스트오피스텔</t>
  </si>
  <si>
    <t>16342</t>
  </si>
  <si>
    <t>가양7단지상가</t>
  </si>
  <si>
    <t>16344</t>
  </si>
  <si>
    <t>등촌주공9단지</t>
  </si>
  <si>
    <t>16345</t>
  </si>
  <si>
    <t>강서구민올림픽체육센터</t>
  </si>
  <si>
    <t>16346</t>
  </si>
  <si>
    <t>등촌주공6단지</t>
  </si>
  <si>
    <t>16347</t>
  </si>
  <si>
    <t>등현초등학교</t>
  </si>
  <si>
    <t>16348</t>
  </si>
  <si>
    <t>가양7단지상가앞</t>
  </si>
  <si>
    <t>16350</t>
  </si>
  <si>
    <t>우장산휴먼빌아파트</t>
  </si>
  <si>
    <t>16351</t>
  </si>
  <si>
    <t>16352</t>
  </si>
  <si>
    <t>우장산아이파크이편한세상</t>
  </si>
  <si>
    <t>16361</t>
  </si>
  <si>
    <t>우장산파크빌</t>
  </si>
  <si>
    <t>16364</t>
  </si>
  <si>
    <t>강서힐스테이트아파트</t>
  </si>
  <si>
    <t>16366</t>
  </si>
  <si>
    <t>등촌주공6단지앞</t>
  </si>
  <si>
    <t>16367</t>
  </si>
  <si>
    <t>16368</t>
  </si>
  <si>
    <t>등촌주공8단지상가</t>
  </si>
  <si>
    <t>16369</t>
  </si>
  <si>
    <t>16373</t>
  </si>
  <si>
    <t>삼정그린코아아파트</t>
  </si>
  <si>
    <t>16374</t>
  </si>
  <si>
    <t>강서농협</t>
  </si>
  <si>
    <t>16375</t>
  </si>
  <si>
    <t>16376</t>
  </si>
  <si>
    <t>서울방화초등학교</t>
  </si>
  <si>
    <t>16378</t>
  </si>
  <si>
    <t>공항동주민센터</t>
  </si>
  <si>
    <t>16379</t>
  </si>
  <si>
    <t>공항동성당</t>
  </si>
  <si>
    <t>16385</t>
  </si>
  <si>
    <t>마곡나루역4번출구.서울식물원</t>
  </si>
  <si>
    <t>16386</t>
  </si>
  <si>
    <t>마곡나루역5번출구.서울식물원</t>
  </si>
  <si>
    <t>16387</t>
  </si>
  <si>
    <t>마곡역4번출구</t>
  </si>
  <si>
    <t>16388</t>
  </si>
  <si>
    <t>이대서울병원</t>
  </si>
  <si>
    <t>16389</t>
  </si>
  <si>
    <t>김포공항국내선</t>
  </si>
  <si>
    <t>16390</t>
  </si>
  <si>
    <t>16391</t>
  </si>
  <si>
    <t>김포공항국제선</t>
  </si>
  <si>
    <t>16392</t>
  </si>
  <si>
    <t>16393</t>
  </si>
  <si>
    <t>발산역7번출구</t>
  </si>
  <si>
    <t>16394</t>
  </si>
  <si>
    <t>신방화역5번출구</t>
  </si>
  <si>
    <t>16395</t>
  </si>
  <si>
    <t>마곡엠밸리6.7단지.마곡중학교</t>
  </si>
  <si>
    <t>16396</t>
  </si>
  <si>
    <t>마곡나루역1번출구</t>
  </si>
  <si>
    <t>16397</t>
  </si>
  <si>
    <t>16398</t>
  </si>
  <si>
    <t>16399</t>
  </si>
  <si>
    <t>마곡나루역1번출구.웰튼병원</t>
  </si>
  <si>
    <t>16400</t>
  </si>
  <si>
    <t>16407</t>
  </si>
  <si>
    <t>16408</t>
  </si>
  <si>
    <t>외발산동기점</t>
  </si>
  <si>
    <t>16410</t>
  </si>
  <si>
    <t>한국공항공사</t>
  </si>
  <si>
    <t>16411</t>
  </si>
  <si>
    <t>16413</t>
  </si>
  <si>
    <t>개화동상사마을종점</t>
  </si>
  <si>
    <t>16416</t>
  </si>
  <si>
    <t>마곡수명산파크7단지</t>
  </si>
  <si>
    <t>16417</t>
  </si>
  <si>
    <t>마곡수명산파크5단지6단지</t>
  </si>
  <si>
    <t>16418</t>
  </si>
  <si>
    <t>마곡수명산파크2단지</t>
  </si>
  <si>
    <t>16419</t>
  </si>
  <si>
    <t>16420</t>
  </si>
  <si>
    <t>마곡수명산파크3단지4단지</t>
  </si>
  <si>
    <t>16421</t>
  </si>
  <si>
    <t>16422</t>
  </si>
  <si>
    <t>마곡역6번출구</t>
  </si>
  <si>
    <t>16423</t>
  </si>
  <si>
    <t>16424</t>
  </si>
  <si>
    <t>화곡2동주민센터</t>
  </si>
  <si>
    <t>16425</t>
  </si>
  <si>
    <t>16427</t>
  </si>
  <si>
    <t>마곡엠밸리14단지아파트</t>
  </si>
  <si>
    <t>16428</t>
  </si>
  <si>
    <t>마곡엠밸리15단지아파트</t>
  </si>
  <si>
    <t>16429</t>
  </si>
  <si>
    <t>발산역9번출구</t>
  </si>
  <si>
    <t>16430</t>
  </si>
  <si>
    <t>16431</t>
  </si>
  <si>
    <t>신방화사거리</t>
  </si>
  <si>
    <t>16432</t>
  </si>
  <si>
    <t>16433</t>
  </si>
  <si>
    <t>16434</t>
  </si>
  <si>
    <t>개화역광역환승센터</t>
  </si>
  <si>
    <t>16435</t>
  </si>
  <si>
    <t>16436</t>
  </si>
  <si>
    <t>방화2동청성아파트</t>
  </si>
  <si>
    <t>16450</t>
  </si>
  <si>
    <t>핑크힐병원</t>
  </si>
  <si>
    <t>16451</t>
  </si>
  <si>
    <t>롯데몰.김포공항역</t>
  </si>
  <si>
    <t>16453</t>
  </si>
  <si>
    <t>송정중학교정문</t>
  </si>
  <si>
    <t>약수터</t>
  </si>
  <si>
    <t>16493</t>
  </si>
  <si>
    <t>우성아파트</t>
  </si>
  <si>
    <t>16605</t>
  </si>
  <si>
    <t>16606</t>
  </si>
  <si>
    <t>마곡나루역</t>
  </si>
  <si>
    <t>16608</t>
  </si>
  <si>
    <t>롯데R&amp;D센터</t>
  </si>
  <si>
    <t>16609</t>
  </si>
  <si>
    <t>16612</t>
  </si>
  <si>
    <t>대한항공</t>
  </si>
  <si>
    <t>16613</t>
  </si>
  <si>
    <t>16618</t>
  </si>
  <si>
    <t>16619</t>
  </si>
  <si>
    <t>16621</t>
  </si>
  <si>
    <t>마곡역2번출구</t>
  </si>
  <si>
    <t>16639</t>
  </si>
  <si>
    <t>화곡역7번출구A</t>
  </si>
  <si>
    <t>16700</t>
  </si>
  <si>
    <t>16702</t>
  </si>
  <si>
    <t>마곡엠밸리7단지.712동</t>
  </si>
  <si>
    <t>16703</t>
  </si>
  <si>
    <t>신방화역4번출구.마곡중학교</t>
  </si>
  <si>
    <t>16704</t>
  </si>
  <si>
    <t>신방화역7번출구</t>
  </si>
  <si>
    <t>16705</t>
  </si>
  <si>
    <t>마곡엠밸리4단지</t>
  </si>
  <si>
    <t>16706</t>
  </si>
  <si>
    <t>신방화역6번출구.마곡엠밸리5단지</t>
  </si>
  <si>
    <t>16707</t>
  </si>
  <si>
    <t>화곡중앙골목시장</t>
  </si>
  <si>
    <t>16725</t>
  </si>
  <si>
    <t>오쇠동꽃단지</t>
  </si>
  <si>
    <t>16726</t>
  </si>
  <si>
    <t>16745</t>
  </si>
  <si>
    <t>16781</t>
  </si>
  <si>
    <t>16849</t>
  </si>
  <si>
    <t>강서면허시험장.강서농수산물시장</t>
  </si>
  <si>
    <t>16855</t>
  </si>
  <si>
    <t>태영송화아파트</t>
  </si>
  <si>
    <t>16930</t>
  </si>
  <si>
    <t>김포공항국내선(11-2번홈)</t>
  </si>
  <si>
    <t>16934</t>
  </si>
  <si>
    <t>김포공항국내선(11-3번홈)</t>
  </si>
  <si>
    <t>16951</t>
  </si>
  <si>
    <t>김포공항국제선(1경기)</t>
  </si>
  <si>
    <t>16972</t>
  </si>
  <si>
    <t>김포공항역3번출구</t>
  </si>
  <si>
    <t>16975</t>
  </si>
  <si>
    <t>16983</t>
  </si>
  <si>
    <t>국립항공박물관</t>
  </si>
  <si>
    <t>16987</t>
  </si>
  <si>
    <t>대한항공화물청사</t>
  </si>
  <si>
    <t>16988</t>
  </si>
  <si>
    <t>대한항공훈련센터</t>
  </si>
  <si>
    <t>16992</t>
  </si>
  <si>
    <t>김포공항화물청사</t>
  </si>
  <si>
    <t>16993</t>
  </si>
  <si>
    <t>김포공항세관.국립항공박물관</t>
  </si>
  <si>
    <t>16995</t>
  </si>
  <si>
    <t>16996</t>
  </si>
  <si>
    <t>16997</t>
  </si>
  <si>
    <t>17001</t>
  </si>
  <si>
    <t>신도림역</t>
  </si>
  <si>
    <t>17002</t>
  </si>
  <si>
    <t>17003</t>
  </si>
  <si>
    <t>신도림동.구로역</t>
  </si>
  <si>
    <t>17004</t>
  </si>
  <si>
    <t>17005</t>
  </si>
  <si>
    <t>구일역.중앙유통상가</t>
  </si>
  <si>
    <t>17006</t>
  </si>
  <si>
    <t>구일역.제일제당</t>
  </si>
  <si>
    <t>17007</t>
  </si>
  <si>
    <t>동양미래대학.구로성심병원</t>
  </si>
  <si>
    <t>17008</t>
  </si>
  <si>
    <t>17009</t>
  </si>
  <si>
    <t>개봉역.영화아파트</t>
  </si>
  <si>
    <t>17010</t>
  </si>
  <si>
    <t>개봉역.한마을아파트</t>
  </si>
  <si>
    <t>17011</t>
  </si>
  <si>
    <t>경인중학교.개봉사거리</t>
  </si>
  <si>
    <t>17012</t>
  </si>
  <si>
    <t>17013</t>
  </si>
  <si>
    <t>구로디지털단지역</t>
  </si>
  <si>
    <t>17101</t>
  </si>
  <si>
    <t>17102</t>
  </si>
  <si>
    <t>17103</t>
  </si>
  <si>
    <t>서울미래초등학교</t>
  </si>
  <si>
    <t>17104</t>
  </si>
  <si>
    <t>17105</t>
  </si>
  <si>
    <t>한국SGI</t>
  </si>
  <si>
    <t>17106</t>
  </si>
  <si>
    <t>거리공원.구로신협본점앞</t>
  </si>
  <si>
    <t>17107</t>
  </si>
  <si>
    <t>거리공원</t>
  </si>
  <si>
    <t>17108</t>
  </si>
  <si>
    <t>구로도서관.대성스카이렉스</t>
  </si>
  <si>
    <t>17109</t>
  </si>
  <si>
    <t>구로고등학교</t>
  </si>
  <si>
    <t>17110</t>
  </si>
  <si>
    <t>영림중학교</t>
  </si>
  <si>
    <t>17111</t>
  </si>
  <si>
    <t>구로구청</t>
  </si>
  <si>
    <t>17112</t>
  </si>
  <si>
    <t>17113</t>
  </si>
  <si>
    <t>고대구로병원후문</t>
  </si>
  <si>
    <t>17114</t>
  </si>
  <si>
    <t>대림역</t>
  </si>
  <si>
    <t>17115</t>
  </si>
  <si>
    <t>17116</t>
  </si>
  <si>
    <t>영서중학교</t>
  </si>
  <si>
    <t>17117</t>
  </si>
  <si>
    <t>17118</t>
  </si>
  <si>
    <t>구로두산아파트</t>
  </si>
  <si>
    <t>17119</t>
  </si>
  <si>
    <t>구로종합사회복지관</t>
  </si>
  <si>
    <t>17120</t>
  </si>
  <si>
    <t>남구로역2번출구</t>
  </si>
  <si>
    <t>17121</t>
  </si>
  <si>
    <t>남구로역5번출구.구로4동자치회관</t>
  </si>
  <si>
    <t>17122</t>
  </si>
  <si>
    <t>지밸리비즈플라자.이마트구로점</t>
  </si>
  <si>
    <t>17123</t>
  </si>
  <si>
    <t>고용노동부관악지청.이마트구로점</t>
  </si>
  <si>
    <t>17124</t>
  </si>
  <si>
    <t>디지털산업1단지</t>
  </si>
  <si>
    <t>17125</t>
  </si>
  <si>
    <t>17126</t>
  </si>
  <si>
    <t>하이엔드1차·보건지소·치매센터</t>
  </si>
  <si>
    <t>17127</t>
  </si>
  <si>
    <t>지하이시티·보건지소·치매센터</t>
  </si>
  <si>
    <t>17128</t>
  </si>
  <si>
    <t>디지털단지오거리</t>
  </si>
  <si>
    <t>17129</t>
  </si>
  <si>
    <t>17130</t>
  </si>
  <si>
    <t>퀸즈빌</t>
  </si>
  <si>
    <t>17131</t>
  </si>
  <si>
    <t>가리봉시장</t>
  </si>
  <si>
    <t>17132</t>
  </si>
  <si>
    <t>17133</t>
  </si>
  <si>
    <t>남구로역3번출구</t>
  </si>
  <si>
    <t>17134</t>
  </si>
  <si>
    <t>남구로역</t>
  </si>
  <si>
    <t>17135</t>
  </si>
  <si>
    <t>구로시장</t>
  </si>
  <si>
    <t>17136</t>
  </si>
  <si>
    <t>17137</t>
  </si>
  <si>
    <t>구로4동우체국.고대구로병원정문</t>
  </si>
  <si>
    <t>17138</t>
  </si>
  <si>
    <t>17139</t>
  </si>
  <si>
    <t>구로119안전센터</t>
  </si>
  <si>
    <t>17140</t>
  </si>
  <si>
    <t>17141</t>
  </si>
  <si>
    <t>우리유앤미아파트</t>
  </si>
  <si>
    <t>17142</t>
  </si>
  <si>
    <t>구로변전소.구로초등학교</t>
  </si>
  <si>
    <t>17143</t>
  </si>
  <si>
    <t>구로2동성당</t>
  </si>
  <si>
    <t>17144</t>
  </si>
  <si>
    <t>구로역·NC신구로점</t>
  </si>
  <si>
    <t>17145</t>
  </si>
  <si>
    <t>17146</t>
  </si>
  <si>
    <t>구로역.구로기계공구상가</t>
  </si>
  <si>
    <t>17147</t>
  </si>
  <si>
    <t>17148</t>
  </si>
  <si>
    <t>기업은행구로중앙지점</t>
  </si>
  <si>
    <t>17149</t>
  </si>
  <si>
    <t>17150</t>
  </si>
  <si>
    <t>두암빌라</t>
  </si>
  <si>
    <t>17151</t>
  </si>
  <si>
    <t>항동우남퍼스트빌</t>
  </si>
  <si>
    <t>17152</t>
  </si>
  <si>
    <t>신도림중학교</t>
  </si>
  <si>
    <t>17153</t>
  </si>
  <si>
    <t>17154</t>
  </si>
  <si>
    <t>구로역</t>
  </si>
  <si>
    <t>17155</t>
  </si>
  <si>
    <t>17156</t>
  </si>
  <si>
    <t>초롱타운회전교차로</t>
  </si>
  <si>
    <t>17157</t>
  </si>
  <si>
    <t>솔길공원</t>
  </si>
  <si>
    <t>17158</t>
  </si>
  <si>
    <t>17159</t>
  </si>
  <si>
    <t>한일유앤아이아파트</t>
  </si>
  <si>
    <t>17160</t>
  </si>
  <si>
    <t>17161</t>
  </si>
  <si>
    <t>구로SKV1지식산업센터</t>
  </si>
  <si>
    <t>17162</t>
  </si>
  <si>
    <t>구로SKV1.제일풍경채포레스트</t>
  </si>
  <si>
    <t>17164</t>
  </si>
  <si>
    <t>개봉사거리</t>
  </si>
  <si>
    <t>17166</t>
  </si>
  <si>
    <t>경인중학교</t>
  </si>
  <si>
    <t>17168</t>
  </si>
  <si>
    <t>개봉치안센터</t>
  </si>
  <si>
    <t>17169</t>
  </si>
  <si>
    <t>오류1동주민센터.오류문화센터</t>
  </si>
  <si>
    <t>17170</t>
  </si>
  <si>
    <t>17171</t>
  </si>
  <si>
    <t>오류동역</t>
  </si>
  <si>
    <t>17172</t>
  </si>
  <si>
    <t>17173</t>
  </si>
  <si>
    <t>씨티월드</t>
  </si>
  <si>
    <t>17174</t>
  </si>
  <si>
    <t>오류지구대.텃골</t>
  </si>
  <si>
    <t>17175</t>
  </si>
  <si>
    <t>서울가든빌라앞</t>
  </si>
  <si>
    <t>17176</t>
  </si>
  <si>
    <t>17177</t>
  </si>
  <si>
    <t>성공회대학교.유한공고앞</t>
  </si>
  <si>
    <t>17178</t>
  </si>
  <si>
    <t>영풍마드레빌아파트.소공원사거리</t>
  </si>
  <si>
    <t>17179</t>
  </si>
  <si>
    <t>연세중앙교회</t>
  </si>
  <si>
    <t>17180</t>
  </si>
  <si>
    <t>궁동청소년문화의집</t>
  </si>
  <si>
    <t>17181</t>
  </si>
  <si>
    <t>궁동청소년문화의집.구로검사소</t>
  </si>
  <si>
    <t>17182</t>
  </si>
  <si>
    <t>우신중고등학교</t>
  </si>
  <si>
    <t>17183</t>
  </si>
  <si>
    <t>17184</t>
  </si>
  <si>
    <t>온수역</t>
  </si>
  <si>
    <t>17185</t>
  </si>
  <si>
    <t>17186</t>
  </si>
  <si>
    <t>온수동새마을금고</t>
  </si>
  <si>
    <t>17187</t>
  </si>
  <si>
    <t>정진학교.온수힐스테이트아파트</t>
  </si>
  <si>
    <t>17188</t>
  </si>
  <si>
    <t>수궁동주민센터</t>
  </si>
  <si>
    <t>17189</t>
  </si>
  <si>
    <t>17190</t>
  </si>
  <si>
    <t>수궁119안전센터</t>
  </si>
  <si>
    <t>17191</t>
  </si>
  <si>
    <t>17192</t>
  </si>
  <si>
    <t>예림디자인고.오류고.서울공연예술고</t>
  </si>
  <si>
    <t>17193</t>
  </si>
  <si>
    <t>17194</t>
  </si>
  <si>
    <t>서서울생활과학고.궁동도서관</t>
  </si>
  <si>
    <t>17195</t>
  </si>
  <si>
    <t>17196</t>
  </si>
  <si>
    <t>오남중학교.삼미주택</t>
  </si>
  <si>
    <t>17197</t>
  </si>
  <si>
    <t>오남중학교</t>
  </si>
  <si>
    <t>17198</t>
  </si>
  <si>
    <t>구로2동지하차도입구</t>
  </si>
  <si>
    <t>17201</t>
  </si>
  <si>
    <t>구로우체국.이펜하우스5단지후문</t>
  </si>
  <si>
    <t>17202</t>
  </si>
  <si>
    <t>천왕역4번출구</t>
  </si>
  <si>
    <t>17203</t>
  </si>
  <si>
    <t>오류2동주민센터</t>
  </si>
  <si>
    <t>17204</t>
  </si>
  <si>
    <t>17205</t>
  </si>
  <si>
    <t>오류2동새마을금고</t>
  </si>
  <si>
    <t>17206</t>
  </si>
  <si>
    <t>17207</t>
  </si>
  <si>
    <t>대원주유소</t>
  </si>
  <si>
    <t>17208</t>
  </si>
  <si>
    <t>17209</t>
  </si>
  <si>
    <t>현대아파트.개봉중앙시장</t>
  </si>
  <si>
    <t>17210</t>
  </si>
  <si>
    <t>17211</t>
  </si>
  <si>
    <t>덕의초등학교</t>
  </si>
  <si>
    <t>17212</t>
  </si>
  <si>
    <t>17213</t>
  </si>
  <si>
    <t>고척근린공원</t>
  </si>
  <si>
    <t>17214</t>
  </si>
  <si>
    <t>고척근린공원.고척도서관</t>
  </si>
  <si>
    <t>17215</t>
  </si>
  <si>
    <t>세곡초등학교</t>
  </si>
  <si>
    <t>17216</t>
  </si>
  <si>
    <t>17217</t>
  </si>
  <si>
    <t>개봉푸르지오아파트</t>
  </si>
  <si>
    <t>17218</t>
  </si>
  <si>
    <t>17219</t>
  </si>
  <si>
    <t>고척근린시장</t>
  </si>
  <si>
    <t>17220</t>
  </si>
  <si>
    <t>용두연립</t>
  </si>
  <si>
    <t>17221</t>
  </si>
  <si>
    <t>우리유엔미아파트</t>
  </si>
  <si>
    <t>17222</t>
  </si>
  <si>
    <t>17223</t>
  </si>
  <si>
    <t>고척파크푸르지오아파트</t>
  </si>
  <si>
    <t>17225</t>
  </si>
  <si>
    <t>고척시장</t>
  </si>
  <si>
    <t>17226</t>
  </si>
  <si>
    <t>17227</t>
  </si>
  <si>
    <t>고척중학교</t>
  </si>
  <si>
    <t>17228</t>
  </si>
  <si>
    <t>17229</t>
  </si>
  <si>
    <t>17230</t>
  </si>
  <si>
    <t>삼부르네상스.효성아파트</t>
  </si>
  <si>
    <t>17231</t>
  </si>
  <si>
    <t>구일우성아파트</t>
  </si>
  <si>
    <t>17232</t>
  </si>
  <si>
    <t>17233</t>
  </si>
  <si>
    <t>개봉역</t>
  </si>
  <si>
    <t>17234</t>
  </si>
  <si>
    <t>17235</t>
  </si>
  <si>
    <t>개봉1동사거리.개봉푸르지오아파트</t>
  </si>
  <si>
    <t>17236</t>
  </si>
  <si>
    <t>개봉1동사거리</t>
  </si>
  <si>
    <t>17237</t>
  </si>
  <si>
    <t>구로1동우체국</t>
  </si>
  <si>
    <t>17238</t>
  </si>
  <si>
    <t>17239</t>
  </si>
  <si>
    <t>디지털단지입구</t>
  </si>
  <si>
    <t>17240</t>
  </si>
  <si>
    <t>구로보건소</t>
  </si>
  <si>
    <t>17241</t>
  </si>
  <si>
    <t>궁동삼거리</t>
  </si>
  <si>
    <t>17242</t>
  </si>
  <si>
    <t>17243</t>
  </si>
  <si>
    <t>17244</t>
  </si>
  <si>
    <t>웰크론</t>
  </si>
  <si>
    <t>17245</t>
  </si>
  <si>
    <t>17246</t>
  </si>
  <si>
    <t>개봉고가</t>
  </si>
  <si>
    <t>17247</t>
  </si>
  <si>
    <t>구로남초등학교</t>
  </si>
  <si>
    <t>17248</t>
  </si>
  <si>
    <t>17249</t>
  </si>
  <si>
    <t>가리봉파출소</t>
  </si>
  <si>
    <t>17251</t>
  </si>
  <si>
    <t>동양빌라</t>
  </si>
  <si>
    <t>17252</t>
  </si>
  <si>
    <t>남구로역6번출구</t>
  </si>
  <si>
    <t>17253</t>
  </si>
  <si>
    <t>궁동입구</t>
  </si>
  <si>
    <t>17254</t>
  </si>
  <si>
    <t>신도림현대아파트</t>
  </si>
  <si>
    <t>17255</t>
  </si>
  <si>
    <t>17256</t>
  </si>
  <si>
    <t>구로역1번출구.NC신구로점</t>
  </si>
  <si>
    <t>17257</t>
  </si>
  <si>
    <t>17258</t>
  </si>
  <si>
    <t>제중요양병원</t>
  </si>
  <si>
    <t>17259</t>
  </si>
  <si>
    <t>구로역1번출구</t>
  </si>
  <si>
    <t>17260</t>
  </si>
  <si>
    <t>구로중앙하이츠아파트.화원복지관</t>
  </si>
  <si>
    <t>17261</t>
  </si>
  <si>
    <t>신동아미래지움아파트</t>
  </si>
  <si>
    <t>17262</t>
  </si>
  <si>
    <t>초롱타운아파트</t>
  </si>
  <si>
    <t>17267</t>
  </si>
  <si>
    <t>한양수자인아파트앞</t>
  </si>
  <si>
    <t>17289</t>
  </si>
  <si>
    <t>온수동종점</t>
  </si>
  <si>
    <t>17290</t>
  </si>
  <si>
    <t>17293</t>
  </si>
  <si>
    <t>17296</t>
  </si>
  <si>
    <t>대림역3번출구</t>
  </si>
  <si>
    <t>17297</t>
  </si>
  <si>
    <t>구로중학교</t>
  </si>
  <si>
    <t>17298</t>
  </si>
  <si>
    <t>우신중고등학교후문</t>
  </si>
  <si>
    <t>17299</t>
  </si>
  <si>
    <t>17300</t>
  </si>
  <si>
    <t>17304</t>
  </si>
  <si>
    <t>동부골든아파트</t>
  </si>
  <si>
    <t>17305</t>
  </si>
  <si>
    <t>거성푸르뫼아파트</t>
  </si>
  <si>
    <t>17306</t>
  </si>
  <si>
    <t>17307</t>
  </si>
  <si>
    <t>오류동삼거리</t>
  </si>
  <si>
    <t>17308</t>
  </si>
  <si>
    <t>17309</t>
  </si>
  <si>
    <t>동부골든.한신플러스타운</t>
  </si>
  <si>
    <t>17310</t>
  </si>
  <si>
    <t>구로역.신구로자이나인스에비뉴</t>
  </si>
  <si>
    <t>17311</t>
  </si>
  <si>
    <t>17312</t>
  </si>
  <si>
    <t>17314</t>
  </si>
  <si>
    <t>동부골든아파트후문</t>
  </si>
  <si>
    <t>17315</t>
  </si>
  <si>
    <t>17359</t>
  </si>
  <si>
    <t>항동하버라인3단지</t>
  </si>
  <si>
    <t>17360</t>
  </si>
  <si>
    <t>17361</t>
  </si>
  <si>
    <t>푸른수목원</t>
  </si>
  <si>
    <t>17362</t>
  </si>
  <si>
    <t>항동복합행정센터</t>
  </si>
  <si>
    <t>17363</t>
  </si>
  <si>
    <t>17364</t>
  </si>
  <si>
    <t>17365</t>
  </si>
  <si>
    <t>푸른수목원후문.저수지앞</t>
  </si>
  <si>
    <t>17366</t>
  </si>
  <si>
    <t>매화빌라</t>
  </si>
  <si>
    <t>17367</t>
  </si>
  <si>
    <t>그린빌라정문</t>
  </si>
  <si>
    <t>17368</t>
  </si>
  <si>
    <t>17369</t>
  </si>
  <si>
    <t>17370</t>
  </si>
  <si>
    <t>항동중흥S클래스</t>
  </si>
  <si>
    <t>17371</t>
  </si>
  <si>
    <t>항동하버라인2단지</t>
  </si>
  <si>
    <t>17389</t>
  </si>
  <si>
    <t>17397</t>
  </si>
  <si>
    <t>연지타운2단지</t>
  </si>
  <si>
    <t>17399</t>
  </si>
  <si>
    <t>17400</t>
  </si>
  <si>
    <t>원각사입구</t>
  </si>
  <si>
    <t>17401</t>
  </si>
  <si>
    <t>삼각공원</t>
  </si>
  <si>
    <t>17410</t>
  </si>
  <si>
    <t>연지마을</t>
  </si>
  <si>
    <t>17456</t>
  </si>
  <si>
    <t>경남아너스빌아파트</t>
  </si>
  <si>
    <t>17458</t>
  </si>
  <si>
    <t>오류남초등학교후문</t>
  </si>
  <si>
    <t>천왕이펜하우스6단지후문</t>
  </si>
  <si>
    <t>1호선구일역</t>
  </si>
  <si>
    <t>17468</t>
  </si>
  <si>
    <t>17473</t>
  </si>
  <si>
    <t>천왕역3번출구</t>
  </si>
  <si>
    <t>17483</t>
  </si>
  <si>
    <t>17490</t>
  </si>
  <si>
    <t>17515</t>
  </si>
  <si>
    <t>경북슈퍼마켓</t>
  </si>
  <si>
    <t>17552</t>
  </si>
  <si>
    <t>17600</t>
  </si>
  <si>
    <t>천왕역1번출구</t>
  </si>
  <si>
    <t>17647</t>
  </si>
  <si>
    <t>17648</t>
  </si>
  <si>
    <t>17650</t>
  </si>
  <si>
    <t>17651</t>
  </si>
  <si>
    <t>17652</t>
  </si>
  <si>
    <t>남부교도소</t>
  </si>
  <si>
    <t>17653</t>
  </si>
  <si>
    <t>17682</t>
  </si>
  <si>
    <t>유한공고.성공회대앞</t>
  </si>
  <si>
    <t>17697</t>
  </si>
  <si>
    <t>동삼빌라</t>
  </si>
  <si>
    <t>17700</t>
  </si>
  <si>
    <t>천왕이펜하우스2단지</t>
  </si>
  <si>
    <t>17701</t>
  </si>
  <si>
    <t>구로우체국.이펜하우스3단지후문</t>
  </si>
  <si>
    <t>17704</t>
  </si>
  <si>
    <t>금강수목원아파트</t>
  </si>
  <si>
    <t>17712</t>
  </si>
  <si>
    <t>항동하버라인10단지</t>
  </si>
  <si>
    <t>17717</t>
  </si>
  <si>
    <t>17725</t>
  </si>
  <si>
    <t>디지털1단지</t>
  </si>
  <si>
    <t>17801</t>
  </si>
  <si>
    <t>17802</t>
  </si>
  <si>
    <t>항동하버라인4단지</t>
  </si>
  <si>
    <t>17804</t>
  </si>
  <si>
    <t>별장쉐르빌앞</t>
  </si>
  <si>
    <t>17806</t>
  </si>
  <si>
    <t>덕일전자공업고등학교</t>
  </si>
  <si>
    <t>17808</t>
  </si>
  <si>
    <t>항동하버라인4단지.푸른수목원</t>
  </si>
  <si>
    <t>17809</t>
  </si>
  <si>
    <t>항동하버라인3단지아파트</t>
  </si>
  <si>
    <t>17834</t>
  </si>
  <si>
    <t>17835</t>
  </si>
  <si>
    <t>도림천역2번출구</t>
  </si>
  <si>
    <t>17846</t>
  </si>
  <si>
    <t>17848</t>
  </si>
  <si>
    <t>천왕이펜하우스3단지입구</t>
  </si>
  <si>
    <t>17863</t>
  </si>
  <si>
    <t>17899</t>
  </si>
  <si>
    <t>보성운수기종점</t>
  </si>
  <si>
    <t>17932</t>
  </si>
  <si>
    <t>구로구청후문</t>
  </si>
  <si>
    <t>17947</t>
  </si>
  <si>
    <t>17949</t>
  </si>
  <si>
    <t>동아1차아파트102동</t>
  </si>
  <si>
    <t>17975</t>
  </si>
  <si>
    <t>17982</t>
  </si>
  <si>
    <t>천왕역2번출구</t>
  </si>
  <si>
    <t>17984</t>
  </si>
  <si>
    <t>천왕이펜하우스4단지</t>
  </si>
  <si>
    <t>17985</t>
  </si>
  <si>
    <t>천왕이펜하우스6단지</t>
  </si>
  <si>
    <t>17986</t>
  </si>
  <si>
    <t>천왕이펜하우스5단지</t>
  </si>
  <si>
    <t>17987</t>
  </si>
  <si>
    <t>천왕이펜하우스3.4단지</t>
  </si>
  <si>
    <t>17989</t>
  </si>
  <si>
    <t>온수남부역</t>
  </si>
  <si>
    <t>17990</t>
  </si>
  <si>
    <t>온수남부</t>
  </si>
  <si>
    <t>17997</t>
  </si>
  <si>
    <t>17999</t>
  </si>
  <si>
    <t>유한공고.성공회대학교</t>
  </si>
  <si>
    <t>18001</t>
  </si>
  <si>
    <t>문성초등학교</t>
  </si>
  <si>
    <t>18002</t>
  </si>
  <si>
    <t>18003</t>
  </si>
  <si>
    <t>금천우체국</t>
  </si>
  <si>
    <t>18004</t>
  </si>
  <si>
    <t>18005</t>
  </si>
  <si>
    <t>말미고개.금천소방서</t>
  </si>
  <si>
    <t>18006</t>
  </si>
  <si>
    <t>18007</t>
  </si>
  <si>
    <t>금천구청.금천경찰서</t>
  </si>
  <si>
    <t>18008</t>
  </si>
  <si>
    <t>18009</t>
  </si>
  <si>
    <t>시흥사거리</t>
  </si>
  <si>
    <t>18010</t>
  </si>
  <si>
    <t>18011</t>
  </si>
  <si>
    <t>박미삼거리.국립전통예술중고</t>
  </si>
  <si>
    <t>18012</t>
  </si>
  <si>
    <t>18013</t>
  </si>
  <si>
    <t>시흥유통센터</t>
  </si>
  <si>
    <t>18014</t>
  </si>
  <si>
    <t>18101</t>
  </si>
  <si>
    <t>한일유엔아이아파트</t>
  </si>
  <si>
    <t>18102</t>
  </si>
  <si>
    <t>디지털3단지.롯데이노베이트</t>
  </si>
  <si>
    <t>18103</t>
  </si>
  <si>
    <t>에이스하이엔드타워5차</t>
  </si>
  <si>
    <t>18104</t>
  </si>
  <si>
    <t>디지털3단지.영창실업</t>
  </si>
  <si>
    <t>18105</t>
  </si>
  <si>
    <t>디지털3단지운동장</t>
  </si>
  <si>
    <t>18106</t>
  </si>
  <si>
    <t>가산디지털단지역</t>
  </si>
  <si>
    <t>18107</t>
  </si>
  <si>
    <t>18108</t>
  </si>
  <si>
    <t>디지털3단지.월드벤처센터</t>
  </si>
  <si>
    <t>18109</t>
  </si>
  <si>
    <t>디지털3단지.(주)로옴코리아</t>
  </si>
  <si>
    <t>18110</t>
  </si>
  <si>
    <t>디지털3단지사거리</t>
  </si>
  <si>
    <t>18111</t>
  </si>
  <si>
    <t>18112</t>
  </si>
  <si>
    <t>18113</t>
  </si>
  <si>
    <t>금천패션아울렛사거리.마리오</t>
  </si>
  <si>
    <t>18114</t>
  </si>
  <si>
    <t>금천패션아울렛사거리.W몰</t>
  </si>
  <si>
    <t>18115</t>
  </si>
  <si>
    <t>금천패션아울렛사거리.현대아울렛</t>
  </si>
  <si>
    <t>18116</t>
  </si>
  <si>
    <t>18117</t>
  </si>
  <si>
    <t>18118</t>
  </si>
  <si>
    <t>18119</t>
  </si>
  <si>
    <t>가산초등학교</t>
  </si>
  <si>
    <t>18120</t>
  </si>
  <si>
    <t>가산동주민센터.금천글로벌센터</t>
  </si>
  <si>
    <t>18121</t>
  </si>
  <si>
    <t>18122</t>
  </si>
  <si>
    <t>구립가산도서관.두산위브아파트</t>
  </si>
  <si>
    <t>18123</t>
  </si>
  <si>
    <t>18124</t>
  </si>
  <si>
    <t>독산사거리</t>
  </si>
  <si>
    <t>18125</t>
  </si>
  <si>
    <t>18126</t>
  </si>
  <si>
    <t>독산주공13단지</t>
  </si>
  <si>
    <t>18127</t>
  </si>
  <si>
    <t>독산1동한신코아</t>
  </si>
  <si>
    <t>18128</t>
  </si>
  <si>
    <t>독산주공14단지</t>
  </si>
  <si>
    <t>18129</t>
  </si>
  <si>
    <t>18130</t>
  </si>
  <si>
    <t>독산근린공원</t>
  </si>
  <si>
    <t>18131</t>
  </si>
  <si>
    <t>18132</t>
  </si>
  <si>
    <t>독산동우시장.금천50플러스센터</t>
  </si>
  <si>
    <t>18133</t>
  </si>
  <si>
    <t>18134</t>
  </si>
  <si>
    <t>시흥사거리.시흥대교</t>
  </si>
  <si>
    <t>18135</t>
  </si>
  <si>
    <t>시흥사거리.금천파출소</t>
  </si>
  <si>
    <t>18136</t>
  </si>
  <si>
    <t>벽산아파트1단지.호압사입구</t>
  </si>
  <si>
    <t>18137</t>
  </si>
  <si>
    <t>18138</t>
  </si>
  <si>
    <t>벽산아파트5단지</t>
  </si>
  <si>
    <t>18139</t>
  </si>
  <si>
    <t>18140</t>
  </si>
  <si>
    <t>시흥동은행나무.은행나무시장</t>
  </si>
  <si>
    <t>18141</t>
  </si>
  <si>
    <t>18142</t>
  </si>
  <si>
    <t>은행나무입구사거리</t>
  </si>
  <si>
    <t>18143</t>
  </si>
  <si>
    <t>18144</t>
  </si>
  <si>
    <t>독산한신아파트</t>
  </si>
  <si>
    <t>18145</t>
  </si>
  <si>
    <t>금하마을</t>
  </si>
  <si>
    <t>18146</t>
  </si>
  <si>
    <t>독산고개</t>
  </si>
  <si>
    <t>18147</t>
  </si>
  <si>
    <t>18148</t>
  </si>
  <si>
    <t>독산사거리.한국전력구로금천지사</t>
  </si>
  <si>
    <t>18149</t>
  </si>
  <si>
    <t>남문시장.청춘삘딩</t>
  </si>
  <si>
    <t>18150</t>
  </si>
  <si>
    <t>금천우체국.독산1동주민센터</t>
  </si>
  <si>
    <t>18151</t>
  </si>
  <si>
    <t>디지털단지오거리.가산파출소</t>
  </si>
  <si>
    <t>18152</t>
  </si>
  <si>
    <t>홈플러스금천점</t>
  </si>
  <si>
    <t>18160</t>
  </si>
  <si>
    <t>18162</t>
  </si>
  <si>
    <t>문일고입구</t>
  </si>
  <si>
    <t>18163</t>
  </si>
  <si>
    <t>18164</t>
  </si>
  <si>
    <t>남서울힐스테이트.국립전통예술고</t>
  </si>
  <si>
    <t>18165</t>
  </si>
  <si>
    <t>금천폭포공원.천주교시흥성당</t>
  </si>
  <si>
    <t>18166</t>
  </si>
  <si>
    <t>박미마을</t>
  </si>
  <si>
    <t>18167</t>
  </si>
  <si>
    <t>박미마을.금천고등학교</t>
  </si>
  <si>
    <t>18168</t>
  </si>
  <si>
    <t>기아대교</t>
  </si>
  <si>
    <t>18169</t>
  </si>
  <si>
    <t>시흥3동주민센터앞</t>
  </si>
  <si>
    <t>18170</t>
  </si>
  <si>
    <t>석수역</t>
  </si>
  <si>
    <t>18171</t>
  </si>
  <si>
    <t>백산초.금천청소년문화의집</t>
  </si>
  <si>
    <t>18172</t>
  </si>
  <si>
    <t>18173</t>
  </si>
  <si>
    <t>18174</t>
  </si>
  <si>
    <t>18175</t>
  </si>
  <si>
    <t>18176</t>
  </si>
  <si>
    <t>시흥초등학교.금천구보훈회관</t>
  </si>
  <si>
    <t>18177</t>
  </si>
  <si>
    <t>18178</t>
  </si>
  <si>
    <t>동산교회앞</t>
  </si>
  <si>
    <t>18179</t>
  </si>
  <si>
    <t>18180</t>
  </si>
  <si>
    <t>현대시장.시흥4동주민센터</t>
  </si>
  <si>
    <t>18181</t>
  </si>
  <si>
    <t>18182</t>
  </si>
  <si>
    <t>남부여성발전센터</t>
  </si>
  <si>
    <t>18183</t>
  </si>
  <si>
    <t>18184</t>
  </si>
  <si>
    <t>독산동정훈단지</t>
  </si>
  <si>
    <t>18185</t>
  </si>
  <si>
    <t>18186</t>
  </si>
  <si>
    <t>금천평생학습관.독산초등학교</t>
  </si>
  <si>
    <t>18187</t>
  </si>
  <si>
    <t>18188</t>
  </si>
  <si>
    <t>독산4동주민센터</t>
  </si>
  <si>
    <t>18189</t>
  </si>
  <si>
    <t>독산동성당앞</t>
  </si>
  <si>
    <t>18190</t>
  </si>
  <si>
    <t>18191</t>
  </si>
  <si>
    <t>독산동쌈지공원</t>
  </si>
  <si>
    <t>18192</t>
  </si>
  <si>
    <t>18193</t>
  </si>
  <si>
    <t>독산3동주민센터</t>
  </si>
  <si>
    <t>18194</t>
  </si>
  <si>
    <t>18195</t>
  </si>
  <si>
    <t>모두의학교.금천문화예술정보학교</t>
  </si>
  <si>
    <t>18196</t>
  </si>
  <si>
    <t>18197</t>
  </si>
  <si>
    <t>18198</t>
  </si>
  <si>
    <t>관악구보훈회관.신림푸르지오</t>
  </si>
  <si>
    <t>18199</t>
  </si>
  <si>
    <t>독산고등학교</t>
  </si>
  <si>
    <t>18200</t>
  </si>
  <si>
    <t>18201</t>
  </si>
  <si>
    <t>금천진로진학지원센터독산센터</t>
  </si>
  <si>
    <t>18202</t>
  </si>
  <si>
    <t>18203</t>
  </si>
  <si>
    <t>18204</t>
  </si>
  <si>
    <t>진도아파트</t>
  </si>
  <si>
    <t>18205</t>
  </si>
  <si>
    <t>퍼블릭가산</t>
  </si>
  <si>
    <t>18206</t>
  </si>
  <si>
    <t>벽산디지털밸리</t>
  </si>
  <si>
    <t>18207</t>
  </si>
  <si>
    <t>마리오아울렛</t>
  </si>
  <si>
    <t>18208</t>
  </si>
  <si>
    <t>국민연금공단구로금천지사앞</t>
  </si>
  <si>
    <t>18209</t>
  </si>
  <si>
    <t>18210</t>
  </si>
  <si>
    <t>18211</t>
  </si>
  <si>
    <t>18212</t>
  </si>
  <si>
    <t>18213</t>
  </si>
  <si>
    <t>18214</t>
  </si>
  <si>
    <t>현대지식산업센터</t>
  </si>
  <si>
    <t>18215</t>
  </si>
  <si>
    <t>가산디지털단지역입구</t>
  </si>
  <si>
    <t>18216</t>
  </si>
  <si>
    <t>가산동기점</t>
  </si>
  <si>
    <t>18217</t>
  </si>
  <si>
    <t>가산동종점</t>
  </si>
  <si>
    <t>18218</t>
  </si>
  <si>
    <t>가산디지털단지역1번출구</t>
  </si>
  <si>
    <t>18219</t>
  </si>
  <si>
    <t>범일운수종점</t>
  </si>
  <si>
    <t>18220</t>
  </si>
  <si>
    <t>삼익아파트앞</t>
  </si>
  <si>
    <t>18221</t>
  </si>
  <si>
    <t>삼익아파트</t>
  </si>
  <si>
    <t>18222</t>
  </si>
  <si>
    <t>18223</t>
  </si>
  <si>
    <t>디지털3단지.가산비즈니스센터</t>
  </si>
  <si>
    <t>18224</t>
  </si>
  <si>
    <t>18225</t>
  </si>
  <si>
    <t>남문시장입구</t>
  </si>
  <si>
    <t>18226</t>
  </si>
  <si>
    <t>18227</t>
  </si>
  <si>
    <t>스타밸리앞</t>
  </si>
  <si>
    <t>18228</t>
  </si>
  <si>
    <t>독산동남문시장</t>
  </si>
  <si>
    <t>18229</t>
  </si>
  <si>
    <t>18232</t>
  </si>
  <si>
    <t>금빛공원앞</t>
  </si>
  <si>
    <t>18233</t>
  </si>
  <si>
    <t>18234</t>
  </si>
  <si>
    <t>경동택배</t>
  </si>
  <si>
    <t>18235</t>
  </si>
  <si>
    <t>삼화약국</t>
  </si>
  <si>
    <t>18236</t>
  </si>
  <si>
    <t>대우당약국</t>
  </si>
  <si>
    <t>18237</t>
  </si>
  <si>
    <t>화인전자산업</t>
  </si>
  <si>
    <t>18238</t>
  </si>
  <si>
    <t>은행나무로입구</t>
  </si>
  <si>
    <t>18239</t>
  </si>
  <si>
    <t>시흥대교</t>
  </si>
  <si>
    <t>18240</t>
  </si>
  <si>
    <t>가산디지털단지역1호선</t>
  </si>
  <si>
    <t>독산역</t>
  </si>
  <si>
    <t>시흥사거리.대명시장</t>
  </si>
  <si>
    <t>STXV타워</t>
  </si>
  <si>
    <t>18598</t>
  </si>
  <si>
    <t>시흥모터스</t>
  </si>
  <si>
    <t>18643</t>
  </si>
  <si>
    <t>18644</t>
  </si>
  <si>
    <t>18657</t>
  </si>
  <si>
    <t>남부여성발전센터앞</t>
  </si>
  <si>
    <t>18658</t>
  </si>
  <si>
    <t>18671</t>
  </si>
  <si>
    <t>산업단지백양사</t>
  </si>
  <si>
    <t>18688</t>
  </si>
  <si>
    <t>에이스하이엔드10차</t>
  </si>
  <si>
    <t>18689</t>
  </si>
  <si>
    <t>대륭테크노타운17차</t>
  </si>
  <si>
    <t>18699</t>
  </si>
  <si>
    <t>18708</t>
  </si>
  <si>
    <t>18740</t>
  </si>
  <si>
    <t>한울중학교</t>
  </si>
  <si>
    <t>18741</t>
  </si>
  <si>
    <t>18742</t>
  </si>
  <si>
    <t>18776</t>
  </si>
  <si>
    <t>18780</t>
  </si>
  <si>
    <t>패션단지</t>
  </si>
  <si>
    <t>금천구종합청사.금천구청역</t>
  </si>
  <si>
    <t>18810</t>
  </si>
  <si>
    <t>마이크로오피스사거리앞</t>
  </si>
  <si>
    <t>18863</t>
  </si>
  <si>
    <t>18867</t>
  </si>
  <si>
    <t>18987</t>
  </si>
  <si>
    <t>기아대교앞</t>
  </si>
  <si>
    <t>18989</t>
  </si>
  <si>
    <t>18994</t>
  </si>
  <si>
    <t>남문시장입구.청춘삘딩</t>
  </si>
  <si>
    <t>18995</t>
  </si>
  <si>
    <t>LG전자</t>
  </si>
  <si>
    <t>18996</t>
  </si>
  <si>
    <t>18997</t>
  </si>
  <si>
    <t>구로세관</t>
  </si>
  <si>
    <t>18998</t>
  </si>
  <si>
    <t>18999</t>
  </si>
  <si>
    <t>7호선가산디지털단지역</t>
  </si>
  <si>
    <t>19001</t>
  </si>
  <si>
    <t>문래동남성아파트</t>
  </si>
  <si>
    <t>19002</t>
  </si>
  <si>
    <t>19003</t>
  </si>
  <si>
    <t>남부지방법원등기국.구로세무서(에이스하이테크시티)</t>
  </si>
  <si>
    <t>19004</t>
  </si>
  <si>
    <t>19005</t>
  </si>
  <si>
    <t>영등포역</t>
  </si>
  <si>
    <t>19006</t>
  </si>
  <si>
    <t>19007</t>
  </si>
  <si>
    <t>여의도환승센터</t>
  </si>
  <si>
    <t>19008</t>
  </si>
  <si>
    <t>19009</t>
  </si>
  <si>
    <t>서울영림초등학교</t>
  </si>
  <si>
    <t>19010</t>
  </si>
  <si>
    <t>강남성심병원.대림성모병원</t>
  </si>
  <si>
    <t>19011</t>
  </si>
  <si>
    <t>19012</t>
  </si>
  <si>
    <t>보라매공원</t>
  </si>
  <si>
    <t>19013</t>
  </si>
  <si>
    <t>보라매역.동작세무서</t>
  </si>
  <si>
    <t>19014</t>
  </si>
  <si>
    <t>서울지방병무청</t>
  </si>
  <si>
    <t>19015</t>
  </si>
  <si>
    <t>대방역</t>
  </si>
  <si>
    <t>19016</t>
  </si>
  <si>
    <t>19017</t>
  </si>
  <si>
    <t>19018</t>
  </si>
  <si>
    <t>당산역광역환승센터</t>
  </si>
  <si>
    <t>19019</t>
  </si>
  <si>
    <t>19101</t>
  </si>
  <si>
    <t>신길영신로삼거리</t>
  </si>
  <si>
    <t>19102</t>
  </si>
  <si>
    <t>영등포공원.영등포문화원</t>
  </si>
  <si>
    <t>19103</t>
  </si>
  <si>
    <t>19104</t>
  </si>
  <si>
    <t>영등포시장역3번출구</t>
  </si>
  <si>
    <t>19105</t>
  </si>
  <si>
    <t>영등포시장</t>
  </si>
  <si>
    <t>19106</t>
  </si>
  <si>
    <t>영등포로터리</t>
  </si>
  <si>
    <t>19107</t>
  </si>
  <si>
    <t>19109</t>
  </si>
  <si>
    <t>19110</t>
  </si>
  <si>
    <t>경방타임스퀘어.신세계백화점</t>
  </si>
  <si>
    <t>19112</t>
  </si>
  <si>
    <t>19114</t>
  </si>
  <si>
    <t>영등포역5번출구</t>
  </si>
  <si>
    <t>19117</t>
  </si>
  <si>
    <t>19118</t>
  </si>
  <si>
    <t>김안과병원</t>
  </si>
  <si>
    <t>19119</t>
  </si>
  <si>
    <t>19120</t>
  </si>
  <si>
    <t>영등포시장역4번출구</t>
  </si>
  <si>
    <t>19121</t>
  </si>
  <si>
    <t>신화요양병원</t>
  </si>
  <si>
    <t>19122</t>
  </si>
  <si>
    <t>19123</t>
  </si>
  <si>
    <t>영동초교</t>
  </si>
  <si>
    <t>19124</t>
  </si>
  <si>
    <t>영동초교.영등포평생학습관</t>
  </si>
  <si>
    <t>19125</t>
  </si>
  <si>
    <t>삼환아파트</t>
  </si>
  <si>
    <t>19126</t>
  </si>
  <si>
    <t>당산푸르지오아파트</t>
  </si>
  <si>
    <t>19127</t>
  </si>
  <si>
    <t>하이서울유스호스텔</t>
  </si>
  <si>
    <t>19129</t>
  </si>
  <si>
    <t>국회의사당</t>
  </si>
  <si>
    <t>19130</t>
  </si>
  <si>
    <t>KBS</t>
  </si>
  <si>
    <t>19131</t>
  </si>
  <si>
    <t>19132</t>
  </si>
  <si>
    <t>국회의사당역.KB국민은행</t>
  </si>
  <si>
    <t>19133</t>
  </si>
  <si>
    <t>국회의사당역5번출구</t>
  </si>
  <si>
    <t>19134</t>
  </si>
  <si>
    <t>양평동한솔아파트</t>
  </si>
  <si>
    <t>19136</t>
  </si>
  <si>
    <t>여의도순복음교회</t>
  </si>
  <si>
    <t>19137</t>
  </si>
  <si>
    <t>19138</t>
  </si>
  <si>
    <t>여의도공원9번출입구</t>
  </si>
  <si>
    <t>19139</t>
  </si>
  <si>
    <t>여의나루역1번.한강버스선착장</t>
  </si>
  <si>
    <t>19140</t>
  </si>
  <si>
    <t>여의나루역2번.한강버스선착장</t>
  </si>
  <si>
    <t>19141</t>
  </si>
  <si>
    <t>여의도중학교</t>
  </si>
  <si>
    <t>19142</t>
  </si>
  <si>
    <t>19143</t>
  </si>
  <si>
    <t>63빌딩.가톨릭대학교여의도성모병원</t>
  </si>
  <si>
    <t>19144</t>
  </si>
  <si>
    <t>19145</t>
  </si>
  <si>
    <t>시범아파트</t>
  </si>
  <si>
    <t>19146</t>
  </si>
  <si>
    <t>시범아파트.대교아파트</t>
  </si>
  <si>
    <t>19147</t>
  </si>
  <si>
    <t>여의동주민센터</t>
  </si>
  <si>
    <t>19148</t>
  </si>
  <si>
    <t>19149</t>
  </si>
  <si>
    <t>진주아파트</t>
  </si>
  <si>
    <t>19150</t>
  </si>
  <si>
    <t>KBS별관</t>
  </si>
  <si>
    <t>19151</t>
  </si>
  <si>
    <t>샛강역3번출구</t>
  </si>
  <si>
    <t>19152</t>
  </si>
  <si>
    <t>여의도공원1번출입구</t>
  </si>
  <si>
    <t>19153</t>
  </si>
  <si>
    <t>샛강역1번출구.여의도자이</t>
  </si>
  <si>
    <t>19154</t>
  </si>
  <si>
    <t>샛강역4번출구.여의도자이</t>
  </si>
  <si>
    <t>19155</t>
  </si>
  <si>
    <t>여의도역6번출구</t>
  </si>
  <si>
    <t>19156</t>
  </si>
  <si>
    <t>여의도역5번출구</t>
  </si>
  <si>
    <t>19157</t>
  </si>
  <si>
    <t>한국거래소</t>
  </si>
  <si>
    <t>19158</t>
  </si>
  <si>
    <t>19159</t>
  </si>
  <si>
    <t>삼부아파트</t>
  </si>
  <si>
    <t>19160</t>
  </si>
  <si>
    <t>여의도공작아파트</t>
  </si>
  <si>
    <t>19161</t>
  </si>
  <si>
    <t>한국경제인협회</t>
  </si>
  <si>
    <t>19162</t>
  </si>
  <si>
    <t>당산동진로아파트</t>
  </si>
  <si>
    <t>19163</t>
  </si>
  <si>
    <t>19164</t>
  </si>
  <si>
    <t>필립메디컬센터</t>
  </si>
  <si>
    <t>19165</t>
  </si>
  <si>
    <t>양남사거리</t>
  </si>
  <si>
    <t>19166</t>
  </si>
  <si>
    <t>영등포교보생명</t>
  </si>
  <si>
    <t>19167</t>
  </si>
  <si>
    <t>19168</t>
  </si>
  <si>
    <t>영등포구청</t>
  </si>
  <si>
    <t>19169</t>
  </si>
  <si>
    <t>19170</t>
  </si>
  <si>
    <t>영등포구민회관.영등포경찰서</t>
  </si>
  <si>
    <t>19171</t>
  </si>
  <si>
    <t>당산동삼익아파트</t>
  </si>
  <si>
    <t>19172</t>
  </si>
  <si>
    <t>당산역</t>
  </si>
  <si>
    <t>19173</t>
  </si>
  <si>
    <t>당산119안전센터.당산역</t>
  </si>
  <si>
    <t>19174</t>
  </si>
  <si>
    <t>당산역삼성래미안아파트</t>
  </si>
  <si>
    <t>19175</t>
  </si>
  <si>
    <t>19176</t>
  </si>
  <si>
    <t>당산역2번출구</t>
  </si>
  <si>
    <t>19177</t>
  </si>
  <si>
    <t>당산역11번출구</t>
  </si>
  <si>
    <t>19178</t>
  </si>
  <si>
    <t>당산역10번출구</t>
  </si>
  <si>
    <t>19181</t>
  </si>
  <si>
    <t>당산삼성2차아파트</t>
  </si>
  <si>
    <t>19182</t>
  </si>
  <si>
    <t>당산유원제일1차아파트</t>
  </si>
  <si>
    <t>19183</t>
  </si>
  <si>
    <t>서울영등포우체국</t>
  </si>
  <si>
    <t>19184</t>
  </si>
  <si>
    <t>도림동자치회관</t>
  </si>
  <si>
    <t>19186</t>
  </si>
  <si>
    <t>도림새마을금고</t>
  </si>
  <si>
    <t>19187</t>
  </si>
  <si>
    <t>19188</t>
  </si>
  <si>
    <t>신길가마산로교차로</t>
  </si>
  <si>
    <t>19192</t>
  </si>
  <si>
    <t>문래역3번출구</t>
  </si>
  <si>
    <t>19193</t>
  </si>
  <si>
    <t>19194</t>
  </si>
  <si>
    <t>서울지방노동위원회.대림아파트</t>
  </si>
  <si>
    <t>19195</t>
  </si>
  <si>
    <t>국화아파트</t>
  </si>
  <si>
    <t>19196</t>
  </si>
  <si>
    <t>현대6차아파트</t>
  </si>
  <si>
    <t>19197</t>
  </si>
  <si>
    <t>문래롯데캐슬</t>
  </si>
  <si>
    <t>19198</t>
  </si>
  <si>
    <t>문래중학교</t>
  </si>
  <si>
    <t>19199</t>
  </si>
  <si>
    <t>19200</t>
  </si>
  <si>
    <t>문래동국화아파트</t>
  </si>
  <si>
    <t>19201</t>
  </si>
  <si>
    <t>19202</t>
  </si>
  <si>
    <t>양평1동주민센터</t>
  </si>
  <si>
    <t>19203</t>
  </si>
  <si>
    <t>양평신동아아파트</t>
  </si>
  <si>
    <t>19204</t>
  </si>
  <si>
    <t>관악고등학교</t>
  </si>
  <si>
    <t>19205</t>
  </si>
  <si>
    <t>19206</t>
  </si>
  <si>
    <t>당중초등학교</t>
  </si>
  <si>
    <t>19207</t>
  </si>
  <si>
    <t>19208</t>
  </si>
  <si>
    <t>남부고용노동지청</t>
  </si>
  <si>
    <t>19209</t>
  </si>
  <si>
    <t>19210</t>
  </si>
  <si>
    <t>선유도역1번출구.한신아파트</t>
  </si>
  <si>
    <t>19211</t>
  </si>
  <si>
    <t>선유도역8번출구.한신아파트</t>
  </si>
  <si>
    <t>19212</t>
  </si>
  <si>
    <t>선유도역.롯데웰푸드</t>
  </si>
  <si>
    <t>19213</t>
  </si>
  <si>
    <t>19214</t>
  </si>
  <si>
    <t>양평한신아파트.선유도공원입구</t>
  </si>
  <si>
    <t>19215</t>
  </si>
  <si>
    <t>영등포아리수정수센터</t>
  </si>
  <si>
    <t>19216</t>
  </si>
  <si>
    <t>19217</t>
  </si>
  <si>
    <t>안양천입구</t>
  </si>
  <si>
    <t>19218</t>
  </si>
  <si>
    <t>19219</t>
  </si>
  <si>
    <t>신풍역3번출구</t>
  </si>
  <si>
    <t>19220</t>
  </si>
  <si>
    <t>선유도역2번출구.당산초등학교</t>
  </si>
  <si>
    <t>19221</t>
  </si>
  <si>
    <t>영등포세무서.선유고등학교</t>
  </si>
  <si>
    <t>19222</t>
  </si>
  <si>
    <t>19223</t>
  </si>
  <si>
    <t>선유중학교</t>
  </si>
  <si>
    <t>19224</t>
  </si>
  <si>
    <t>19225</t>
  </si>
  <si>
    <t>신길역1번출구</t>
  </si>
  <si>
    <t>19226</t>
  </si>
  <si>
    <t>신길1동새마을금고</t>
  </si>
  <si>
    <t>19227</t>
  </si>
  <si>
    <t>19228</t>
  </si>
  <si>
    <t>대신시장</t>
  </si>
  <si>
    <t>19229</t>
  </si>
  <si>
    <t>대윤병원</t>
  </si>
  <si>
    <t>19230</t>
  </si>
  <si>
    <t>19231</t>
  </si>
  <si>
    <t>영등포농협.신길2동새마을금고</t>
  </si>
  <si>
    <t>19232</t>
  </si>
  <si>
    <t>우신초등학교</t>
  </si>
  <si>
    <t>19233</t>
  </si>
  <si>
    <t>포레나신길아파트</t>
  </si>
  <si>
    <t>19234</t>
  </si>
  <si>
    <t>성락교회</t>
  </si>
  <si>
    <t>19235</t>
  </si>
  <si>
    <t>19236</t>
  </si>
  <si>
    <t>19238</t>
  </si>
  <si>
    <t>19239</t>
  </si>
  <si>
    <t>신길힐스테이트클래시안아파트</t>
  </si>
  <si>
    <t>19240</t>
  </si>
  <si>
    <t>신길동홍어거리</t>
  </si>
  <si>
    <t>19241</t>
  </si>
  <si>
    <t>신풍역 4번출구.베뉴비안</t>
  </si>
  <si>
    <t>19242</t>
  </si>
  <si>
    <t>신길5동주민센터</t>
  </si>
  <si>
    <t>19243</t>
  </si>
  <si>
    <t>19244</t>
  </si>
  <si>
    <t>영등포제1스포츠센터.신풍역</t>
  </si>
  <si>
    <t>19245</t>
  </si>
  <si>
    <t>영등포농협도림로지점.우리시장</t>
  </si>
  <si>
    <t>19246</t>
  </si>
  <si>
    <t>영등포농협도림로지점</t>
  </si>
  <si>
    <t>19247</t>
  </si>
  <si>
    <t>태양의집.KT대방지사</t>
  </si>
  <si>
    <t>19248</t>
  </si>
  <si>
    <t>신길주유소</t>
  </si>
  <si>
    <t>19249</t>
  </si>
  <si>
    <t>신풍역 5번출구.베뉴비안</t>
  </si>
  <si>
    <t>19251</t>
  </si>
  <si>
    <t>신길중학교.래미안에스티움북문</t>
  </si>
  <si>
    <t>19252</t>
  </si>
  <si>
    <t>도림초등학교</t>
  </si>
  <si>
    <t>19255</t>
  </si>
  <si>
    <t>공군호텔</t>
  </si>
  <si>
    <t>19256</t>
  </si>
  <si>
    <t>19257</t>
  </si>
  <si>
    <t>대방초등학교</t>
  </si>
  <si>
    <t>19258</t>
  </si>
  <si>
    <t>태양의집</t>
  </si>
  <si>
    <t>19260</t>
  </si>
  <si>
    <t>대림동우체국</t>
  </si>
  <si>
    <t>19261</t>
  </si>
  <si>
    <t>흰돌교회</t>
  </si>
  <si>
    <t>19262</t>
  </si>
  <si>
    <t>대동초등학교</t>
  </si>
  <si>
    <t>19264</t>
  </si>
  <si>
    <t>대림역12번출구</t>
  </si>
  <si>
    <t>19265</t>
  </si>
  <si>
    <t>대동초등학교.명지성모병원</t>
  </si>
  <si>
    <t>19266</t>
  </si>
  <si>
    <t>19267</t>
  </si>
  <si>
    <t>19268</t>
  </si>
  <si>
    <t>19269</t>
  </si>
  <si>
    <t>대림동우성아파트</t>
  </si>
  <si>
    <t>19270</t>
  </si>
  <si>
    <t>대림역9번출구</t>
  </si>
  <si>
    <t>19271</t>
  </si>
  <si>
    <t>19272</t>
  </si>
  <si>
    <t>19273</t>
  </si>
  <si>
    <t>YDP미래평생학습관</t>
  </si>
  <si>
    <t>19274</t>
  </si>
  <si>
    <t>대림동현대3차아파트</t>
  </si>
  <si>
    <t>19275</t>
  </si>
  <si>
    <t>신영초등학교</t>
  </si>
  <si>
    <t>19276</t>
  </si>
  <si>
    <t>19277</t>
  </si>
  <si>
    <t>선유도공원</t>
  </si>
  <si>
    <t>19278</t>
  </si>
  <si>
    <t>19279</t>
  </si>
  <si>
    <t>신길역5호선</t>
  </si>
  <si>
    <t>19280</t>
  </si>
  <si>
    <t>19281</t>
  </si>
  <si>
    <t>산업은행본점</t>
  </si>
  <si>
    <t>19282</t>
  </si>
  <si>
    <t>더현대서울</t>
  </si>
  <si>
    <t>19283</t>
  </si>
  <si>
    <t>유진투자증권</t>
  </si>
  <si>
    <t>19284</t>
  </si>
  <si>
    <t>파크원타워.LG트윈타워</t>
  </si>
  <si>
    <t>19285</t>
  </si>
  <si>
    <t>신길파크자이아파트</t>
  </si>
  <si>
    <t>19287</t>
  </si>
  <si>
    <t>하나은행여의도지점</t>
  </si>
  <si>
    <t>19289</t>
  </si>
  <si>
    <t>신풍역6번출구</t>
  </si>
  <si>
    <t>19290</t>
  </si>
  <si>
    <t>여의도역3번출구</t>
  </si>
  <si>
    <t>19291</t>
  </si>
  <si>
    <t>영진시장.신길새마을금고</t>
  </si>
  <si>
    <t>19292</t>
  </si>
  <si>
    <t>문래우체국.문래예술공단</t>
  </si>
  <si>
    <t>19293</t>
  </si>
  <si>
    <t>19294</t>
  </si>
  <si>
    <t>대림3동주민센터</t>
  </si>
  <si>
    <t>19296</t>
  </si>
  <si>
    <t>19297</t>
  </si>
  <si>
    <t>19298</t>
  </si>
  <si>
    <t>대길초등학교</t>
  </si>
  <si>
    <t>19299</t>
  </si>
  <si>
    <t>미보빌딩</t>
  </si>
  <si>
    <t>19300</t>
  </si>
  <si>
    <t>신길역1호선</t>
  </si>
  <si>
    <t>19301</t>
  </si>
  <si>
    <t>신길보라매SK뷰아파트</t>
  </si>
  <si>
    <t>19303</t>
  </si>
  <si>
    <t>여의도순복음교회비전센터</t>
  </si>
  <si>
    <t>19304</t>
  </si>
  <si>
    <t>래미안에스티움</t>
  </si>
  <si>
    <t>19305</t>
  </si>
  <si>
    <t>문래역.문래자이아파트</t>
  </si>
  <si>
    <t>19306</t>
  </si>
  <si>
    <t>대방역7번출구</t>
  </si>
  <si>
    <t>19309</t>
  </si>
  <si>
    <t>19310</t>
  </si>
  <si>
    <t>대방천사거리</t>
  </si>
  <si>
    <t>19311</t>
  </si>
  <si>
    <t>19312</t>
  </si>
  <si>
    <t>대림코오롱아파트</t>
  </si>
  <si>
    <t>19313</t>
  </si>
  <si>
    <t>19314</t>
  </si>
  <si>
    <t>신길주유소교차로.신풍역3번출구</t>
  </si>
  <si>
    <t>19315</t>
  </si>
  <si>
    <t>19316</t>
  </si>
  <si>
    <t>영문초등학교</t>
  </si>
  <si>
    <t>19317</t>
  </si>
  <si>
    <t>19318</t>
  </si>
  <si>
    <t>문래역1번출구</t>
  </si>
  <si>
    <t>19319</t>
  </si>
  <si>
    <t>양화중학교.홈플러스</t>
  </si>
  <si>
    <t>19320</t>
  </si>
  <si>
    <t>기계회관</t>
  </si>
  <si>
    <t>19323</t>
  </si>
  <si>
    <t>우성5차아파트</t>
  </si>
  <si>
    <t>19324</t>
  </si>
  <si>
    <t>19327</t>
  </si>
  <si>
    <t>대림3동사거리.명지춘혜병원</t>
  </si>
  <si>
    <t>19329</t>
  </si>
  <si>
    <t>성원아파트.한국상하수도협회</t>
  </si>
  <si>
    <t>19330</t>
  </si>
  <si>
    <t>베뢰아국제대학원대학교.수정교회</t>
  </si>
  <si>
    <t>19336</t>
  </si>
  <si>
    <t>신길바다마을아파트.보라매sk뷰</t>
  </si>
  <si>
    <t>19338</t>
  </si>
  <si>
    <t>신길보라매sk뷰.바다마을아파트</t>
  </si>
  <si>
    <t>19341</t>
  </si>
  <si>
    <t>신길우성2차아파트</t>
  </si>
  <si>
    <t>19346</t>
  </si>
  <si>
    <t>보라매역4번출구</t>
  </si>
  <si>
    <t>19347</t>
  </si>
  <si>
    <t>신길새마을금고.영진시장</t>
  </si>
  <si>
    <t>19353</t>
  </si>
  <si>
    <t>19357</t>
  </si>
  <si>
    <t>대림동코오롱아파트</t>
  </si>
  <si>
    <t>19358</t>
  </si>
  <si>
    <t>문래동종점</t>
  </si>
  <si>
    <t>19359</t>
  </si>
  <si>
    <t>문래동시점</t>
  </si>
  <si>
    <t>19360</t>
  </si>
  <si>
    <t>KT&amp;G영등포지사.문래동종점</t>
  </si>
  <si>
    <t>19362</t>
  </si>
  <si>
    <t>보라매역5번출구</t>
  </si>
  <si>
    <t>19389</t>
  </si>
  <si>
    <t>코끼리할인마트</t>
  </si>
  <si>
    <t>19390</t>
  </si>
  <si>
    <t>대영고등학교.신길센트럴아이파크</t>
  </si>
  <si>
    <t>19392</t>
  </si>
  <si>
    <t>동양볼링장</t>
  </si>
  <si>
    <t>19393</t>
  </si>
  <si>
    <t>보라매공원입구</t>
  </si>
  <si>
    <t>19402</t>
  </si>
  <si>
    <t>현대2차아파트후문</t>
  </si>
  <si>
    <t>19404</t>
  </si>
  <si>
    <t>19406</t>
  </si>
  <si>
    <t>SG메디피움</t>
  </si>
  <si>
    <t>도림사거리</t>
  </si>
  <si>
    <t>19416</t>
  </si>
  <si>
    <t>기림약국</t>
  </si>
  <si>
    <t>19423</t>
  </si>
  <si>
    <t>코사마트</t>
  </si>
  <si>
    <t>19424</t>
  </si>
  <si>
    <t>성락빌딩</t>
  </si>
  <si>
    <t>19425</t>
  </si>
  <si>
    <t>대림119안전센터</t>
  </si>
  <si>
    <t>19427</t>
  </si>
  <si>
    <t>두산위브진주아파트</t>
  </si>
  <si>
    <t>19428</t>
  </si>
  <si>
    <t>19429</t>
  </si>
  <si>
    <t>CM병원</t>
  </si>
  <si>
    <t>19430</t>
  </si>
  <si>
    <t>대방역6번출구</t>
  </si>
  <si>
    <t>19434</t>
  </si>
  <si>
    <t>타임스퀘어.영등포소방서</t>
  </si>
  <si>
    <t>19435</t>
  </si>
  <si>
    <t>당산신동아파밀리에</t>
  </si>
  <si>
    <t>19436</t>
  </si>
  <si>
    <t>영등포청과시장</t>
  </si>
  <si>
    <t>19437</t>
  </si>
  <si>
    <t>19438</t>
  </si>
  <si>
    <t>서울시립청소년성문화센터</t>
  </si>
  <si>
    <t>19439</t>
  </si>
  <si>
    <t>19450</t>
  </si>
  <si>
    <t>한강아파트</t>
  </si>
  <si>
    <t>19451</t>
  </si>
  <si>
    <t>롯데마트맥스영등포점</t>
  </si>
  <si>
    <t>19452</t>
  </si>
  <si>
    <t>당산센트럴아이파크아파트</t>
  </si>
  <si>
    <t>19453</t>
  </si>
  <si>
    <t>영등포농협당산역지점</t>
  </si>
  <si>
    <t>19454</t>
  </si>
  <si>
    <t>신풍시장</t>
  </si>
  <si>
    <t>19455</t>
  </si>
  <si>
    <t>신길건영아파트</t>
  </si>
  <si>
    <t>19456</t>
  </si>
  <si>
    <t>19457</t>
  </si>
  <si>
    <t>수정교회.베뢰아국제대학원대학교</t>
  </si>
  <si>
    <t>19458</t>
  </si>
  <si>
    <t>19483</t>
  </si>
  <si>
    <t>대영중학교.신길센트럴아이파크</t>
  </si>
  <si>
    <t>19515</t>
  </si>
  <si>
    <t>우성2차아파트</t>
  </si>
  <si>
    <t>19556</t>
  </si>
  <si>
    <t>19579</t>
  </si>
  <si>
    <t>19582</t>
  </si>
  <si>
    <t>벽산메가트리움APT</t>
  </si>
  <si>
    <t>대영초중고</t>
  </si>
  <si>
    <t>19588</t>
  </si>
  <si>
    <t>영일시장.록스</t>
  </si>
  <si>
    <t>19619</t>
  </si>
  <si>
    <t>문래힐스테이트</t>
  </si>
  <si>
    <t>19628</t>
  </si>
  <si>
    <t>19645</t>
  </si>
  <si>
    <t>당산역.지하철2호선</t>
  </si>
  <si>
    <t>문래동주민센터</t>
  </si>
  <si>
    <t>19741</t>
  </si>
  <si>
    <t>19751</t>
  </si>
  <si>
    <t>19774</t>
  </si>
  <si>
    <t>19811</t>
  </si>
  <si>
    <t>19821</t>
  </si>
  <si>
    <t>19826</t>
  </si>
  <si>
    <t>당산역9번출구</t>
  </si>
  <si>
    <t>19827</t>
  </si>
  <si>
    <t>19846</t>
  </si>
  <si>
    <t>양화대교전망카페</t>
  </si>
  <si>
    <t>19848</t>
  </si>
  <si>
    <t>19849</t>
  </si>
  <si>
    <t>문래힐스테이트아파트</t>
  </si>
  <si>
    <t>19850</t>
  </si>
  <si>
    <t>19851</t>
  </si>
  <si>
    <t>영등포소방서.타임스퀘어</t>
  </si>
  <si>
    <t>19852</t>
  </si>
  <si>
    <t>19862</t>
  </si>
  <si>
    <t>19871</t>
  </si>
  <si>
    <t>신길한성아파트</t>
  </si>
  <si>
    <t>19872</t>
  </si>
  <si>
    <t>신길중앙새마을금고신길4동지점</t>
  </si>
  <si>
    <t>19877</t>
  </si>
  <si>
    <t>래미안영등포프레비뉴아파트</t>
  </si>
  <si>
    <t>서울해군호텔</t>
  </si>
  <si>
    <t>19888</t>
  </si>
  <si>
    <t>19992</t>
  </si>
  <si>
    <t>19993</t>
  </si>
  <si>
    <t>여의나루역.한강버스선착장</t>
  </si>
  <si>
    <t>19996</t>
  </si>
  <si>
    <t>20001</t>
  </si>
  <si>
    <t>동작상떼빌아파트</t>
  </si>
  <si>
    <t>20002</t>
  </si>
  <si>
    <t>신대방경남아파트</t>
  </si>
  <si>
    <t>20003</t>
  </si>
  <si>
    <t>신대방현대아파트</t>
  </si>
  <si>
    <t>20004</t>
  </si>
  <si>
    <t>20005</t>
  </si>
  <si>
    <t>20006</t>
  </si>
  <si>
    <t>강남중학교</t>
  </si>
  <si>
    <t>20007</t>
  </si>
  <si>
    <t>20008</t>
  </si>
  <si>
    <t>현대아파트.유한양행</t>
  </si>
  <si>
    <t>20009</t>
  </si>
  <si>
    <t>노량진수산시장.CTS기독교TV</t>
  </si>
  <si>
    <t>20010</t>
  </si>
  <si>
    <t>20011</t>
  </si>
  <si>
    <t>노량진역</t>
  </si>
  <si>
    <t>20012</t>
  </si>
  <si>
    <t>20013</t>
  </si>
  <si>
    <t>노들역</t>
  </si>
  <si>
    <t>20014</t>
  </si>
  <si>
    <t>20015</t>
  </si>
  <si>
    <t>갯마을앞</t>
  </si>
  <si>
    <t>20016</t>
  </si>
  <si>
    <t>정금마을.방배경찰서</t>
  </si>
  <si>
    <t>20017</t>
  </si>
  <si>
    <t>경문고교.배나무골앞</t>
  </si>
  <si>
    <t>20018</t>
  </si>
  <si>
    <t>총신대입구역.남성사계시장입구앞</t>
  </si>
  <si>
    <t>20019</t>
  </si>
  <si>
    <t>사당동우체국앞</t>
  </si>
  <si>
    <t>20020</t>
  </si>
  <si>
    <t>방배노인종합복지관</t>
  </si>
  <si>
    <t>20106</t>
  </si>
  <si>
    <t>서울지방병무청앞</t>
  </si>
  <si>
    <t>20107</t>
  </si>
  <si>
    <t>20108</t>
  </si>
  <si>
    <t>20111</t>
  </si>
  <si>
    <t>KT동작지사</t>
  </si>
  <si>
    <t>20114</t>
  </si>
  <si>
    <t>노량진역3번출구</t>
  </si>
  <si>
    <t>20115</t>
  </si>
  <si>
    <t>노량진역2번출구</t>
  </si>
  <si>
    <t>20117</t>
  </si>
  <si>
    <t>사육신공원</t>
  </si>
  <si>
    <t>20119</t>
  </si>
  <si>
    <t>20121</t>
  </si>
  <si>
    <t>20122</t>
  </si>
  <si>
    <t>20123</t>
  </si>
  <si>
    <t>흑석동효사정앞</t>
  </si>
  <si>
    <t>20124</t>
  </si>
  <si>
    <t>20125</t>
  </si>
  <si>
    <t>흑석역.흑석동빗물펌프장</t>
  </si>
  <si>
    <t>20126</t>
  </si>
  <si>
    <t>흑석역.명수대현대아파트</t>
  </si>
  <si>
    <t>20127</t>
  </si>
  <si>
    <t>20128</t>
  </si>
  <si>
    <t>흑석동명수대현대아파트</t>
  </si>
  <si>
    <t>20129</t>
  </si>
  <si>
    <t>비계</t>
  </si>
  <si>
    <t>20130</t>
  </si>
  <si>
    <t>20131</t>
  </si>
  <si>
    <t>흑석동한강현대아파트</t>
  </si>
  <si>
    <t>20132</t>
  </si>
  <si>
    <t>20133</t>
  </si>
  <si>
    <t>동작역.국립현충원</t>
  </si>
  <si>
    <t>20134</t>
  </si>
  <si>
    <t>20141</t>
  </si>
  <si>
    <t>사당1동상점가</t>
  </si>
  <si>
    <t>20142</t>
  </si>
  <si>
    <t>엔지니어링회관</t>
  </si>
  <si>
    <t>20143</t>
  </si>
  <si>
    <t>서울공업고등학교</t>
  </si>
  <si>
    <t>20144</t>
  </si>
  <si>
    <t>20145</t>
  </si>
  <si>
    <t>대림초등학교</t>
  </si>
  <si>
    <t>20146</t>
  </si>
  <si>
    <t>20147</t>
  </si>
  <si>
    <t>성대시장</t>
  </si>
  <si>
    <t>20148</t>
  </si>
  <si>
    <t>20149</t>
  </si>
  <si>
    <t>상도초등학교입구</t>
  </si>
  <si>
    <t>20150</t>
  </si>
  <si>
    <t>20151</t>
  </si>
  <si>
    <t>동작구청.장승배기역4번출구</t>
  </si>
  <si>
    <t>20152</t>
  </si>
  <si>
    <t>동작구청.동작보건소건강관리청</t>
  </si>
  <si>
    <t>20153</t>
  </si>
  <si>
    <t>20154</t>
  </si>
  <si>
    <t>상도노빌리티아파트</t>
  </si>
  <si>
    <t>20155</t>
  </si>
  <si>
    <t>20156</t>
  </si>
  <si>
    <t>상도터널.노들역3번출구</t>
  </si>
  <si>
    <t>20157</t>
  </si>
  <si>
    <t>상도터널.노들역4번출구</t>
  </si>
  <si>
    <t>20158</t>
  </si>
  <si>
    <t>상도터널상도동</t>
  </si>
  <si>
    <t>20159</t>
  </si>
  <si>
    <t>20160</t>
  </si>
  <si>
    <t>상도역</t>
  </si>
  <si>
    <t>20161</t>
  </si>
  <si>
    <t>20162</t>
  </si>
  <si>
    <t>상도동중앙하이츠빌.상도전통시장</t>
  </si>
  <si>
    <t>20163</t>
  </si>
  <si>
    <t>20164</t>
  </si>
  <si>
    <t>숭실대입구역</t>
  </si>
  <si>
    <t>20165</t>
  </si>
  <si>
    <t>20166</t>
  </si>
  <si>
    <t>20167</t>
  </si>
  <si>
    <t>봉현초등학교</t>
  </si>
  <si>
    <t>20168</t>
  </si>
  <si>
    <t>봉천고개.관악현대아파트</t>
  </si>
  <si>
    <t>20169</t>
  </si>
  <si>
    <t>숭실대중문앞</t>
  </si>
  <si>
    <t>20170</t>
  </si>
  <si>
    <t>20171</t>
  </si>
  <si>
    <t>숭실대별관앞</t>
  </si>
  <si>
    <t>20172</t>
  </si>
  <si>
    <t>20173</t>
  </si>
  <si>
    <t>사당5치안센터</t>
  </si>
  <si>
    <t>20174</t>
  </si>
  <si>
    <t>총신대</t>
  </si>
  <si>
    <t>20175</t>
  </si>
  <si>
    <t>20176</t>
  </si>
  <si>
    <t>사당중학교</t>
  </si>
  <si>
    <t>20177</t>
  </si>
  <si>
    <t>20178</t>
  </si>
  <si>
    <t>남성역</t>
  </si>
  <si>
    <t>20179</t>
  </si>
  <si>
    <t>20180</t>
  </si>
  <si>
    <t>남성역골목시장</t>
  </si>
  <si>
    <t>20181</t>
  </si>
  <si>
    <t>20182</t>
  </si>
  <si>
    <t>남성초등학교</t>
  </si>
  <si>
    <t>20183</t>
  </si>
  <si>
    <t>20184</t>
  </si>
  <si>
    <t>이수역9번출구</t>
  </si>
  <si>
    <t>20185</t>
  </si>
  <si>
    <t>이수역10번출구</t>
  </si>
  <si>
    <t>20186</t>
  </si>
  <si>
    <t>신대방삼거리</t>
  </si>
  <si>
    <t>20187</t>
  </si>
  <si>
    <t>20188</t>
  </si>
  <si>
    <t>보라매병원입구</t>
  </si>
  <si>
    <t>20190</t>
  </si>
  <si>
    <t>노량진초등학교앞</t>
  </si>
  <si>
    <t>20191</t>
  </si>
  <si>
    <t>20192</t>
  </si>
  <si>
    <t>장성교회</t>
  </si>
  <si>
    <t>20193</t>
  </si>
  <si>
    <t>청화병원</t>
  </si>
  <si>
    <t>20194</t>
  </si>
  <si>
    <t>중앙대학교</t>
  </si>
  <si>
    <t>20195</t>
  </si>
  <si>
    <t>20196</t>
  </si>
  <si>
    <t>20197</t>
  </si>
  <si>
    <t>동작구청.장승배기역2번출구</t>
  </si>
  <si>
    <t>20198</t>
  </si>
  <si>
    <t>동작구청.장승배기역</t>
  </si>
  <si>
    <t>20199</t>
  </si>
  <si>
    <t>상도2동아이파크.포스코더샵아파트</t>
  </si>
  <si>
    <t>20200</t>
  </si>
  <si>
    <t>20201</t>
  </si>
  <si>
    <t>신상도초등학교</t>
  </si>
  <si>
    <t>20202</t>
  </si>
  <si>
    <t>중앙대후문</t>
  </si>
  <si>
    <t>20203</t>
  </si>
  <si>
    <t>20204</t>
  </si>
  <si>
    <t>중앙대정문</t>
  </si>
  <si>
    <t>20205</t>
  </si>
  <si>
    <t>중앙대중문</t>
  </si>
  <si>
    <t>20206</t>
  </si>
  <si>
    <t>20207</t>
  </si>
  <si>
    <t>신대방역</t>
  </si>
  <si>
    <t>20208</t>
  </si>
  <si>
    <t>20209</t>
  </si>
  <si>
    <t>20210</t>
  </si>
  <si>
    <t>20213</t>
  </si>
  <si>
    <t>사당롯데캐슬골든포레.사당해그린</t>
  </si>
  <si>
    <t>20217</t>
  </si>
  <si>
    <t>서울특별시.보라매병원</t>
  </si>
  <si>
    <t>20219</t>
  </si>
  <si>
    <t>20220</t>
  </si>
  <si>
    <t>상도4동약수맨션</t>
  </si>
  <si>
    <t>20221</t>
  </si>
  <si>
    <t>경향렉스빌.롯데캐슬비엔</t>
  </si>
  <si>
    <t>20222</t>
  </si>
  <si>
    <t>20228</t>
  </si>
  <si>
    <t>20233</t>
  </si>
  <si>
    <t>래미안상도3차중문</t>
  </si>
  <si>
    <t>20235</t>
  </si>
  <si>
    <t>금양빌딩</t>
  </si>
  <si>
    <t>20240</t>
  </si>
  <si>
    <t>노량진역5번출구</t>
  </si>
  <si>
    <t>20241</t>
  </si>
  <si>
    <t>상도SH빌아파트상도팰리스후문</t>
  </si>
  <si>
    <t>20242</t>
  </si>
  <si>
    <t>20243</t>
  </si>
  <si>
    <t>상도3차삼성래미안후문</t>
  </si>
  <si>
    <t>20244</t>
  </si>
  <si>
    <t>20245</t>
  </si>
  <si>
    <t>상도1동주민센터.상도3차래미안</t>
  </si>
  <si>
    <t>20246</t>
  </si>
  <si>
    <t>20247</t>
  </si>
  <si>
    <t>노들역앞</t>
  </si>
  <si>
    <t>20248</t>
  </si>
  <si>
    <t>대방역1번출구앞</t>
  </si>
  <si>
    <t>20249</t>
  </si>
  <si>
    <t>대방역.여의교앞</t>
  </si>
  <si>
    <t>20250</t>
  </si>
  <si>
    <t>노들역4번출구앞</t>
  </si>
  <si>
    <t>20251</t>
  </si>
  <si>
    <t>동작실버센터입구.용양봉저정</t>
  </si>
  <si>
    <t>20252</t>
  </si>
  <si>
    <t>사당동대아신협앞</t>
  </si>
  <si>
    <t>20253</t>
  </si>
  <si>
    <t>사당역9번출구앞</t>
  </si>
  <si>
    <t>20254</t>
  </si>
  <si>
    <t>20496</t>
  </si>
  <si>
    <t>남성초등학교입구</t>
  </si>
  <si>
    <t>정금마을</t>
  </si>
  <si>
    <t>20500</t>
  </si>
  <si>
    <t>사당역10번출구</t>
  </si>
  <si>
    <t>이수역</t>
  </si>
  <si>
    <t>상도역1번출구</t>
  </si>
  <si>
    <t>경문고등학교</t>
  </si>
  <si>
    <t>20790</t>
  </si>
  <si>
    <t>상도역.하나은행</t>
  </si>
  <si>
    <t>20808</t>
  </si>
  <si>
    <t>7호선신대방삼거리역4번출구</t>
  </si>
  <si>
    <t>20983</t>
  </si>
  <si>
    <t>흑석역</t>
  </si>
  <si>
    <t>20985</t>
  </si>
  <si>
    <t>21001</t>
  </si>
  <si>
    <t>21002</t>
  </si>
  <si>
    <t>21027</t>
  </si>
  <si>
    <t>사당자동차학원</t>
  </si>
  <si>
    <t>21028</t>
  </si>
  <si>
    <t>사당역</t>
  </si>
  <si>
    <t>21101</t>
  </si>
  <si>
    <t>서울미술고.인헌중고</t>
  </si>
  <si>
    <t>21102</t>
  </si>
  <si>
    <t>낙성대입구</t>
  </si>
  <si>
    <t>21103</t>
  </si>
  <si>
    <t>행운동주민센터</t>
  </si>
  <si>
    <t>21104</t>
  </si>
  <si>
    <t>서울대입구역5번출구</t>
  </si>
  <si>
    <t>21105</t>
  </si>
  <si>
    <t>KT관악지점</t>
  </si>
  <si>
    <t>21106</t>
  </si>
  <si>
    <t>봉천역.관악초등학교</t>
  </si>
  <si>
    <t>21107</t>
  </si>
  <si>
    <t>KT&amp;G관악지점</t>
  </si>
  <si>
    <t>21108</t>
  </si>
  <si>
    <t>신림사거리.신림역</t>
  </si>
  <si>
    <t>21109</t>
  </si>
  <si>
    <t>남부초등학교</t>
  </si>
  <si>
    <t>21110</t>
  </si>
  <si>
    <t>호림박물관</t>
  </si>
  <si>
    <t>21111</t>
  </si>
  <si>
    <t>난곡입구</t>
  </si>
  <si>
    <t>21112</t>
  </si>
  <si>
    <t>21113</t>
  </si>
  <si>
    <t>천주교성령봉사회관.등불교회</t>
  </si>
  <si>
    <t>21114</t>
  </si>
  <si>
    <t>KT구로지사</t>
  </si>
  <si>
    <t>21115</t>
  </si>
  <si>
    <t>21116</t>
  </si>
  <si>
    <t>남서울중학교.성보중고등학교</t>
  </si>
  <si>
    <t>21117</t>
  </si>
  <si>
    <t>21118</t>
  </si>
  <si>
    <t>21119</t>
  </si>
  <si>
    <t>21120</t>
  </si>
  <si>
    <t>21121</t>
  </si>
  <si>
    <t>봉천사거리</t>
  </si>
  <si>
    <t>21122</t>
  </si>
  <si>
    <t>낙성대동</t>
  </si>
  <si>
    <t>21123</t>
  </si>
  <si>
    <t>21124</t>
  </si>
  <si>
    <t>인헌중고.서울미술고</t>
  </si>
  <si>
    <t>21125</t>
  </si>
  <si>
    <t>예술인마을.사당초등학교</t>
  </si>
  <si>
    <t>21126</t>
  </si>
  <si>
    <t>남서울농협남현동지점</t>
  </si>
  <si>
    <t>21127</t>
  </si>
  <si>
    <t>서울대학교</t>
  </si>
  <si>
    <t>21128</t>
  </si>
  <si>
    <t>21129</t>
  </si>
  <si>
    <t>서울여상.서울문영여중고앞</t>
  </si>
  <si>
    <t>21130</t>
  </si>
  <si>
    <t>관악구청</t>
  </si>
  <si>
    <t>21131</t>
  </si>
  <si>
    <t>봉천사거리.봉천중앙시장</t>
  </si>
  <si>
    <t>21132</t>
  </si>
  <si>
    <t>봉원중학교.행운동우성아파트</t>
  </si>
  <si>
    <t>21133</t>
  </si>
  <si>
    <t>관악푸르지오아파트</t>
  </si>
  <si>
    <t>21136</t>
  </si>
  <si>
    <t>성현동동아아파트</t>
  </si>
  <si>
    <t>21137</t>
  </si>
  <si>
    <t>21138</t>
  </si>
  <si>
    <t>21139</t>
  </si>
  <si>
    <t>21140</t>
  </si>
  <si>
    <t>관악경찰서.관악소방서</t>
  </si>
  <si>
    <t>21141</t>
  </si>
  <si>
    <t>21142</t>
  </si>
  <si>
    <t>신림중.삼성고.관악아트홀·도서관</t>
  </si>
  <si>
    <t>21143</t>
  </si>
  <si>
    <t>서울산업정보학교.삼성교</t>
  </si>
  <si>
    <t>21144</t>
  </si>
  <si>
    <t>신성초등학교</t>
  </si>
  <si>
    <t>21145</t>
  </si>
  <si>
    <t>서울대벤처타운역1번출구</t>
  </si>
  <si>
    <t>21146</t>
  </si>
  <si>
    <t>쑥고개입구</t>
  </si>
  <si>
    <t>21147</t>
  </si>
  <si>
    <t>서원역1번출구.신관중학교</t>
  </si>
  <si>
    <t>21148</t>
  </si>
  <si>
    <t>신림사거리</t>
  </si>
  <si>
    <t>21149</t>
  </si>
  <si>
    <t>신림동별빛거리입구</t>
  </si>
  <si>
    <t>21150</t>
  </si>
  <si>
    <t>당곡역.보라매공원.보라매병원</t>
  </si>
  <si>
    <t>21151</t>
  </si>
  <si>
    <t>당곡역2번출구.롯데백화점관악점</t>
  </si>
  <si>
    <t>21152</t>
  </si>
  <si>
    <t>21153</t>
  </si>
  <si>
    <t>21154</t>
  </si>
  <si>
    <t>서원역</t>
  </si>
  <si>
    <t>21155</t>
  </si>
  <si>
    <t>서림동주민센터.신화단지</t>
  </si>
  <si>
    <t>21156</t>
  </si>
  <si>
    <t>서울대벤처타운역.삼성동시장</t>
  </si>
  <si>
    <t>21157</t>
  </si>
  <si>
    <t>대학동고시촌입구</t>
  </si>
  <si>
    <t>21158</t>
  </si>
  <si>
    <t>21159</t>
  </si>
  <si>
    <t>관악산입구.관악아트홀·중앙도서관</t>
  </si>
  <si>
    <t>21160</t>
  </si>
  <si>
    <t>당곡역.당곡사거리.롯데백화점</t>
  </si>
  <si>
    <t>21161</t>
  </si>
  <si>
    <t>사당역4번출구</t>
  </si>
  <si>
    <t>21162</t>
  </si>
  <si>
    <t>남현동홈플러스앞</t>
  </si>
  <si>
    <t>21163</t>
  </si>
  <si>
    <t>남태령역</t>
  </si>
  <si>
    <t>21164</t>
  </si>
  <si>
    <t>21165</t>
  </si>
  <si>
    <t>삼성동주민센터</t>
  </si>
  <si>
    <t>21166</t>
  </si>
  <si>
    <t>미림고개</t>
  </si>
  <si>
    <t>21167</t>
  </si>
  <si>
    <t>미림여고.미림마이스터고등학교</t>
  </si>
  <si>
    <t>21168</t>
  </si>
  <si>
    <t>신우초등학교</t>
  </si>
  <si>
    <t>21169</t>
  </si>
  <si>
    <t>삼성산성지</t>
  </si>
  <si>
    <t>21170</t>
  </si>
  <si>
    <t>21171</t>
  </si>
  <si>
    <t>삼성산주공아파트</t>
  </si>
  <si>
    <t>21172</t>
  </si>
  <si>
    <t>산복터널.관악산휴먼시아2단지</t>
  </si>
  <si>
    <t>21173</t>
  </si>
  <si>
    <t>21174</t>
  </si>
  <si>
    <t>21175</t>
  </si>
  <si>
    <t>21176</t>
  </si>
  <si>
    <t>21177</t>
  </si>
  <si>
    <t>21178</t>
  </si>
  <si>
    <t>21179</t>
  </si>
  <si>
    <t>미림고개.고시촌입구</t>
  </si>
  <si>
    <t>21180</t>
  </si>
  <si>
    <t>서울대벤처타운역</t>
  </si>
  <si>
    <t>21181</t>
  </si>
  <si>
    <t>쑥고개</t>
  </si>
  <si>
    <t>21182</t>
  </si>
  <si>
    <t>e편한세상서울대입구아파트</t>
  </si>
  <si>
    <t>21183</t>
  </si>
  <si>
    <t>영락고교.영락의료과학고</t>
  </si>
  <si>
    <t>21184</t>
  </si>
  <si>
    <t>생모리츠타운</t>
  </si>
  <si>
    <t>21185</t>
  </si>
  <si>
    <t>21186</t>
  </si>
  <si>
    <t>21187</t>
  </si>
  <si>
    <t>21188</t>
  </si>
  <si>
    <t>21189</t>
  </si>
  <si>
    <t>21190</t>
  </si>
  <si>
    <t>은천교</t>
  </si>
  <si>
    <t>21191</t>
  </si>
  <si>
    <t>봉일시장</t>
  </si>
  <si>
    <t>21192</t>
  </si>
  <si>
    <t>은천초등학교</t>
  </si>
  <si>
    <t>21193</t>
  </si>
  <si>
    <t>두산.벽산아파트.서울관광고등학교</t>
  </si>
  <si>
    <t>21194</t>
  </si>
  <si>
    <t>현대시장앞</t>
  </si>
  <si>
    <t>21195</t>
  </si>
  <si>
    <t>관악동부센트레빌아파트앞</t>
  </si>
  <si>
    <t>21196</t>
  </si>
  <si>
    <t>중앙동성당앞</t>
  </si>
  <si>
    <t>21197</t>
  </si>
  <si>
    <t>21198</t>
  </si>
  <si>
    <t>21200</t>
  </si>
  <si>
    <t>벽산.두산아파트.서울관광고등학교</t>
  </si>
  <si>
    <t>21201</t>
  </si>
  <si>
    <t>21202</t>
  </si>
  <si>
    <t>21203</t>
  </si>
  <si>
    <t>21204</t>
  </si>
  <si>
    <t>신림청소년독서실.신림체육센터</t>
  </si>
  <si>
    <t>21205</t>
  </si>
  <si>
    <t>난곡우체국사거리</t>
  </si>
  <si>
    <t>21206</t>
  </si>
  <si>
    <t>신일교회앞.도깨비시장</t>
  </si>
  <si>
    <t>21207</t>
  </si>
  <si>
    <t>세이브마트앞</t>
  </si>
  <si>
    <t>21208</t>
  </si>
  <si>
    <t>남강중고등학교입구</t>
  </si>
  <si>
    <t>21209</t>
  </si>
  <si>
    <t>우림시장.난곡보건분소</t>
  </si>
  <si>
    <t>21210</t>
  </si>
  <si>
    <t>난우중학교입구</t>
  </si>
  <si>
    <t>21211</t>
  </si>
  <si>
    <t>신림복지관앞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</si>
  <si>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</si>
  <si>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</si>
  <si>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</si>
  <si>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</si>
  <si>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</si>
  <si>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</si>
  <si>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</si>
  <si>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</si>
  <si>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</si>
  <si>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</si>
  <si>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골목시장앞</t>
  </si>
  <si>
    <t>21222</t>
  </si>
  <si>
    <t>조원동주민센터</t>
  </si>
  <si>
    <t>21223</t>
  </si>
  <si>
    <t>21224</t>
  </si>
  <si>
    <t>21225</t>
  </si>
  <si>
    <t>21226</t>
  </si>
  <si>
    <t>21227</t>
  </si>
  <si>
    <t>21228</t>
  </si>
  <si>
    <t>보라매갑을아파트</t>
  </si>
  <si>
    <t>21229</t>
  </si>
  <si>
    <t>롯데관악점</t>
  </si>
  <si>
    <t>21230</t>
  </si>
  <si>
    <t>21231</t>
  </si>
  <si>
    <t>당곡역</t>
  </si>
  <si>
    <t>21232</t>
  </si>
  <si>
    <t>당곡중학교</t>
  </si>
  <si>
    <t>21233</t>
  </si>
  <si>
    <t>21236</t>
  </si>
  <si>
    <t>21237</t>
  </si>
  <si>
    <t>동아아파트105동앞</t>
  </si>
  <si>
    <t>21239</t>
  </si>
  <si>
    <t>관악드림타운115동</t>
  </si>
  <si>
    <t>21240</t>
  </si>
  <si>
    <t>21241</t>
  </si>
  <si>
    <t>관악드림타운북문</t>
  </si>
  <si>
    <t>21242</t>
  </si>
  <si>
    <t>21243</t>
  </si>
  <si>
    <t>구암중학교</t>
  </si>
  <si>
    <t>21244</t>
  </si>
  <si>
    <t>21245</t>
  </si>
  <si>
    <t>벽산아파트.적십자남부봉사관</t>
  </si>
  <si>
    <t>21246</t>
  </si>
  <si>
    <t>21247</t>
  </si>
  <si>
    <t>벽산블루밍벽산아파트303동앞</t>
  </si>
  <si>
    <t>21248</t>
  </si>
  <si>
    <t>21251</t>
  </si>
  <si>
    <t>현대시장</t>
  </si>
  <si>
    <t>21252</t>
  </si>
  <si>
    <t>서울대입구역</t>
  </si>
  <si>
    <t>21253</t>
  </si>
  <si>
    <t>신봉초등학교입구</t>
  </si>
  <si>
    <t>21254</t>
  </si>
  <si>
    <t>구암초등학교</t>
  </si>
  <si>
    <t>21255</t>
  </si>
  <si>
    <t>은천동벽산블루밍아파트105동</t>
  </si>
  <si>
    <t>21256</t>
  </si>
  <si>
    <t>은천동두산아파트3단지</t>
  </si>
  <si>
    <t>21257</t>
  </si>
  <si>
    <t>21258</t>
  </si>
  <si>
    <t>봉천역</t>
  </si>
  <si>
    <t>21259</t>
  </si>
  <si>
    <t>21260</t>
  </si>
  <si>
    <t>21261</t>
  </si>
  <si>
    <t>관악우체국.에이치플러스양지병원</t>
  </si>
  <si>
    <t>21262</t>
  </si>
  <si>
    <t>21263</t>
  </si>
  <si>
    <t>보라매삼성아파트.모자원고개</t>
  </si>
  <si>
    <t>21264</t>
  </si>
  <si>
    <t>조원힐스테이트뉴포레아파트</t>
  </si>
  <si>
    <t>21265</t>
  </si>
  <si>
    <t>관악산휴먼시아.신림푸르지오2차</t>
  </si>
  <si>
    <t>21266</t>
  </si>
  <si>
    <t>관악산휴먼시아아파트1단지입구</t>
  </si>
  <si>
    <t>21267</t>
  </si>
  <si>
    <t>21268</t>
  </si>
  <si>
    <t>난향동주민센터</t>
  </si>
  <si>
    <t>21269</t>
  </si>
  <si>
    <t>서울대정문</t>
  </si>
  <si>
    <t>21270</t>
  </si>
  <si>
    <t>법대.사회대입구</t>
  </si>
  <si>
    <t>21271</t>
  </si>
  <si>
    <t>자연대.행정관입구</t>
  </si>
  <si>
    <t>21272</t>
  </si>
  <si>
    <t>농생대</t>
  </si>
  <si>
    <t>21273</t>
  </si>
  <si>
    <t>공대입구</t>
  </si>
  <si>
    <t>21274</t>
  </si>
  <si>
    <t>신소재</t>
  </si>
  <si>
    <t>21275</t>
  </si>
  <si>
    <t>제2공학관</t>
  </si>
  <si>
    <t>21276</t>
  </si>
  <si>
    <t>유회진학술정보관.제1공학관</t>
  </si>
  <si>
    <t>21277</t>
  </si>
  <si>
    <t>유전공학연구소.반도체공동연구소</t>
  </si>
  <si>
    <t>21278</t>
  </si>
  <si>
    <t>교수회관입구</t>
  </si>
  <si>
    <t>21279</t>
  </si>
  <si>
    <t>관악사삼거리</t>
  </si>
  <si>
    <t>21280</t>
  </si>
  <si>
    <t>국제대학원</t>
  </si>
  <si>
    <t>21281</t>
  </si>
  <si>
    <t>수의대입구.보건대학원앞</t>
  </si>
  <si>
    <t>21282</t>
  </si>
  <si>
    <t>경영대.행정대학원</t>
  </si>
  <si>
    <t>21283</t>
  </si>
  <si>
    <t>21284</t>
  </si>
  <si>
    <t>21285</t>
  </si>
  <si>
    <t>21286</t>
  </si>
  <si>
    <t>21288</t>
  </si>
  <si>
    <t>공동기기원</t>
  </si>
  <si>
    <t>21289</t>
  </si>
  <si>
    <t>21290</t>
  </si>
  <si>
    <t>에너지자원연구소</t>
  </si>
  <si>
    <t>21292</t>
  </si>
  <si>
    <t>21293</t>
  </si>
  <si>
    <t>21294</t>
  </si>
  <si>
    <t>21297</t>
  </si>
  <si>
    <t>문화관입구</t>
  </si>
  <si>
    <t>21298</t>
  </si>
  <si>
    <t>21299</t>
  </si>
  <si>
    <t>21300</t>
  </si>
  <si>
    <t>21301</t>
  </si>
  <si>
    <t>은천성결교회</t>
  </si>
  <si>
    <t>21302</t>
  </si>
  <si>
    <t>남부초교후문</t>
  </si>
  <si>
    <t>21303</t>
  </si>
  <si>
    <t>봉림교</t>
  </si>
  <si>
    <t>21304</t>
  </si>
  <si>
    <t>21305</t>
  </si>
  <si>
    <t>21309</t>
  </si>
  <si>
    <t>청담고시원</t>
  </si>
  <si>
    <t>21310</t>
  </si>
  <si>
    <t>우리슈퍼</t>
  </si>
  <si>
    <t>21311</t>
  </si>
  <si>
    <t>명호고시원</t>
  </si>
  <si>
    <t>21312</t>
  </si>
  <si>
    <t>동작마트</t>
  </si>
  <si>
    <t>21313</t>
  </si>
  <si>
    <t>제일성도교회</t>
  </si>
  <si>
    <t>21314</t>
  </si>
  <si>
    <t>삼양슈퍼</t>
  </si>
  <si>
    <t>21315</t>
  </si>
  <si>
    <t>금성마트용천사</t>
  </si>
  <si>
    <t>21316</t>
  </si>
  <si>
    <t>21317</t>
  </si>
  <si>
    <t>21318</t>
  </si>
  <si>
    <t>21319</t>
  </si>
  <si>
    <t>고시촌입구</t>
  </si>
  <si>
    <t>21320</t>
  </si>
  <si>
    <t>대학동치안센터</t>
  </si>
  <si>
    <t>21321</t>
  </si>
  <si>
    <t>대학동노인정</t>
  </si>
  <si>
    <t>21322</t>
  </si>
  <si>
    <t>금호타운아파트</t>
  </si>
  <si>
    <t>21327</t>
  </si>
  <si>
    <t>21328</t>
  </si>
  <si>
    <t>21329</t>
  </si>
  <si>
    <t>21330</t>
  </si>
  <si>
    <t>21332</t>
  </si>
  <si>
    <t>청림동현대아파트</t>
  </si>
  <si>
    <t>21333</t>
  </si>
  <si>
    <t>21335</t>
  </si>
  <si>
    <t>21337</t>
  </si>
  <si>
    <t>난곡공영차고지</t>
  </si>
  <si>
    <t>21338</t>
  </si>
  <si>
    <t>한남운수대학동차고지</t>
  </si>
  <si>
    <t>21339</t>
  </si>
  <si>
    <t>21340</t>
  </si>
  <si>
    <t>21341</t>
  </si>
  <si>
    <t>건설환경종합연구소앞</t>
  </si>
  <si>
    <t>21342</t>
  </si>
  <si>
    <t>21350</t>
  </si>
  <si>
    <t>21351</t>
  </si>
  <si>
    <t>신사동주민센터.신사시장</t>
  </si>
  <si>
    <t>21352</t>
  </si>
  <si>
    <t>건영유치원</t>
  </si>
  <si>
    <t>21353</t>
  </si>
  <si>
    <t>21354</t>
  </si>
  <si>
    <t>난곡사거리</t>
  </si>
  <si>
    <t>21355</t>
  </si>
  <si>
    <t>21356</t>
  </si>
  <si>
    <t>21357</t>
  </si>
  <si>
    <t>신사시장.평화교회</t>
  </si>
  <si>
    <t>21358</t>
  </si>
  <si>
    <t>신사시장.선한이웃교회</t>
  </si>
  <si>
    <t>21359</t>
  </si>
  <si>
    <t>21360</t>
  </si>
  <si>
    <t>신사동진양빌딩앞</t>
  </si>
  <si>
    <t>21361</t>
  </si>
  <si>
    <t>21363</t>
  </si>
  <si>
    <t>보성운수차고지맞은편</t>
  </si>
  <si>
    <t>21364</t>
  </si>
  <si>
    <t>조원아파트</t>
  </si>
  <si>
    <t>21367</t>
  </si>
  <si>
    <t>신림빗물펌프장</t>
  </si>
  <si>
    <t>21368</t>
  </si>
  <si>
    <t>봉천사거리.위버폴리스</t>
  </si>
  <si>
    <t>21369</t>
  </si>
  <si>
    <t>서원동승리교앞</t>
  </si>
  <si>
    <t>21370</t>
  </si>
  <si>
    <t>서울난향초등학교.난향동주민센터</t>
  </si>
  <si>
    <t>21371</t>
  </si>
  <si>
    <t>은천길입구</t>
  </si>
  <si>
    <t>21372</t>
  </si>
  <si>
    <t>대학동샘말공원</t>
  </si>
  <si>
    <t>21373</t>
  </si>
  <si>
    <t>서울대학교.치과병원.동물병원</t>
  </si>
  <si>
    <t>21374</t>
  </si>
  <si>
    <t>21375</t>
  </si>
  <si>
    <t>신림2교</t>
  </si>
  <si>
    <t>21376</t>
  </si>
  <si>
    <t>21377</t>
  </si>
  <si>
    <t>신림역2번출구</t>
  </si>
  <si>
    <t>21378</t>
  </si>
  <si>
    <t>벽산블루밍아파트종점</t>
  </si>
  <si>
    <t>21379</t>
  </si>
  <si>
    <t>청림동현대아파트입구</t>
  </si>
  <si>
    <t>21604</t>
  </si>
  <si>
    <t>신림사거리.신원시장</t>
  </si>
  <si>
    <t>21809</t>
  </si>
  <si>
    <t>난곡종점</t>
  </si>
  <si>
    <t>21812</t>
  </si>
  <si>
    <t>21841</t>
  </si>
  <si>
    <t>신림2동차고지</t>
  </si>
  <si>
    <t>21842</t>
  </si>
  <si>
    <t>21845</t>
  </si>
  <si>
    <t>사당역4번출구A</t>
  </si>
  <si>
    <t>21846</t>
  </si>
  <si>
    <t>사당역4번출구B</t>
  </si>
  <si>
    <t>21920</t>
  </si>
  <si>
    <t>22001</t>
  </si>
  <si>
    <t>말죽거리공원사거리</t>
  </si>
  <si>
    <t>22002</t>
  </si>
  <si>
    <t>22003</t>
  </si>
  <si>
    <t>양재역.서초문화예술회관</t>
  </si>
  <si>
    <t>22004</t>
  </si>
  <si>
    <t>22005</t>
  </si>
  <si>
    <t>뱅뱅사거리</t>
  </si>
  <si>
    <t>22006</t>
  </si>
  <si>
    <t>22007</t>
  </si>
  <si>
    <t>래미안아파트.파이낸셜뉴스</t>
  </si>
  <si>
    <t>22008</t>
  </si>
  <si>
    <t>22009</t>
  </si>
  <si>
    <t>신분당선강남역</t>
  </si>
  <si>
    <t>22010</t>
  </si>
  <si>
    <t>22011</t>
  </si>
  <si>
    <t>지하철2호선강남역</t>
  </si>
  <si>
    <t>22012</t>
  </si>
  <si>
    <t>22013</t>
  </si>
  <si>
    <t>논현역</t>
  </si>
  <si>
    <t>22014</t>
  </si>
  <si>
    <t>22015</t>
  </si>
  <si>
    <t>신사역.푸른저축은행</t>
  </si>
  <si>
    <t>22016</t>
  </si>
  <si>
    <t>신사역</t>
  </si>
  <si>
    <t>22017</t>
  </si>
  <si>
    <t>반포역</t>
  </si>
  <si>
    <t>22018</t>
  </si>
  <si>
    <t>22019</t>
  </si>
  <si>
    <t>고속터미널</t>
  </si>
  <si>
    <t>22020</t>
  </si>
  <si>
    <t>22021</t>
  </si>
  <si>
    <t>신반포역.세화여중고</t>
  </si>
  <si>
    <t>22022</t>
  </si>
  <si>
    <t>22023</t>
  </si>
  <si>
    <t>구반포역.세화고등학교</t>
  </si>
  <si>
    <t>22024</t>
  </si>
  <si>
    <t>22026</t>
  </si>
  <si>
    <t>22027</t>
  </si>
  <si>
    <t>22028</t>
  </si>
  <si>
    <t>22029</t>
  </si>
  <si>
    <t>22031</t>
  </si>
  <si>
    <t>22033</t>
  </si>
  <si>
    <t>22035</t>
  </si>
  <si>
    <t>염곡마을.서초50플러스센터</t>
  </si>
  <si>
    <t>22036</t>
  </si>
  <si>
    <t>22037</t>
  </si>
  <si>
    <t>탑성마을.서초포레스타입구</t>
  </si>
  <si>
    <t>22038</t>
  </si>
  <si>
    <t>22039</t>
  </si>
  <si>
    <t>안골마을.서울언남초등학교</t>
  </si>
  <si>
    <t>22040</t>
  </si>
  <si>
    <t>22041</t>
  </si>
  <si>
    <t>샘마을.서울특별시어린이병원</t>
  </si>
  <si>
    <t>22042</t>
  </si>
  <si>
    <t>22043</t>
  </si>
  <si>
    <t>영동1교교차로</t>
  </si>
  <si>
    <t>22044</t>
  </si>
  <si>
    <t>22045</t>
  </si>
  <si>
    <t>매헌시민의숲</t>
  </si>
  <si>
    <t>22046</t>
  </si>
  <si>
    <t>22101</t>
  </si>
  <si>
    <t>교대역13번출구</t>
  </si>
  <si>
    <t>22102</t>
  </si>
  <si>
    <t>서울교대사거리</t>
  </si>
  <si>
    <t>22103</t>
  </si>
  <si>
    <t>교대역2번출구</t>
  </si>
  <si>
    <t>22104</t>
  </si>
  <si>
    <t>서초동유원아파트</t>
  </si>
  <si>
    <t>22105</t>
  </si>
  <si>
    <t>창신교회앞.서리풀노리학교</t>
  </si>
  <si>
    <t>22106</t>
  </si>
  <si>
    <t>창신교회.서리풀노리학교</t>
  </si>
  <si>
    <t>22107</t>
  </si>
  <si>
    <t>서울교대정문앞</t>
  </si>
  <si>
    <t>22108</t>
  </si>
  <si>
    <t>22109</t>
  </si>
  <si>
    <t>남부터미널</t>
  </si>
  <si>
    <t>22110</t>
  </si>
  <si>
    <t>서울시인재개발원입구</t>
  </si>
  <si>
    <t>22111</t>
  </si>
  <si>
    <t>서울시인재개발원.한우리문화센터</t>
  </si>
  <si>
    <t>22112</t>
  </si>
  <si>
    <t>서일초등학교</t>
  </si>
  <si>
    <t>22113</t>
  </si>
  <si>
    <t>22114</t>
  </si>
  <si>
    <t>롯데칠성</t>
  </si>
  <si>
    <t>22115</t>
  </si>
  <si>
    <t>22116</t>
  </si>
  <si>
    <t>서초포레스타2단지앞</t>
  </si>
  <si>
    <t>22117</t>
  </si>
  <si>
    <t>래미안에스티지에스</t>
  </si>
  <si>
    <t>22118</t>
  </si>
  <si>
    <t>래미안에스티지</t>
  </si>
  <si>
    <t>22119</t>
  </si>
  <si>
    <t>서초청소년도서관</t>
  </si>
  <si>
    <t>22120</t>
  </si>
  <si>
    <t>22121</t>
  </si>
  <si>
    <t>서초동신동아아파트</t>
  </si>
  <si>
    <t>22122</t>
  </si>
  <si>
    <t>서초2동주민센터.서이초등학교</t>
  </si>
  <si>
    <t>22123</t>
  </si>
  <si>
    <t>래미안리더스원아파트</t>
  </si>
  <si>
    <t>22125</t>
  </si>
  <si>
    <t>서초문화예술정보학교후문</t>
  </si>
  <si>
    <t>22126</t>
  </si>
  <si>
    <t>22127</t>
  </si>
  <si>
    <t>서초그랑자이아파트</t>
  </si>
  <si>
    <t>22128</t>
  </si>
  <si>
    <t>22129</t>
  </si>
  <si>
    <t>서초구청</t>
  </si>
  <si>
    <t>22130</t>
  </si>
  <si>
    <t>22131</t>
  </si>
  <si>
    <t>수협서초지점</t>
  </si>
  <si>
    <t>22132</t>
  </si>
  <si>
    <t>서초문화예술정보학교</t>
  </si>
  <si>
    <t>22133</t>
  </si>
  <si>
    <t>법조단지</t>
  </si>
  <si>
    <t>22134</t>
  </si>
  <si>
    <t>교대역10번출구</t>
  </si>
  <si>
    <t>22135</t>
  </si>
  <si>
    <t>서초역.서울중앙지법등기국</t>
  </si>
  <si>
    <t>22136</t>
  </si>
  <si>
    <t>서초역1번출구</t>
  </si>
  <si>
    <t>22137</t>
  </si>
  <si>
    <t>서울중앙지방검찰청</t>
  </si>
  <si>
    <t>22138</t>
  </si>
  <si>
    <t>서울중앙지방검찰청.대검찰청</t>
  </si>
  <si>
    <t>22139</t>
  </si>
  <si>
    <t>서초아트자이아파트</t>
  </si>
  <si>
    <t>22140</t>
  </si>
  <si>
    <t>서초동삼성아파트</t>
  </si>
  <si>
    <t>22141</t>
  </si>
  <si>
    <t>서초유스센터.서초아트자이</t>
  </si>
  <si>
    <t>22142</t>
  </si>
  <si>
    <t>22143</t>
  </si>
  <si>
    <t>서초3동주민센터</t>
  </si>
  <si>
    <t>22144</t>
  </si>
  <si>
    <t>22145</t>
  </si>
  <si>
    <t>서초동예술의전당</t>
  </si>
  <si>
    <t>22146</t>
  </si>
  <si>
    <t>서초중학교</t>
  </si>
  <si>
    <t>22147</t>
  </si>
  <si>
    <t>22148</t>
  </si>
  <si>
    <t>서울고등학교</t>
  </si>
  <si>
    <t>22149</t>
  </si>
  <si>
    <t>22150</t>
  </si>
  <si>
    <t>상문고교</t>
  </si>
  <si>
    <t>22151</t>
  </si>
  <si>
    <t>22152</t>
  </si>
  <si>
    <t>22153</t>
  </si>
  <si>
    <t>남부터미널.기쁨병원</t>
  </si>
  <si>
    <t>22154</t>
  </si>
  <si>
    <t>22156</t>
  </si>
  <si>
    <t>남부터미널.한일시멘트</t>
  </si>
  <si>
    <t>22157</t>
  </si>
  <si>
    <t>22158</t>
  </si>
  <si>
    <t>22159</t>
  </si>
  <si>
    <t>22160</t>
  </si>
  <si>
    <t>22161</t>
  </si>
  <si>
    <t>교대역14번출구</t>
  </si>
  <si>
    <t>22162</t>
  </si>
  <si>
    <t>KCC사옥</t>
  </si>
  <si>
    <t>22163</t>
  </si>
  <si>
    <t>서초푸르지오써밋</t>
  </si>
  <si>
    <t>22164</t>
  </si>
  <si>
    <t>서초푸르지오써밋.롯데캐슬클래식</t>
  </si>
  <si>
    <t>22165</t>
  </si>
  <si>
    <t>진흥아파트</t>
  </si>
  <si>
    <t>22166</t>
  </si>
  <si>
    <t>22167</t>
  </si>
  <si>
    <t>강남역9번출구</t>
  </si>
  <si>
    <t>22168</t>
  </si>
  <si>
    <t>서초동진흥아파트</t>
  </si>
  <si>
    <t>22169</t>
  </si>
  <si>
    <t>22170</t>
  </si>
  <si>
    <t>지하철2호선교대역4번출구</t>
  </si>
  <si>
    <t>22171</t>
  </si>
  <si>
    <t>22172</t>
  </si>
  <si>
    <t>신논현역.구교보타워사거리</t>
  </si>
  <si>
    <t>22173</t>
  </si>
  <si>
    <t>강남역10번출구</t>
  </si>
  <si>
    <t>22174</t>
  </si>
  <si>
    <t>잠원한신아파트</t>
  </si>
  <si>
    <t>22175</t>
  </si>
  <si>
    <t>래미안신반포리오센트아파트</t>
  </si>
  <si>
    <t>22176</t>
  </si>
  <si>
    <t>신반포18차아파트</t>
  </si>
  <si>
    <t>22177</t>
  </si>
  <si>
    <t>롯데캐슬아파트</t>
  </si>
  <si>
    <t>22178</t>
  </si>
  <si>
    <t>22179</t>
  </si>
  <si>
    <t>신반포르엘아파트</t>
  </si>
  <si>
    <t>22180</t>
  </si>
  <si>
    <t>22181</t>
  </si>
  <si>
    <t>신동중학교</t>
  </si>
  <si>
    <t>22182</t>
  </si>
  <si>
    <t>22183</t>
  </si>
  <si>
    <t>논현역7번출구</t>
  </si>
  <si>
    <t>22185</t>
  </si>
  <si>
    <t>신사역4번출구</t>
  </si>
  <si>
    <t>22186</t>
  </si>
  <si>
    <t>신사역5번출구</t>
  </si>
  <si>
    <t>22190</t>
  </si>
  <si>
    <t>논현역6번출구</t>
  </si>
  <si>
    <t>22191</t>
  </si>
  <si>
    <t>논현역4번출구</t>
  </si>
  <si>
    <t>22192</t>
  </si>
  <si>
    <t>신논현역2번출구</t>
  </si>
  <si>
    <t>22193</t>
  </si>
  <si>
    <t>신논현역1번출구</t>
  </si>
  <si>
    <t>22194</t>
  </si>
  <si>
    <t>제일약품사옥</t>
  </si>
  <si>
    <t>22195</t>
  </si>
  <si>
    <t>사평역</t>
  </si>
  <si>
    <t>22196</t>
  </si>
  <si>
    <t>22197</t>
  </si>
  <si>
    <t>디에이치반포라클라스</t>
  </si>
  <si>
    <t>22199</t>
  </si>
  <si>
    <t>삼호가든사거리.반포도서관</t>
  </si>
  <si>
    <t>22200</t>
  </si>
  <si>
    <t>신반포역4번.래미안퍼스티지</t>
  </si>
  <si>
    <t>22203</t>
  </si>
  <si>
    <t>서초구민체육센터.심산문화센터</t>
  </si>
  <si>
    <t>22204</t>
  </si>
  <si>
    <t>22205</t>
  </si>
  <si>
    <t>잠원성당.아크로리버뷰아파트</t>
  </si>
  <si>
    <t>22206</t>
  </si>
  <si>
    <t>잠원성당</t>
  </si>
  <si>
    <t>22207</t>
  </si>
  <si>
    <t>뉴코아아울렛</t>
  </si>
  <si>
    <t>22208</t>
  </si>
  <si>
    <t>신반포자이아파트</t>
  </si>
  <si>
    <t>22211</t>
  </si>
  <si>
    <t>반포자이아파트</t>
  </si>
  <si>
    <t>22212</t>
  </si>
  <si>
    <t>서울지방조달청.서울성모병원</t>
  </si>
  <si>
    <t>22213</t>
  </si>
  <si>
    <t>센트럴시티</t>
  </si>
  <si>
    <t>22214</t>
  </si>
  <si>
    <t>22215</t>
  </si>
  <si>
    <t>서울성모병원</t>
  </si>
  <si>
    <t>22217</t>
  </si>
  <si>
    <t>22218</t>
  </si>
  <si>
    <t>반포미도아파트앞</t>
  </si>
  <si>
    <t>22220</t>
  </si>
  <si>
    <t>고속터미널호남선</t>
  </si>
  <si>
    <t>22221</t>
  </si>
  <si>
    <t>삼호아파트</t>
  </si>
  <si>
    <t>22222</t>
  </si>
  <si>
    <t>방배사이길</t>
  </si>
  <si>
    <t>22223</t>
  </si>
  <si>
    <t>방배동삼호아파트</t>
  </si>
  <si>
    <t>22224</t>
  </si>
  <si>
    <t>가야메디컬센터</t>
  </si>
  <si>
    <t>22225</t>
  </si>
  <si>
    <t>이수교</t>
  </si>
  <si>
    <t>22228</t>
  </si>
  <si>
    <t>한국제약바이오협회</t>
  </si>
  <si>
    <t>22229</t>
  </si>
  <si>
    <t>방배역.방배서리풀이편한세상</t>
  </si>
  <si>
    <t>22230</t>
  </si>
  <si>
    <t>내방역2번출구</t>
  </si>
  <si>
    <t>22231</t>
  </si>
  <si>
    <t>내방역</t>
  </si>
  <si>
    <t>22232</t>
  </si>
  <si>
    <t>방배1동주민센터.방배아크로타워</t>
  </si>
  <si>
    <t>22233</t>
  </si>
  <si>
    <t>지하철2호선방배역</t>
  </si>
  <si>
    <t>22234</t>
  </si>
  <si>
    <t>서울교통공사사당별관</t>
  </si>
  <si>
    <t>22235</t>
  </si>
  <si>
    <t>종로교회</t>
  </si>
  <si>
    <t>22236</t>
  </si>
  <si>
    <t>대우효령아파트</t>
  </si>
  <si>
    <t>22237</t>
  </si>
  <si>
    <t>이수중학교</t>
  </si>
  <si>
    <t>22238</t>
  </si>
  <si>
    <t>방배브라운가아파트</t>
  </si>
  <si>
    <t>22241</t>
  </si>
  <si>
    <t>22242</t>
  </si>
  <si>
    <t>사당역3번출구</t>
  </si>
  <si>
    <t>22244</t>
  </si>
  <si>
    <t>경남임광아파트</t>
  </si>
  <si>
    <t>22245</t>
  </si>
  <si>
    <t>방배그랑자이아파트</t>
  </si>
  <si>
    <t>22246</t>
  </si>
  <si>
    <t>서울지방법무사회</t>
  </si>
  <si>
    <t>22247</t>
  </si>
  <si>
    <t>현대멤피스2차아파트</t>
  </si>
  <si>
    <t>22248</t>
  </si>
  <si>
    <t>22249</t>
  </si>
  <si>
    <t>방배역.백석예술대학교</t>
  </si>
  <si>
    <t>22250</t>
  </si>
  <si>
    <t>방배동대우효령아파트앞</t>
  </si>
  <si>
    <t>22251</t>
  </si>
  <si>
    <t>종로교회앞</t>
  </si>
  <si>
    <t>22252</t>
  </si>
  <si>
    <t>서울교통공사</t>
  </si>
  <si>
    <t>22253</t>
  </si>
  <si>
    <t>방배동래미안아트힐.국립국악원</t>
  </si>
  <si>
    <t>22254</t>
  </si>
  <si>
    <t>22255</t>
  </si>
  <si>
    <t>성뒤마을.교육연수원</t>
  </si>
  <si>
    <t>22256</t>
  </si>
  <si>
    <t>방배동래미안타워</t>
  </si>
  <si>
    <t>22257</t>
  </si>
  <si>
    <t>대항병원</t>
  </si>
  <si>
    <t>22258</t>
  </si>
  <si>
    <t>22259</t>
  </si>
  <si>
    <t>방배동래미안타워.동덕여중고</t>
  </si>
  <si>
    <t>22260</t>
  </si>
  <si>
    <t>22261</t>
  </si>
  <si>
    <t>22262</t>
  </si>
  <si>
    <t>22263</t>
  </si>
  <si>
    <t>서문여고입구</t>
  </si>
  <si>
    <t>22264</t>
  </si>
  <si>
    <t>방배동고개</t>
  </si>
  <si>
    <t>22268</t>
  </si>
  <si>
    <t>방배열린문화센터(방배4동주민센터)</t>
  </si>
  <si>
    <t>22269</t>
  </si>
  <si>
    <t>22270</t>
  </si>
  <si>
    <t>양재역.양재1동민원분소</t>
  </si>
  <si>
    <t>22271</t>
  </si>
  <si>
    <t>양재노인종합복지관</t>
  </si>
  <si>
    <t>22272</t>
  </si>
  <si>
    <t>블랙야크양재사옥</t>
  </si>
  <si>
    <t>22273</t>
  </si>
  <si>
    <t>현대빌라.에코나우</t>
  </si>
  <si>
    <t>22274</t>
  </si>
  <si>
    <t>22275</t>
  </si>
  <si>
    <t>우성아파트.양재초등학교</t>
  </si>
  <si>
    <t>22276</t>
  </si>
  <si>
    <t>22277</t>
  </si>
  <si>
    <t>코오롱아파트.양재1동주민센터</t>
  </si>
  <si>
    <t>22278</t>
  </si>
  <si>
    <t>우면코오롱아파트</t>
  </si>
  <si>
    <t>22279</t>
  </si>
  <si>
    <t>우면주공아파트.우면한라아파트</t>
  </si>
  <si>
    <t>22280</t>
  </si>
  <si>
    <t>우면주공아파트.양재1동주민센터</t>
  </si>
  <si>
    <t>22281</t>
  </si>
  <si>
    <t>서울AI허브.한국교원단체총연합회</t>
  </si>
  <si>
    <t>22282</t>
  </si>
  <si>
    <t>22283</t>
  </si>
  <si>
    <t>네이처힐3.4단지</t>
  </si>
  <si>
    <t>22284</t>
  </si>
  <si>
    <t>성촌마을입구</t>
  </si>
  <si>
    <t>22285</t>
  </si>
  <si>
    <t>송동마을.서초힐스아파트</t>
  </si>
  <si>
    <t>22286</t>
  </si>
  <si>
    <t>22287</t>
  </si>
  <si>
    <t>식유촌우면성당.서초호반써밋</t>
  </si>
  <si>
    <t>22288</t>
  </si>
  <si>
    <t>22289</t>
  </si>
  <si>
    <t>양재역</t>
  </si>
  <si>
    <t>22290</t>
  </si>
  <si>
    <t>22291</t>
  </si>
  <si>
    <t>22292</t>
  </si>
  <si>
    <t>22293</t>
  </si>
  <si>
    <t>양재2동주민센터.양재꽃시장</t>
  </si>
  <si>
    <t>22294</t>
  </si>
  <si>
    <t>22295</t>
  </si>
  <si>
    <t>언남고교</t>
  </si>
  <si>
    <t>22296</t>
  </si>
  <si>
    <t>매헌시민의숲.양재꽃시장</t>
  </si>
  <si>
    <t>22297</t>
  </si>
  <si>
    <t>22298</t>
  </si>
  <si>
    <t>AT센터.양재꽃시장</t>
  </si>
  <si>
    <t>22299</t>
  </si>
  <si>
    <t>양곡도매시장</t>
  </si>
  <si>
    <t>22300</t>
  </si>
  <si>
    <t>22301</t>
  </si>
  <si>
    <t>하나로마트.코트라</t>
  </si>
  <si>
    <t>22302</t>
  </si>
  <si>
    <t>코트라</t>
  </si>
  <si>
    <t>22303</t>
  </si>
  <si>
    <t>구룡사앞</t>
  </si>
  <si>
    <t>22304</t>
  </si>
  <si>
    <t>구룡사</t>
  </si>
  <si>
    <t>22305</t>
  </si>
  <si>
    <t>구룡사입구</t>
  </si>
  <si>
    <t>22306</t>
  </si>
  <si>
    <t>동원산업앞</t>
  </si>
  <si>
    <t>22307</t>
  </si>
  <si>
    <t>언남고.포이성당앞</t>
  </si>
  <si>
    <t>양재119안전센터앞</t>
  </si>
  <si>
    <t>22309</t>
  </si>
  <si>
    <t>22310</t>
  </si>
  <si>
    <t>꽃마을</t>
  </si>
  <si>
    <t>22311</t>
  </si>
  <si>
    <t>22312</t>
  </si>
  <si>
    <t>개나리골입구</t>
  </si>
  <si>
    <t>22313</t>
  </si>
  <si>
    <t>22314</t>
  </si>
  <si>
    <t>새원마을</t>
  </si>
  <si>
    <t>22315</t>
  </si>
  <si>
    <t>22316</t>
  </si>
  <si>
    <t>본마을</t>
  </si>
  <si>
    <t>22317</t>
  </si>
  <si>
    <t>22318</t>
  </si>
  <si>
    <t>청계산.원터골</t>
  </si>
  <si>
    <t>22319</t>
  </si>
  <si>
    <t>22320</t>
  </si>
  <si>
    <t>관현사입구</t>
  </si>
  <si>
    <t>22321</t>
  </si>
  <si>
    <t>22322</t>
  </si>
  <si>
    <t>새쟁이마을</t>
  </si>
  <si>
    <t>22323</t>
  </si>
  <si>
    <t>22324</t>
  </si>
  <si>
    <t>옛골</t>
  </si>
  <si>
    <t>22330</t>
  </si>
  <si>
    <t>안골마을</t>
  </si>
  <si>
    <t>22331</t>
  </si>
  <si>
    <t>서울특별시어린이병원.강동송파과학화예비군훈련장</t>
  </si>
  <si>
    <t>22332</t>
  </si>
  <si>
    <t>22333</t>
  </si>
  <si>
    <t>헌인릉.강남서초과학화예비군훈련장</t>
  </si>
  <si>
    <t>22334</t>
  </si>
  <si>
    <t>22335</t>
  </si>
  <si>
    <t>헌인농장</t>
  </si>
  <si>
    <t>22336</t>
  </si>
  <si>
    <t>헌인마을.서울농업기술센터</t>
  </si>
  <si>
    <t>22337</t>
  </si>
  <si>
    <t>22339</t>
  </si>
  <si>
    <t>강남역8번출구</t>
  </si>
  <si>
    <t>22340</t>
  </si>
  <si>
    <t>22341</t>
  </si>
  <si>
    <t>22345</t>
  </si>
  <si>
    <t>교대역5번출구</t>
  </si>
  <si>
    <t>22347</t>
  </si>
  <si>
    <t>서초힐스아파트</t>
  </si>
  <si>
    <t>22348</t>
  </si>
  <si>
    <t>강남역7번출구</t>
  </si>
  <si>
    <t>22367</t>
  </si>
  <si>
    <t>염곡동구룡사</t>
  </si>
  <si>
    <t>22368</t>
  </si>
  <si>
    <t>국제전자센터</t>
  </si>
  <si>
    <t>22372</t>
  </si>
  <si>
    <t>형촌마을입구(서초네이처힐1.2단지)</t>
  </si>
  <si>
    <t>22376</t>
  </si>
  <si>
    <t>22378</t>
  </si>
  <si>
    <t>한국도로교통공단서울지부.코트라</t>
  </si>
  <si>
    <t>22379</t>
  </si>
  <si>
    <t>서초역3번출구</t>
  </si>
  <si>
    <t>22381</t>
  </si>
  <si>
    <t>반포대교남단.한강시민공원입구</t>
  </si>
  <si>
    <t>22382</t>
  </si>
  <si>
    <t>22385</t>
  </si>
  <si>
    <t>이수역5번출구</t>
  </si>
  <si>
    <t>22386</t>
  </si>
  <si>
    <t>방배초등학교</t>
  </si>
  <si>
    <t>22387</t>
  </si>
  <si>
    <t>방배고개</t>
  </si>
  <si>
    <t>방배역</t>
  </si>
  <si>
    <t>22390</t>
  </si>
  <si>
    <t>방일초교</t>
  </si>
  <si>
    <t>22391</t>
  </si>
  <si>
    <t>22392</t>
  </si>
  <si>
    <t>방배고개.방배초등학교</t>
  </si>
  <si>
    <t>22393</t>
  </si>
  <si>
    <t>22394</t>
  </si>
  <si>
    <t>22395</t>
  </si>
  <si>
    <t>22396</t>
  </si>
  <si>
    <t>동작대교전망카페</t>
  </si>
  <si>
    <t>22397</t>
  </si>
  <si>
    <t>22401</t>
  </si>
  <si>
    <t>청계산입구역</t>
  </si>
  <si>
    <t>22402</t>
  </si>
  <si>
    <t>22403</t>
  </si>
  <si>
    <t>서초포레스타7단지</t>
  </si>
  <si>
    <t>22404</t>
  </si>
  <si>
    <t>반포한강공원.세빛섬</t>
  </si>
  <si>
    <t>22405</t>
  </si>
  <si>
    <t>22406</t>
  </si>
  <si>
    <t>신논현역.주류성빌딩</t>
  </si>
  <si>
    <t>22407</t>
  </si>
  <si>
    <t>신논현역.BSX빌딩</t>
  </si>
  <si>
    <t>22408</t>
  </si>
  <si>
    <t>신논현역.유화빌딩</t>
  </si>
  <si>
    <t>22409</t>
  </si>
  <si>
    <t>신논현역.금강빌딩</t>
  </si>
  <si>
    <t>22410</t>
  </si>
  <si>
    <t>신논현역.우신빌딩</t>
  </si>
  <si>
    <t>22411</t>
  </si>
  <si>
    <t>신논현역.인터파크</t>
  </si>
  <si>
    <t>22413</t>
  </si>
  <si>
    <t>신논현역.씨티은행</t>
  </si>
  <si>
    <t>22415</t>
  </si>
  <si>
    <t>내방역1번출구</t>
  </si>
  <si>
    <t>22424</t>
  </si>
  <si>
    <t>네이처힐5단지</t>
  </si>
  <si>
    <t>22426</t>
  </si>
  <si>
    <t>대법원앞</t>
  </si>
  <si>
    <t>22447</t>
  </si>
  <si>
    <t>이수화학</t>
  </si>
  <si>
    <t>22476</t>
  </si>
  <si>
    <t>22478</t>
  </si>
  <si>
    <t>kt연구소</t>
  </si>
  <si>
    <t>서래마을입구</t>
  </si>
  <si>
    <t>22533</t>
  </si>
  <si>
    <t>22539</t>
  </si>
  <si>
    <t>22543</t>
  </si>
  <si>
    <t>22591</t>
  </si>
  <si>
    <t>22600</t>
  </si>
  <si>
    <t>강남역도시에빛</t>
  </si>
  <si>
    <t>22601</t>
  </si>
  <si>
    <t>KT삼거리</t>
  </si>
  <si>
    <t>22602</t>
  </si>
  <si>
    <t>KT연구개발센터정문</t>
  </si>
  <si>
    <t>22604</t>
  </si>
  <si>
    <t>형촌마을입구</t>
  </si>
  <si>
    <t>22605</t>
  </si>
  <si>
    <t>서초호반써밋</t>
  </si>
  <si>
    <t>22607</t>
  </si>
  <si>
    <t>호반써밋서초파크.파크뷰</t>
  </si>
  <si>
    <t>22608</t>
  </si>
  <si>
    <t>서리풀문화광장</t>
  </si>
  <si>
    <t>22652</t>
  </si>
  <si>
    <t>강남역서초현대타워앞</t>
  </si>
  <si>
    <t>22653</t>
  </si>
  <si>
    <t>강남역우리은행</t>
  </si>
  <si>
    <t>22654</t>
  </si>
  <si>
    <t>강남역티월드</t>
  </si>
  <si>
    <t>22667</t>
  </si>
  <si>
    <t>교대역</t>
  </si>
  <si>
    <t>22774</t>
  </si>
  <si>
    <t>삼성전자서울R&amp;D</t>
  </si>
  <si>
    <t>22777</t>
  </si>
  <si>
    <t>KT연구개발센터</t>
  </si>
  <si>
    <t>22779</t>
  </si>
  <si>
    <t>네이처힐.호반써밋서초파크.파크뷰</t>
  </si>
  <si>
    <t>22812</t>
  </si>
  <si>
    <t>22825</t>
  </si>
  <si>
    <t>사당역14번출구</t>
  </si>
  <si>
    <t>22851</t>
  </si>
  <si>
    <t>22855</t>
  </si>
  <si>
    <t>호남고속.신세계</t>
  </si>
  <si>
    <t>반포종합운동장</t>
  </si>
  <si>
    <t>22861</t>
  </si>
  <si>
    <t>22903</t>
  </si>
  <si>
    <t>양재역9번출구</t>
  </si>
  <si>
    <t>22905</t>
  </si>
  <si>
    <t>22909</t>
  </si>
  <si>
    <t>양재역엘타워빌딩</t>
  </si>
  <si>
    <t>22919</t>
  </si>
  <si>
    <t>양재역커피빈앞</t>
  </si>
  <si>
    <t>22962</t>
  </si>
  <si>
    <t>22977</t>
  </si>
  <si>
    <t>22997</t>
  </si>
  <si>
    <t>강남역나라빌딩앞</t>
  </si>
  <si>
    <t>22999</t>
  </si>
  <si>
    <t>양재역신한은행앞</t>
  </si>
  <si>
    <t>23101</t>
  </si>
  <si>
    <t>신사중학교</t>
  </si>
  <si>
    <t>23102</t>
  </si>
  <si>
    <t>23103</t>
  </si>
  <si>
    <t>광림교회.현대고등학교</t>
  </si>
  <si>
    <t>23104</t>
  </si>
  <si>
    <t>23105</t>
  </si>
  <si>
    <t>압구정역4번출구</t>
  </si>
  <si>
    <t>23106</t>
  </si>
  <si>
    <t>국민은행압구정종합금융센터</t>
  </si>
  <si>
    <t>23107</t>
  </si>
  <si>
    <t>23108</t>
  </si>
  <si>
    <t>신사역8번출구.가로수길</t>
  </si>
  <si>
    <t>23109</t>
  </si>
  <si>
    <t>신사역6번출구</t>
  </si>
  <si>
    <t>23110</t>
  </si>
  <si>
    <t>신사역3번출구</t>
  </si>
  <si>
    <t>23111</t>
  </si>
  <si>
    <t>신사역1번출구</t>
  </si>
  <si>
    <t>23112</t>
  </si>
  <si>
    <t>23113</t>
  </si>
  <si>
    <t>강남을지병원</t>
  </si>
  <si>
    <t>23114</t>
  </si>
  <si>
    <t>학동역</t>
  </si>
  <si>
    <t>23115</t>
  </si>
  <si>
    <t>학동역6번출구</t>
  </si>
  <si>
    <t>23116</t>
  </si>
  <si>
    <t>영동시장</t>
  </si>
  <si>
    <t>23117</t>
  </si>
  <si>
    <t>영동시장.논현역1번출구</t>
  </si>
  <si>
    <t>23118</t>
  </si>
  <si>
    <t>학동역5번출구</t>
  </si>
  <si>
    <t>23119</t>
  </si>
  <si>
    <t>논현동고개</t>
  </si>
  <si>
    <t>23120</t>
  </si>
  <si>
    <t>삼정호텔</t>
  </si>
  <si>
    <t>23121</t>
  </si>
  <si>
    <t>신논현역3번출구</t>
  </si>
  <si>
    <t>23122</t>
  </si>
  <si>
    <t>신논현역3번출구.교보타워사거리</t>
  </si>
  <si>
    <t>23123</t>
  </si>
  <si>
    <t>영동시장.논현역3번출구</t>
  </si>
  <si>
    <t>23124</t>
  </si>
  <si>
    <t>언북중학교입구</t>
  </si>
  <si>
    <t>23125</t>
  </si>
  <si>
    <t>도산공원사거리.호림아트센터</t>
  </si>
  <si>
    <t>23126</t>
  </si>
  <si>
    <t>영동119안전센터</t>
  </si>
  <si>
    <t>23127</t>
  </si>
  <si>
    <t>강남구청역</t>
  </si>
  <si>
    <t>23128</t>
  </si>
  <si>
    <t>강남구청역3번출구</t>
  </si>
  <si>
    <t>23129</t>
  </si>
  <si>
    <t>세관앞</t>
  </si>
  <si>
    <t>23130</t>
  </si>
  <si>
    <t>서울세관</t>
  </si>
  <si>
    <t>23131</t>
  </si>
  <si>
    <t>23132</t>
  </si>
  <si>
    <t>23133</t>
  </si>
  <si>
    <t>23134</t>
  </si>
  <si>
    <t>23135</t>
  </si>
  <si>
    <t>강남구청역2번출구</t>
  </si>
  <si>
    <t>23136</t>
  </si>
  <si>
    <t>한국토지주택공사앞</t>
  </si>
  <si>
    <t>23137</t>
  </si>
  <si>
    <t>선정릉역1번출구.시니어플라자</t>
  </si>
  <si>
    <t>23138</t>
  </si>
  <si>
    <t>아크로힐스논현</t>
  </si>
  <si>
    <t>23139</t>
  </si>
  <si>
    <t>논현아이파크</t>
  </si>
  <si>
    <t>23140</t>
  </si>
  <si>
    <t>임피리얼팰리스호텔.펜트힐루논현</t>
  </si>
  <si>
    <t>23141</t>
  </si>
  <si>
    <t>펜트힐루논현.임피리얼팰리스호텔</t>
  </si>
  <si>
    <t>23142</t>
  </si>
  <si>
    <t>23143</t>
  </si>
  <si>
    <t>국민은행논현동지점</t>
  </si>
  <si>
    <t>23144</t>
  </si>
  <si>
    <t>언주역4번출구.차병원사거리</t>
  </si>
  <si>
    <t>23145</t>
  </si>
  <si>
    <t>언주역3번출구</t>
  </si>
  <si>
    <t>23146</t>
  </si>
  <si>
    <t>논현고개</t>
  </si>
  <si>
    <t>23147</t>
  </si>
  <si>
    <t>서울세관사거리</t>
  </si>
  <si>
    <t>23148</t>
  </si>
  <si>
    <t>23149</t>
  </si>
  <si>
    <t>23150</t>
  </si>
  <si>
    <t>고속철도수서역</t>
  </si>
  <si>
    <t>23151</t>
  </si>
  <si>
    <t>신사동교회</t>
  </si>
  <si>
    <t>23152</t>
  </si>
  <si>
    <t>도산공원</t>
  </si>
  <si>
    <t>23153</t>
  </si>
  <si>
    <t>신구중학교</t>
  </si>
  <si>
    <t>23154</t>
  </si>
  <si>
    <t>압구정중고등학교.현대아파트</t>
  </si>
  <si>
    <t>23155</t>
  </si>
  <si>
    <t>도산공원사거리</t>
  </si>
  <si>
    <t>23156</t>
  </si>
  <si>
    <t>압구정파출소</t>
  </si>
  <si>
    <t>23157</t>
  </si>
  <si>
    <t>23158</t>
  </si>
  <si>
    <t>한양아파트.압구정로데오역</t>
  </si>
  <si>
    <t>23159</t>
  </si>
  <si>
    <t>23160</t>
  </si>
  <si>
    <t>일지아트홀</t>
  </si>
  <si>
    <t>23161</t>
  </si>
  <si>
    <t>씨네시티앞</t>
  </si>
  <si>
    <t>23162</t>
  </si>
  <si>
    <t>23163</t>
  </si>
  <si>
    <t>23164</t>
  </si>
  <si>
    <t>성수대교남단.현대아파트</t>
  </si>
  <si>
    <t>23165</t>
  </si>
  <si>
    <t>청담초등학교</t>
  </si>
  <si>
    <t>23166</t>
  </si>
  <si>
    <t>청담동주민센터</t>
  </si>
  <si>
    <t>23167</t>
  </si>
  <si>
    <t>23168</t>
  </si>
  <si>
    <t>영동교입구.청담자이아파트</t>
  </si>
  <si>
    <t>23169</t>
  </si>
  <si>
    <t>영동교입구</t>
  </si>
  <si>
    <t>23170</t>
  </si>
  <si>
    <t>청담역.경기고교</t>
  </si>
  <si>
    <t>23171</t>
  </si>
  <si>
    <t>우리은행청담지점.청담삼익아파트</t>
  </si>
  <si>
    <t>23172</t>
  </si>
  <si>
    <t>23173</t>
  </si>
  <si>
    <t>23174</t>
  </si>
  <si>
    <t>청담동성당</t>
  </si>
  <si>
    <t>23175</t>
  </si>
  <si>
    <t>청담2치안센터</t>
  </si>
  <si>
    <t>23176</t>
  </si>
  <si>
    <t>강남구청.강남세무서</t>
  </si>
  <si>
    <t>23177</t>
  </si>
  <si>
    <t>청담동래미안아파트</t>
  </si>
  <si>
    <t>23178</t>
  </si>
  <si>
    <t>23180</t>
  </si>
  <si>
    <t>23181</t>
  </si>
  <si>
    <t>일지아트홀.압구정노인복지관</t>
  </si>
  <si>
    <t>23182</t>
  </si>
  <si>
    <t>청담초등학교앞</t>
  </si>
  <si>
    <t>23183</t>
  </si>
  <si>
    <t>23184</t>
  </si>
  <si>
    <t>23185</t>
  </si>
  <si>
    <t>차병원차움</t>
  </si>
  <si>
    <t>23186</t>
  </si>
  <si>
    <t>진흥아파트.청담역</t>
  </si>
  <si>
    <t>23187</t>
  </si>
  <si>
    <t>23188</t>
  </si>
  <si>
    <t>23189</t>
  </si>
  <si>
    <t>봉은사.삼성1파출소앞</t>
  </si>
  <si>
    <t>23190</t>
  </si>
  <si>
    <t>봉은사.코엑스북문</t>
  </si>
  <si>
    <t>23191</t>
  </si>
  <si>
    <t>23192</t>
  </si>
  <si>
    <t>봉은사역3번출구.삼성1파출소</t>
  </si>
  <si>
    <t>23193</t>
  </si>
  <si>
    <t>봉은사역5번출구.광동병원</t>
  </si>
  <si>
    <t>23194</t>
  </si>
  <si>
    <t>노블발렌티웨딩홀</t>
  </si>
  <si>
    <t>23195</t>
  </si>
  <si>
    <t>새마을금고중앙회</t>
  </si>
  <si>
    <t>23196</t>
  </si>
  <si>
    <t>강남경찰서.강남운전면허시험장</t>
  </si>
  <si>
    <t>23197</t>
  </si>
  <si>
    <t>삼성역7번출구</t>
  </si>
  <si>
    <t>23198</t>
  </si>
  <si>
    <t>무역센터</t>
  </si>
  <si>
    <t>23199</t>
  </si>
  <si>
    <t>23200</t>
  </si>
  <si>
    <t>강남구보건소</t>
  </si>
  <si>
    <t>23201</t>
  </si>
  <si>
    <t>한국무역센터.삼성역</t>
  </si>
  <si>
    <t>23202</t>
  </si>
  <si>
    <t>포스코사거리</t>
  </si>
  <si>
    <t>23203</t>
  </si>
  <si>
    <t>한별구립어린이집</t>
  </si>
  <si>
    <t>23204</t>
  </si>
  <si>
    <t>센트럴아이파크.강남구도시관리공단</t>
  </si>
  <si>
    <t>23205</t>
  </si>
  <si>
    <t>삼성동서광아파트</t>
  </si>
  <si>
    <t>23206</t>
  </si>
  <si>
    <t>23207</t>
  </si>
  <si>
    <t>청담역7번출구</t>
  </si>
  <si>
    <t>23208</t>
  </si>
  <si>
    <t>23209</t>
  </si>
  <si>
    <t>23210</t>
  </si>
  <si>
    <t>삼성중앙역.플래티넘아파트</t>
  </si>
  <si>
    <t>23211</t>
  </si>
  <si>
    <t>23212</t>
  </si>
  <si>
    <t>삼성2문화센터</t>
  </si>
  <si>
    <t>23213</t>
  </si>
  <si>
    <t>23214</t>
  </si>
  <si>
    <t>선릉역8번출구.선정릉</t>
  </si>
  <si>
    <t>23215</t>
  </si>
  <si>
    <t>선정릉역.국가무형유산전수교육관</t>
  </si>
  <si>
    <t>23216</t>
  </si>
  <si>
    <t>23217</t>
  </si>
  <si>
    <t>포스코건너편</t>
  </si>
  <si>
    <t>23218</t>
  </si>
  <si>
    <t>선릉역</t>
  </si>
  <si>
    <t>23219</t>
  </si>
  <si>
    <t>도곡역2번출구.동부센트레빌</t>
  </si>
  <si>
    <t>23220</t>
  </si>
  <si>
    <t>중대부고</t>
  </si>
  <si>
    <t>23221</t>
  </si>
  <si>
    <t>단대부고.대치아이파크아파트</t>
  </si>
  <si>
    <t>23222</t>
  </si>
  <si>
    <t>한티역3번출구.서울강남고용노동지청</t>
  </si>
  <si>
    <t>23223</t>
  </si>
  <si>
    <t>삼성아파트입구</t>
  </si>
  <si>
    <t>23224</t>
  </si>
  <si>
    <t>농협대치지점</t>
  </si>
  <si>
    <t>23225</t>
  </si>
  <si>
    <t>대치SKVIEW아파트.서울교회</t>
  </si>
  <si>
    <t>23226</t>
  </si>
  <si>
    <t>대치역1번출구</t>
  </si>
  <si>
    <t>23227</t>
  </si>
  <si>
    <t>래미안대치팰리스</t>
  </si>
  <si>
    <t>23228</t>
  </si>
  <si>
    <t>도곡역3번출구</t>
  </si>
  <si>
    <t>23229</t>
  </si>
  <si>
    <t>대치동우성아파트</t>
  </si>
  <si>
    <t>23230</t>
  </si>
  <si>
    <t>대치역8번출구</t>
  </si>
  <si>
    <t>23231</t>
  </si>
  <si>
    <t>대치역7번출구.선경아파트</t>
  </si>
  <si>
    <t>23232</t>
  </si>
  <si>
    <t>대청중학교</t>
  </si>
  <si>
    <t>23233</t>
  </si>
  <si>
    <t>은마아파트</t>
  </si>
  <si>
    <t>23234</t>
  </si>
  <si>
    <t>은마치안센터</t>
  </si>
  <si>
    <t>23235</t>
  </si>
  <si>
    <t>23236</t>
  </si>
  <si>
    <t>대치동은마아파트</t>
  </si>
  <si>
    <t>23237</t>
  </si>
  <si>
    <t>23238</t>
  </si>
  <si>
    <t>대치동미도아파트</t>
  </si>
  <si>
    <t>23239</t>
  </si>
  <si>
    <t>대치역6번출구.강남구민회관</t>
  </si>
  <si>
    <t>23240</t>
  </si>
  <si>
    <t>23241</t>
  </si>
  <si>
    <t>23242</t>
  </si>
  <si>
    <t>삼성역2번출구</t>
  </si>
  <si>
    <t>23243</t>
  </si>
  <si>
    <t>23244</t>
  </si>
  <si>
    <t>삼성역</t>
  </si>
  <si>
    <t>23245</t>
  </si>
  <si>
    <t>휘문고교사거리</t>
  </si>
  <si>
    <t>23246</t>
  </si>
  <si>
    <t>래미안하이스턴.대치순복음교회</t>
  </si>
  <si>
    <t>23247</t>
  </si>
  <si>
    <t>대치현대아파트</t>
  </si>
  <si>
    <t>23248</t>
  </si>
  <si>
    <t>휘문중고등학교</t>
  </si>
  <si>
    <t>23249</t>
  </si>
  <si>
    <t>23250</t>
  </si>
  <si>
    <t>대치사거리</t>
  </si>
  <si>
    <t>23251</t>
  </si>
  <si>
    <t>23252</t>
  </si>
  <si>
    <t>한티역</t>
  </si>
  <si>
    <t>23253</t>
  </si>
  <si>
    <t>도성초등학교</t>
  </si>
  <si>
    <t>23254</t>
  </si>
  <si>
    <t>도성초교사거리</t>
  </si>
  <si>
    <t>23255</t>
  </si>
  <si>
    <t>영동농협풍림아이원아파트</t>
  </si>
  <si>
    <t>23256</t>
  </si>
  <si>
    <t>23257</t>
  </si>
  <si>
    <t>23258</t>
  </si>
  <si>
    <t>진선여자중고등학교</t>
  </si>
  <si>
    <t>23259</t>
  </si>
  <si>
    <t>23260</t>
  </si>
  <si>
    <t>포스코빌딩</t>
  </si>
  <si>
    <t>23261</t>
  </si>
  <si>
    <t>23262</t>
  </si>
  <si>
    <t>대치동현대아파트</t>
  </si>
  <si>
    <t>23263</t>
  </si>
  <si>
    <t>은마아파트입구사거리</t>
  </si>
  <si>
    <t>23264</t>
  </si>
  <si>
    <t>도곡초등학교</t>
  </si>
  <si>
    <t>23265</t>
  </si>
  <si>
    <t>한티역2번출구.서울강남고용노동지청</t>
  </si>
  <si>
    <t>23266</t>
  </si>
  <si>
    <t>신논현역4번출구</t>
  </si>
  <si>
    <t>23267</t>
  </si>
  <si>
    <t>삼정호텔앞</t>
  </si>
  <si>
    <t>23268</t>
  </si>
  <si>
    <t>차병원</t>
  </si>
  <si>
    <t>23269</t>
  </si>
  <si>
    <t>23270</t>
  </si>
  <si>
    <t>언주역5번출구.차병원사거리</t>
  </si>
  <si>
    <t>23271</t>
  </si>
  <si>
    <t>시티프라디움더강남.라움아트센터</t>
  </si>
  <si>
    <t>23272</t>
  </si>
  <si>
    <t>라움아트센터.시티프라디움더강남</t>
  </si>
  <si>
    <t>23273</t>
  </si>
  <si>
    <t>23274</t>
  </si>
  <si>
    <t>선정릉역4번출구.시니어플라자</t>
  </si>
  <si>
    <t>23275</t>
  </si>
  <si>
    <t>23276</t>
  </si>
  <si>
    <t>선릉역7번출구</t>
  </si>
  <si>
    <t>23277</t>
  </si>
  <si>
    <t>서울상록회관.한국기술센터</t>
  </si>
  <si>
    <t>23278</t>
  </si>
  <si>
    <t>KT강남지사</t>
  </si>
  <si>
    <t>23279</t>
  </si>
  <si>
    <t>23280</t>
  </si>
  <si>
    <t>아가방빌딩.하나은행</t>
  </si>
  <si>
    <t>23281</t>
  </si>
  <si>
    <t>역삼역7번출구.GS타워</t>
  </si>
  <si>
    <t>23282</t>
  </si>
  <si>
    <t>역삼역6번출구</t>
  </si>
  <si>
    <t>23283</t>
  </si>
  <si>
    <t>역삼역4번출구</t>
  </si>
  <si>
    <t>23284</t>
  </si>
  <si>
    <t>강남역12번출구</t>
  </si>
  <si>
    <t>23285</t>
  </si>
  <si>
    <t>강남역11번출구</t>
  </si>
  <si>
    <t>23286</t>
  </si>
  <si>
    <t>신논현역6번출구</t>
  </si>
  <si>
    <t>23287</t>
  </si>
  <si>
    <t>강남역1번출구.역삼세무서</t>
  </si>
  <si>
    <t>23288</t>
  </si>
  <si>
    <t>역삼역.포스코타워역삼</t>
  </si>
  <si>
    <t>23289</t>
  </si>
  <si>
    <t>영동중앙교회</t>
  </si>
  <si>
    <t>23290</t>
  </si>
  <si>
    <t>23291</t>
  </si>
  <si>
    <t>역삼럭키아파트.역삼월드메르디앙아파트</t>
  </si>
  <si>
    <t>23292</t>
  </si>
  <si>
    <t>역삼초등학교</t>
  </si>
  <si>
    <t>23293</t>
  </si>
  <si>
    <t>23294</t>
  </si>
  <si>
    <t>뱅뱅사거리.역삼동</t>
  </si>
  <si>
    <t>23295</t>
  </si>
  <si>
    <t>23296</t>
  </si>
  <si>
    <t>역삼2동주민센터.대림역삼아파트</t>
  </si>
  <si>
    <t>23297</t>
  </si>
  <si>
    <t>래미안그레이튼아파트</t>
  </si>
  <si>
    <t>23298</t>
  </si>
  <si>
    <t>역삼자이아파트</t>
  </si>
  <si>
    <t>23299</t>
  </si>
  <si>
    <t>역삼동성당.역삼자이아파트</t>
  </si>
  <si>
    <t>23300</t>
  </si>
  <si>
    <t>역삼동개나리아파트</t>
  </si>
  <si>
    <t>23301</t>
  </si>
  <si>
    <t>23302</t>
  </si>
  <si>
    <t>총지사</t>
  </si>
  <si>
    <t>23303</t>
  </si>
  <si>
    <t>23304</t>
  </si>
  <si>
    <t>23305</t>
  </si>
  <si>
    <t>대한사회복지회</t>
  </si>
  <si>
    <t>23306</t>
  </si>
  <si>
    <t>한국자산신탁.센터필드</t>
  </si>
  <si>
    <t>23307</t>
  </si>
  <si>
    <t>23308</t>
  </si>
  <si>
    <t>역삼e-편한세상아파트</t>
  </si>
  <si>
    <t>23309</t>
  </si>
  <si>
    <t>23310</t>
  </si>
  <si>
    <t>한티역7번출구</t>
  </si>
  <si>
    <t>23311</t>
  </si>
  <si>
    <t>역삼중학교.강남세브란스병원</t>
  </si>
  <si>
    <t>23312</t>
  </si>
  <si>
    <t>도곡1차아이파크.역삼청소년센터</t>
  </si>
  <si>
    <t>23313</t>
  </si>
  <si>
    <t>23314</t>
  </si>
  <si>
    <t>도곡1동주민센터.역삼럭키아파트</t>
  </si>
  <si>
    <t>23315</t>
  </si>
  <si>
    <t>도곡1차아이파크.도곡중학교</t>
  </si>
  <si>
    <t>23316</t>
  </si>
  <si>
    <t>매봉삼성아파트SK리더스뷰</t>
  </si>
  <si>
    <t>23317</t>
  </si>
  <si>
    <t>매봉역.양재최의원</t>
  </si>
  <si>
    <t>23318</t>
  </si>
  <si>
    <t>양재역말죽거리.강남베드로병원</t>
  </si>
  <si>
    <t>23319</t>
  </si>
  <si>
    <t>뱅뱅사거리.은광여고</t>
  </si>
  <si>
    <t>23320</t>
  </si>
  <si>
    <t>23321</t>
  </si>
  <si>
    <t>뱅뱅사거리.뱅뱅프라자</t>
  </si>
  <si>
    <t>23322</t>
  </si>
  <si>
    <t>원불교앞</t>
  </si>
  <si>
    <t>23323</t>
  </si>
  <si>
    <t>매봉역</t>
  </si>
  <si>
    <t>23324</t>
  </si>
  <si>
    <t>도곡개포한신아파트</t>
  </si>
  <si>
    <t>23325</t>
  </si>
  <si>
    <t>개포한신.우성4차아파트</t>
  </si>
  <si>
    <t>23326</t>
  </si>
  <si>
    <t>우성캐릭터빌아파트</t>
  </si>
  <si>
    <t>23327</t>
  </si>
  <si>
    <t>군인공제회관</t>
  </si>
  <si>
    <t>23329</t>
  </si>
  <si>
    <t>숙명여고</t>
  </si>
  <si>
    <t>23330</t>
  </si>
  <si>
    <t>도곡렉슬아파트.강남세브란스병원</t>
  </si>
  <si>
    <t>23331</t>
  </si>
  <si>
    <t>한티역6번출구</t>
  </si>
  <si>
    <t>23332</t>
  </si>
  <si>
    <t>도곡렉슬아파트정문</t>
  </si>
  <si>
    <t>23333</t>
  </si>
  <si>
    <t>중대부고앞</t>
  </si>
  <si>
    <t>23334</t>
  </si>
  <si>
    <t>구룡중학교앞</t>
  </si>
  <si>
    <t>23335</t>
  </si>
  <si>
    <t>개포1동주민센터.개포고등학교</t>
  </si>
  <si>
    <t>23336</t>
  </si>
  <si>
    <t>개현초등학교</t>
  </si>
  <si>
    <t>23338</t>
  </si>
  <si>
    <t>개포파크빌리지</t>
  </si>
  <si>
    <t>23339</t>
  </si>
  <si>
    <t>구룡초교사거리</t>
  </si>
  <si>
    <t>23340</t>
  </si>
  <si>
    <t>현대아파트경남아파트</t>
  </si>
  <si>
    <t>23341</t>
  </si>
  <si>
    <t>현대1차.우성3차아파트</t>
  </si>
  <si>
    <t>23342</t>
  </si>
  <si>
    <t>개일초등학교앞</t>
  </si>
  <si>
    <t>23343</t>
  </si>
  <si>
    <t>개포고등학교</t>
  </si>
  <si>
    <t>23344</t>
  </si>
  <si>
    <t>개포1동주민센터</t>
  </si>
  <si>
    <t>23345</t>
  </si>
  <si>
    <t>래미안블레스티지아파트</t>
  </si>
  <si>
    <t>23346</t>
  </si>
  <si>
    <t>개포도서관</t>
  </si>
  <si>
    <t>23347</t>
  </si>
  <si>
    <t>수도전기공고후문</t>
  </si>
  <si>
    <t>23348</t>
  </si>
  <si>
    <t>23349</t>
  </si>
  <si>
    <t>디에이치아너힐즈</t>
  </si>
  <si>
    <t>23350</t>
  </si>
  <si>
    <t>개포자이프레지던스</t>
  </si>
  <si>
    <t>23351</t>
  </si>
  <si>
    <t>경기여고</t>
  </si>
  <si>
    <t>23352</t>
  </si>
  <si>
    <t>개포동역7번출구.개포시장</t>
  </si>
  <si>
    <t>23353</t>
  </si>
  <si>
    <t>개포주공5단지경기여고</t>
  </si>
  <si>
    <t>23354</t>
  </si>
  <si>
    <t>개포동역6번출구.개포시장</t>
  </si>
  <si>
    <t>23355</t>
  </si>
  <si>
    <t>개포시장.개포5단지상가</t>
  </si>
  <si>
    <t>23356</t>
  </si>
  <si>
    <t>23357</t>
  </si>
  <si>
    <t>양전초등학교</t>
  </si>
  <si>
    <t>23358</t>
  </si>
  <si>
    <t>개포6단지앞</t>
  </si>
  <si>
    <t>23359</t>
  </si>
  <si>
    <t>디에이치자이개포아파트</t>
  </si>
  <si>
    <t>23360</t>
  </si>
  <si>
    <t>개원중학교.대모산입구역2번출구</t>
  </si>
  <si>
    <t>23361</t>
  </si>
  <si>
    <t>개포주공7단지앞</t>
  </si>
  <si>
    <t>23362</t>
  </si>
  <si>
    <t>일원초등학교</t>
  </si>
  <si>
    <t>23363</t>
  </si>
  <si>
    <t>23364</t>
  </si>
  <si>
    <t>개포래미안포레스트</t>
  </si>
  <si>
    <t>23365</t>
  </si>
  <si>
    <t>능인선원앞</t>
  </si>
  <si>
    <t>23366</t>
  </si>
  <si>
    <t>구룡산입구</t>
  </si>
  <si>
    <t>23367</t>
  </si>
  <si>
    <t>23368</t>
  </si>
  <si>
    <t>23369</t>
  </si>
  <si>
    <t>국악고교사거리</t>
  </si>
  <si>
    <t>23370</t>
  </si>
  <si>
    <t>삼호물산</t>
  </si>
  <si>
    <t>23371</t>
  </si>
  <si>
    <t>구룡초등학교</t>
  </si>
  <si>
    <t>23372</t>
  </si>
  <si>
    <t>광수빌딩</t>
  </si>
  <si>
    <t>23373</t>
  </si>
  <si>
    <t>국민은행.포이근린공원</t>
  </si>
  <si>
    <t>23374</t>
  </si>
  <si>
    <t>포이사거리.삼호물산</t>
  </si>
  <si>
    <t>23375</t>
  </si>
  <si>
    <t>23376</t>
  </si>
  <si>
    <t>23377</t>
  </si>
  <si>
    <t>23378</t>
  </si>
  <si>
    <t>개포지구대</t>
  </si>
  <si>
    <t>23379</t>
  </si>
  <si>
    <t>23380</t>
  </si>
  <si>
    <t>수서삼성아파트앞</t>
  </si>
  <si>
    <t>23381</t>
  </si>
  <si>
    <t>일원본동주민센터</t>
  </si>
  <si>
    <t>23382</t>
  </si>
  <si>
    <t>푸른마을아파트앞</t>
  </si>
  <si>
    <t>23383</t>
  </si>
  <si>
    <t>상록수아파트앞</t>
  </si>
  <si>
    <t>23384</t>
  </si>
  <si>
    <t>23385</t>
  </si>
  <si>
    <t>수서119안전센터앞</t>
  </si>
  <si>
    <t>23386</t>
  </si>
  <si>
    <t>삼성서울병원정문</t>
  </si>
  <si>
    <t>23387</t>
  </si>
  <si>
    <t>삼성서울병원정문건너편</t>
  </si>
  <si>
    <t>23388</t>
  </si>
  <si>
    <t>일원역7번출구</t>
  </si>
  <si>
    <t>23389</t>
  </si>
  <si>
    <t>삼성서울병원후문</t>
  </si>
  <si>
    <t>23392</t>
  </si>
  <si>
    <t>삼성서울병원사거리</t>
  </si>
  <si>
    <t>23393</t>
  </si>
  <si>
    <t>강남한양수자인아파트</t>
  </si>
  <si>
    <t>23394</t>
  </si>
  <si>
    <t>23395</t>
  </si>
  <si>
    <t>대치아파트.대모산입구역3번출구</t>
  </si>
  <si>
    <t>23396</t>
  </si>
  <si>
    <t>삼성서초역삼세무서</t>
  </si>
  <si>
    <t>23397</t>
  </si>
  <si>
    <t>대청역</t>
  </si>
  <si>
    <t>23398</t>
  </si>
  <si>
    <t>마루공원</t>
  </si>
  <si>
    <t>23399</t>
  </si>
  <si>
    <t>대청초등학교</t>
  </si>
  <si>
    <t>23400</t>
  </si>
  <si>
    <t>서울일원동우체국</t>
  </si>
  <si>
    <t>23401</t>
  </si>
  <si>
    <t>수서역.현대벤쳐빌</t>
  </si>
  <si>
    <t>23402</t>
  </si>
  <si>
    <t>수서역2번출구</t>
  </si>
  <si>
    <t>23403</t>
  </si>
  <si>
    <t>수서역.KT수서지점</t>
  </si>
  <si>
    <t>23404</t>
  </si>
  <si>
    <t>수서역1번출구</t>
  </si>
  <si>
    <t>23405</t>
  </si>
  <si>
    <t>세곡동주민센터</t>
  </si>
  <si>
    <t>23406</t>
  </si>
  <si>
    <t>궁마을</t>
  </si>
  <si>
    <t>23407</t>
  </si>
  <si>
    <t>23408</t>
  </si>
  <si>
    <t>수서역6번출구</t>
  </si>
  <si>
    <t>23409</t>
  </si>
  <si>
    <t>수서역5번출구</t>
  </si>
  <si>
    <t>23410</t>
  </si>
  <si>
    <t>수서역.로즈데일빌딩</t>
  </si>
  <si>
    <t>23411</t>
  </si>
  <si>
    <t>23412</t>
  </si>
  <si>
    <t>은곡마을.LH이편한세상</t>
  </si>
  <si>
    <t>23413</t>
  </si>
  <si>
    <t>강남신동아파밀리에1단지</t>
  </si>
  <si>
    <t>23414</t>
  </si>
  <si>
    <t>대왕초등학교</t>
  </si>
  <si>
    <t>23415</t>
  </si>
  <si>
    <t>세곡동사거리</t>
  </si>
  <si>
    <t>23416</t>
  </si>
  <si>
    <t>세곡동</t>
  </si>
  <si>
    <t>23417</t>
  </si>
  <si>
    <t>광연자동차학원앞</t>
  </si>
  <si>
    <t>23418</t>
  </si>
  <si>
    <t>삼일자동차학원.강남자동차검사소</t>
  </si>
  <si>
    <t>23419</t>
  </si>
  <si>
    <t>23420</t>
  </si>
  <si>
    <t>23421</t>
  </si>
  <si>
    <t>23422</t>
  </si>
  <si>
    <t>23423</t>
  </si>
  <si>
    <t>방죽마을</t>
  </si>
  <si>
    <t>23424</t>
  </si>
  <si>
    <t>래미안포레아파트</t>
  </si>
  <si>
    <t>23425</t>
  </si>
  <si>
    <t>쟁골마을</t>
  </si>
  <si>
    <t>23426</t>
  </si>
  <si>
    <t>23427</t>
  </si>
  <si>
    <t>23428</t>
  </si>
  <si>
    <t>23429</t>
  </si>
  <si>
    <t>압구정역3번출구</t>
  </si>
  <si>
    <t>23430</t>
  </si>
  <si>
    <t>23431</t>
  </si>
  <si>
    <t>언주역2번출구.차병원사거리</t>
  </si>
  <si>
    <t>23432</t>
  </si>
  <si>
    <t>영동고교앞</t>
  </si>
  <si>
    <t>23433</t>
  </si>
  <si>
    <t>개포우성6차아파트</t>
  </si>
  <si>
    <t>23434</t>
  </si>
  <si>
    <t>은곡마을진입로</t>
  </si>
  <si>
    <t>23435</t>
  </si>
  <si>
    <t>대치유수지체육공원</t>
  </si>
  <si>
    <t>23436</t>
  </si>
  <si>
    <t>23437</t>
  </si>
  <si>
    <t>세곡푸르지오.은곡삼거리</t>
  </si>
  <si>
    <t>23438</t>
  </si>
  <si>
    <t>삼성역3번출구</t>
  </si>
  <si>
    <t>23439</t>
  </si>
  <si>
    <t>23440</t>
  </si>
  <si>
    <t>LH수서아파트</t>
  </si>
  <si>
    <t>23441</t>
  </si>
  <si>
    <t>23442</t>
  </si>
  <si>
    <t>세곡2지구3.4단지</t>
  </si>
  <si>
    <t>23443</t>
  </si>
  <si>
    <t>23444</t>
  </si>
  <si>
    <t>역삼1동주민센터</t>
  </si>
  <si>
    <t>23445</t>
  </si>
  <si>
    <t>개포우성아파트</t>
  </si>
  <si>
    <t>23446</t>
  </si>
  <si>
    <t>래미안강남힐즈</t>
  </si>
  <si>
    <t>23447</t>
  </si>
  <si>
    <t>세곡중학교.세명초등학교</t>
  </si>
  <si>
    <t>23448</t>
  </si>
  <si>
    <t>23449</t>
  </si>
  <si>
    <t>일원동한솔아파트</t>
  </si>
  <si>
    <t>23450</t>
  </si>
  <si>
    <t>시립수서청소년센터</t>
  </si>
  <si>
    <t>23451</t>
  </si>
  <si>
    <t>한강버스압구정선착장A</t>
  </si>
  <si>
    <t>23453</t>
  </si>
  <si>
    <t>23454</t>
  </si>
  <si>
    <t>23456</t>
  </si>
  <si>
    <t>도곡역4번출구</t>
  </si>
  <si>
    <t>23457</t>
  </si>
  <si>
    <t>개포중학교</t>
  </si>
  <si>
    <t>23458</t>
  </si>
  <si>
    <t>구룡마을</t>
  </si>
  <si>
    <t>23459</t>
  </si>
  <si>
    <t>디에이치퍼스티어아이파크</t>
  </si>
  <si>
    <t>23462</t>
  </si>
  <si>
    <t>영희초등학교</t>
  </si>
  <si>
    <t>23463</t>
  </si>
  <si>
    <t>못골마을.강남자곡아이파크</t>
  </si>
  <si>
    <t>23464</t>
  </si>
  <si>
    <t>못골마을</t>
  </si>
  <si>
    <t>23465</t>
  </si>
  <si>
    <t>태화기독교사회복지관</t>
  </si>
  <si>
    <t>23466</t>
  </si>
  <si>
    <t>23467</t>
  </si>
  <si>
    <t>강남세곡체육공원</t>
  </si>
  <si>
    <t>23468</t>
  </si>
  <si>
    <t>도곡교회.인바디빌딩</t>
  </si>
  <si>
    <t>23469</t>
  </si>
  <si>
    <t>강남세브란스병원</t>
  </si>
  <si>
    <t>23470</t>
  </si>
  <si>
    <t>도곡교회.인바디빌딩.건너</t>
  </si>
  <si>
    <t>23471</t>
  </si>
  <si>
    <t>23472</t>
  </si>
  <si>
    <t>도곡중학교.강남세브란스병원</t>
  </si>
  <si>
    <t>23473</t>
  </si>
  <si>
    <t>23474</t>
  </si>
  <si>
    <t>수도공고앞</t>
  </si>
  <si>
    <t>23475</t>
  </si>
  <si>
    <t>개포4단지5단지</t>
  </si>
  <si>
    <t>23478</t>
  </si>
  <si>
    <t>23479</t>
  </si>
  <si>
    <t>개포동역1번출구</t>
  </si>
  <si>
    <t>23480</t>
  </si>
  <si>
    <t>세곡푸르지오</t>
  </si>
  <si>
    <t>23481</t>
  </si>
  <si>
    <t>도곡1동주민센터.경남아파트</t>
  </si>
  <si>
    <t>23482</t>
  </si>
  <si>
    <t>강남효성해링턴코트</t>
  </si>
  <si>
    <t>23483</t>
  </si>
  <si>
    <t>구룡역5번출구</t>
  </si>
  <si>
    <t>23484</t>
  </si>
  <si>
    <t>구룡역1번출구</t>
  </si>
  <si>
    <t>23488</t>
  </si>
  <si>
    <t>역삼럭키아파트</t>
  </si>
  <si>
    <t>23489</t>
  </si>
  <si>
    <t>래미안개포루체하임아파트</t>
  </si>
  <si>
    <t>23491</t>
  </si>
  <si>
    <t>수도공고</t>
  </si>
  <si>
    <t>23493</t>
  </si>
  <si>
    <t>23494</t>
  </si>
  <si>
    <t>강남역12번출구A</t>
  </si>
  <si>
    <t>23500</t>
  </si>
  <si>
    <t>학여울역</t>
  </si>
  <si>
    <t>23501</t>
  </si>
  <si>
    <t>23504</t>
  </si>
  <si>
    <t>도곡한신아파트</t>
  </si>
  <si>
    <t>23505</t>
  </si>
  <si>
    <t>현대1차아파트</t>
  </si>
  <si>
    <t>23507</t>
  </si>
  <si>
    <t>영동고등학교.현대아파트</t>
  </si>
  <si>
    <t>23509</t>
  </si>
  <si>
    <t>총회회관.휘문고입구</t>
  </si>
  <si>
    <t>23510</t>
  </si>
  <si>
    <t>예림당아트홀.신한은행전산센터</t>
  </si>
  <si>
    <t>23511</t>
  </si>
  <si>
    <t>새마을운동중앙회</t>
  </si>
  <si>
    <t>23512</t>
  </si>
  <si>
    <t>23513</t>
  </si>
  <si>
    <t>신한은행데이터센터</t>
  </si>
  <si>
    <t>23515</t>
  </si>
  <si>
    <t>우성3차아파트</t>
  </si>
  <si>
    <t>23516</t>
  </si>
  <si>
    <t>우성6차아파트</t>
  </si>
  <si>
    <t>23517</t>
  </si>
  <si>
    <t>포이초교</t>
  </si>
  <si>
    <t>23518</t>
  </si>
  <si>
    <t>국악중고교</t>
  </si>
  <si>
    <t>23519</t>
  </si>
  <si>
    <t>풍양빌딩</t>
  </si>
  <si>
    <t>23520</t>
  </si>
  <si>
    <t>코원에너지서비스</t>
  </si>
  <si>
    <t>23521</t>
  </si>
  <si>
    <t>23523</t>
  </si>
  <si>
    <t>포스코사거리교차로</t>
  </si>
  <si>
    <t>23524</t>
  </si>
  <si>
    <t>국민은행개포남지점</t>
  </si>
  <si>
    <t>23525</t>
  </si>
  <si>
    <t>23526</t>
  </si>
  <si>
    <t>23527</t>
  </si>
  <si>
    <t>디아크리온강남아파트</t>
  </si>
  <si>
    <t>23528</t>
  </si>
  <si>
    <t>23529</t>
  </si>
  <si>
    <t>23530</t>
  </si>
  <si>
    <t>강남더샵라르고오피스텔</t>
  </si>
  <si>
    <t>23531</t>
  </si>
  <si>
    <t>한남대교전망카페</t>
  </si>
  <si>
    <t>23537</t>
  </si>
  <si>
    <t>은곡마을.강남신동아파밀리에</t>
  </si>
  <si>
    <t>23538</t>
  </si>
  <si>
    <t>강남현대힐스테이트에코</t>
  </si>
  <si>
    <t>23543</t>
  </si>
  <si>
    <t>23572</t>
  </si>
  <si>
    <t>신분당선.강남역4번출구</t>
  </si>
  <si>
    <t>23573</t>
  </si>
  <si>
    <t>영동2교</t>
  </si>
  <si>
    <t>23580</t>
  </si>
  <si>
    <t>신논현역</t>
  </si>
  <si>
    <t>23595</t>
  </si>
  <si>
    <t>개포동역8번출구</t>
  </si>
  <si>
    <t>23597</t>
  </si>
  <si>
    <t>강남우체국</t>
  </si>
  <si>
    <t>23600</t>
  </si>
  <si>
    <t>개포3일원1동통합주민센터</t>
  </si>
  <si>
    <t>23641</t>
  </si>
  <si>
    <t>23698</t>
  </si>
  <si>
    <t>도곡2동주민센터.대치중학교</t>
  </si>
  <si>
    <t>23720</t>
  </si>
  <si>
    <t>23731</t>
  </si>
  <si>
    <t>23749</t>
  </si>
  <si>
    <t>매봉역입구</t>
  </si>
  <si>
    <t>23766</t>
  </si>
  <si>
    <t>ST송은빌딩</t>
  </si>
  <si>
    <t>23818</t>
  </si>
  <si>
    <t>코엑스동문</t>
  </si>
  <si>
    <t>23844</t>
  </si>
  <si>
    <t>리베라호텔</t>
  </si>
  <si>
    <t>23857</t>
  </si>
  <si>
    <t>대치2동주민센터.래미안하이스턴</t>
  </si>
  <si>
    <t>23863</t>
  </si>
  <si>
    <t>강남구민체육관</t>
  </si>
  <si>
    <t>23866</t>
  </si>
  <si>
    <t>LPG가스충전소</t>
  </si>
  <si>
    <t>23872</t>
  </si>
  <si>
    <t>23884</t>
  </si>
  <si>
    <t>대왕파출소</t>
  </si>
  <si>
    <t>23951</t>
  </si>
  <si>
    <t>23960</t>
  </si>
  <si>
    <t>23981</t>
  </si>
  <si>
    <t>23994</t>
  </si>
  <si>
    <t>일원주유소.삼성서울병원후문</t>
  </si>
  <si>
    <t>24001</t>
  </si>
  <si>
    <t>잠실역.잠실대교남단</t>
  </si>
  <si>
    <t>24002</t>
  </si>
  <si>
    <t>24003</t>
  </si>
  <si>
    <t>석촌호수.한솔병원</t>
  </si>
  <si>
    <t>24004</t>
  </si>
  <si>
    <t>24005</t>
  </si>
  <si>
    <t>석촌역</t>
  </si>
  <si>
    <t>24006</t>
  </si>
  <si>
    <t>24007</t>
  </si>
  <si>
    <t>송파역</t>
  </si>
  <si>
    <t>24008</t>
  </si>
  <si>
    <t>24009</t>
  </si>
  <si>
    <t>가락시장.가락시장역</t>
  </si>
  <si>
    <t>24010</t>
  </si>
  <si>
    <t>24011</t>
  </si>
  <si>
    <t>문정로데오거리입구</t>
  </si>
  <si>
    <t>24012</t>
  </si>
  <si>
    <t>24013</t>
  </si>
  <si>
    <t>문정법조단지.건영아파트</t>
  </si>
  <si>
    <t>24014</t>
  </si>
  <si>
    <t>24015</t>
  </si>
  <si>
    <t>장지역.가든파이브</t>
  </si>
  <si>
    <t>24016</t>
  </si>
  <si>
    <t>24017</t>
  </si>
  <si>
    <t>잠실역.롯데월드몰</t>
  </si>
  <si>
    <t>24050</t>
  </si>
  <si>
    <t>잠실광역환승센터</t>
  </si>
  <si>
    <t>24101</t>
  </si>
  <si>
    <t>천호역.풍납시장</t>
  </si>
  <si>
    <t>24102</t>
  </si>
  <si>
    <t>풍납1치안센터입구</t>
  </si>
  <si>
    <t>24103</t>
  </si>
  <si>
    <t>파크데일아파트2단지앞</t>
  </si>
  <si>
    <t>24104</t>
  </si>
  <si>
    <t>파크데일아파트1단지앞</t>
  </si>
  <si>
    <t>24105</t>
  </si>
  <si>
    <t>풍납1동동아한가람아파트</t>
  </si>
  <si>
    <t>24106</t>
  </si>
  <si>
    <t>풍납동신성노바빌</t>
  </si>
  <si>
    <t>24107</t>
  </si>
  <si>
    <t>풍납동씨티극동아파트</t>
  </si>
  <si>
    <t>24108</t>
  </si>
  <si>
    <t>풍납토성.천호역10번출구</t>
  </si>
  <si>
    <t>24109</t>
  </si>
  <si>
    <t>영파여고.강동구청역</t>
  </si>
  <si>
    <t>24110</t>
  </si>
  <si>
    <t>풍납동극동.쌍용아파트</t>
  </si>
  <si>
    <t>24111</t>
  </si>
  <si>
    <t>풍납중학교</t>
  </si>
  <si>
    <t>24112</t>
  </si>
  <si>
    <t>풍성중학교.잠실올림픽아이파크</t>
  </si>
  <si>
    <t>24113</t>
  </si>
  <si>
    <t>울산대학교의과대학</t>
  </si>
  <si>
    <t>24114</t>
  </si>
  <si>
    <t>서울아산병원동관</t>
  </si>
  <si>
    <t>24115</t>
  </si>
  <si>
    <t>24116</t>
  </si>
  <si>
    <t>풍납토성서성벽</t>
  </si>
  <si>
    <t>24117</t>
  </si>
  <si>
    <t>송파두산위브.송파소방서</t>
  </si>
  <si>
    <t>24118</t>
  </si>
  <si>
    <t>24119</t>
  </si>
  <si>
    <t>토성초등학교.현대리버빌아파트</t>
  </si>
  <si>
    <t>24120</t>
  </si>
  <si>
    <t>한강극동아파트후문</t>
  </si>
  <si>
    <t>24121</t>
  </si>
  <si>
    <t>올림픽대교남단</t>
  </si>
  <si>
    <t>24122</t>
  </si>
  <si>
    <t>마천역.송파파크센트럴</t>
  </si>
  <si>
    <t>24123</t>
  </si>
  <si>
    <t>잠실파크리오아파트상가.올림픽회관</t>
  </si>
  <si>
    <t>24124</t>
  </si>
  <si>
    <t>잠실파크리오아파트앞</t>
  </si>
  <si>
    <t>24125</t>
  </si>
  <si>
    <t>잠실나루역</t>
  </si>
  <si>
    <t>24126</t>
  </si>
  <si>
    <t>잠실진주아파트</t>
  </si>
  <si>
    <t>24127</t>
  </si>
  <si>
    <t>몽촌토성역</t>
  </si>
  <si>
    <t>24128</t>
  </si>
  <si>
    <t>신천동진주아파트</t>
  </si>
  <si>
    <t>24129</t>
  </si>
  <si>
    <t>24130</t>
  </si>
  <si>
    <t>잠실중학교.장미종합상가</t>
  </si>
  <si>
    <t>24131</t>
  </si>
  <si>
    <t>잠실중학교</t>
  </si>
  <si>
    <t>24132</t>
  </si>
  <si>
    <t>잠실역8번출구</t>
  </si>
  <si>
    <t>24133</t>
  </si>
  <si>
    <t>잠실역7번출구</t>
  </si>
  <si>
    <t>24134</t>
  </si>
  <si>
    <t>잠실역1번.11번출구</t>
  </si>
  <si>
    <t>24135</t>
  </si>
  <si>
    <t>잠실역9번출구</t>
  </si>
  <si>
    <t>24136</t>
  </si>
  <si>
    <t>송파구청.방이맛골</t>
  </si>
  <si>
    <t>24137</t>
  </si>
  <si>
    <t>잠실역6번출구</t>
  </si>
  <si>
    <t>24138</t>
  </si>
  <si>
    <t>잠실역.롯데월드</t>
  </si>
  <si>
    <t>24139</t>
  </si>
  <si>
    <t>잠실5단지</t>
  </si>
  <si>
    <t>24140</t>
  </si>
  <si>
    <t>잠실리센츠아파트앞</t>
  </si>
  <si>
    <t>24141</t>
  </si>
  <si>
    <t>잠실새내역.잠실2동주민센터</t>
  </si>
  <si>
    <t>24142</t>
  </si>
  <si>
    <t>잠실엘스아파트앞</t>
  </si>
  <si>
    <t>24143</t>
  </si>
  <si>
    <t>종합운동장사거리</t>
  </si>
  <si>
    <t>24144</t>
  </si>
  <si>
    <t>잠실종합운동장</t>
  </si>
  <si>
    <t>24145</t>
  </si>
  <si>
    <t>잠실트리지움아파트앞</t>
  </si>
  <si>
    <t>24146</t>
  </si>
  <si>
    <t>24147</t>
  </si>
  <si>
    <t>갤러리아팰리스</t>
  </si>
  <si>
    <t>24148</t>
  </si>
  <si>
    <t>잠실트리지움.송파경찰서교통센터</t>
  </si>
  <si>
    <t>24149</t>
  </si>
  <si>
    <t>영동일고.레이크팰리스앞</t>
  </si>
  <si>
    <t>24150</t>
  </si>
  <si>
    <t>영동일고.트리지움동문앞</t>
  </si>
  <si>
    <t>24151</t>
  </si>
  <si>
    <t>송파레이크힐아파트</t>
  </si>
  <si>
    <t>24152</t>
  </si>
  <si>
    <t>잠실학원사거리.잠실트리지움남문</t>
  </si>
  <si>
    <t>24153</t>
  </si>
  <si>
    <t>잠실119안전센터</t>
  </si>
  <si>
    <t>24154</t>
  </si>
  <si>
    <t>24155</t>
  </si>
  <si>
    <t>아시아선수촌아파트</t>
  </si>
  <si>
    <t>24156</t>
  </si>
  <si>
    <t>아주중학교</t>
  </si>
  <si>
    <t>24157</t>
  </si>
  <si>
    <t>24158</t>
  </si>
  <si>
    <t>잠실새내역4번출구</t>
  </si>
  <si>
    <t>24159</t>
  </si>
  <si>
    <t>영빌딩앞</t>
  </si>
  <si>
    <t>24160</t>
  </si>
  <si>
    <t>잠실우성4차현대아파트</t>
  </si>
  <si>
    <t>24161</t>
  </si>
  <si>
    <t>24162</t>
  </si>
  <si>
    <t>잠실근린공원.성현교회</t>
  </si>
  <si>
    <t>24163</t>
  </si>
  <si>
    <t>아시아선수촌아파트삼거리.성현교회</t>
  </si>
  <si>
    <t>24164</t>
  </si>
  <si>
    <t>24165</t>
  </si>
  <si>
    <t>24166</t>
  </si>
  <si>
    <t>삼전역</t>
  </si>
  <si>
    <t>24167</t>
  </si>
  <si>
    <t>24168</t>
  </si>
  <si>
    <t>송파구민회관.구의회</t>
  </si>
  <si>
    <t>24169</t>
  </si>
  <si>
    <t>24170</t>
  </si>
  <si>
    <t>삼학사길사거리</t>
  </si>
  <si>
    <t>24171</t>
  </si>
  <si>
    <t>24172</t>
  </si>
  <si>
    <t>삼밭나루어린이공원입구</t>
  </si>
  <si>
    <t>24173</t>
  </si>
  <si>
    <t>삼전역.잠실현대아파트</t>
  </si>
  <si>
    <t>24174</t>
  </si>
  <si>
    <t>삼전동현대APT</t>
  </si>
  <si>
    <t>24175</t>
  </si>
  <si>
    <t>삼전동쌍용하이츠빌라</t>
  </si>
  <si>
    <t>24176</t>
  </si>
  <si>
    <t>삼전사회복지관</t>
  </si>
  <si>
    <t>24177</t>
  </si>
  <si>
    <t>배명중고교</t>
  </si>
  <si>
    <t>24178</t>
  </si>
  <si>
    <t>석촌고분역</t>
  </si>
  <si>
    <t>24179</t>
  </si>
  <si>
    <t>24180</t>
  </si>
  <si>
    <t>석촌역.잠실한솔아파트</t>
  </si>
  <si>
    <t>24181</t>
  </si>
  <si>
    <t>24182</t>
  </si>
  <si>
    <t>송파레이크파크호반써밋2차정문</t>
  </si>
  <si>
    <t>24183</t>
  </si>
  <si>
    <t>24184</t>
  </si>
  <si>
    <t>24185</t>
  </si>
  <si>
    <t>석촌동남현교회앞</t>
  </si>
  <si>
    <t>24186</t>
  </si>
  <si>
    <t>24187</t>
  </si>
  <si>
    <t>송파책박물관.헬리오시티</t>
  </si>
  <si>
    <t>24188</t>
  </si>
  <si>
    <t>24189</t>
  </si>
  <si>
    <t>송파사거리.석촌시장</t>
  </si>
  <si>
    <t>24190</t>
  </si>
  <si>
    <t>송파사거리</t>
  </si>
  <si>
    <t>24191</t>
  </si>
  <si>
    <t>송파역.헬리오시티</t>
  </si>
  <si>
    <t>24192</t>
  </si>
  <si>
    <t>위례포레샤인13단지공원</t>
  </si>
  <si>
    <t>24193</t>
  </si>
  <si>
    <t>송파여성문화회관</t>
  </si>
  <si>
    <t>24194</t>
  </si>
  <si>
    <t>24195</t>
  </si>
  <si>
    <t>송파초등학교.송파동성당</t>
  </si>
  <si>
    <t>24196</t>
  </si>
  <si>
    <t>24197</t>
  </si>
  <si>
    <t>방이사거리</t>
  </si>
  <si>
    <t>24198</t>
  </si>
  <si>
    <t>포레나송파후문</t>
  </si>
  <si>
    <t>24199</t>
  </si>
  <si>
    <t>송파나루역</t>
  </si>
  <si>
    <t>24200</t>
  </si>
  <si>
    <t>한양공원</t>
  </si>
  <si>
    <t>24201</t>
  </si>
  <si>
    <t>송파동한양1차아파트</t>
  </si>
  <si>
    <t>24202</t>
  </si>
  <si>
    <t>서울방이동고분군</t>
  </si>
  <si>
    <t>24203</t>
  </si>
  <si>
    <t>24204</t>
  </si>
  <si>
    <t>잠실더샵루벤</t>
  </si>
  <si>
    <t>24205</t>
  </si>
  <si>
    <t>송파동삼익아파트</t>
  </si>
  <si>
    <t>24206</t>
  </si>
  <si>
    <t>송파미성.가락삼익아파트</t>
  </si>
  <si>
    <t>24207</t>
  </si>
  <si>
    <t>송파한양2차아파트</t>
  </si>
  <si>
    <t>24208</t>
  </si>
  <si>
    <t>24209</t>
  </si>
  <si>
    <t>잠실여고후문</t>
  </si>
  <si>
    <t>24210</t>
  </si>
  <si>
    <t>방이중학교</t>
  </si>
  <si>
    <t>24211</t>
  </si>
  <si>
    <t>한성백제역4번출구</t>
  </si>
  <si>
    <t>24212</t>
  </si>
  <si>
    <t>송파나루역.방이전통시장서문</t>
  </si>
  <si>
    <t>24213</t>
  </si>
  <si>
    <t>24214</t>
  </si>
  <si>
    <t>24215</t>
  </si>
  <si>
    <t>24216</t>
  </si>
  <si>
    <t>24217</t>
  </si>
  <si>
    <t>올림픽베어스타운아파트앞</t>
  </si>
  <si>
    <t>24218</t>
  </si>
  <si>
    <t>방이초등학교</t>
  </si>
  <si>
    <t>24219</t>
  </si>
  <si>
    <t>방이전통시장동문</t>
  </si>
  <si>
    <t>24220</t>
  </si>
  <si>
    <t>방이우체국</t>
  </si>
  <si>
    <t>24221</t>
  </si>
  <si>
    <t>올림픽공원남2문</t>
  </si>
  <si>
    <t>24222</t>
  </si>
  <si>
    <t>올림픽공원장미광장</t>
  </si>
  <si>
    <t>24223</t>
  </si>
  <si>
    <t>방이역3번출구.대림아파트</t>
  </si>
  <si>
    <t>24224</t>
  </si>
  <si>
    <t>잠실3차한양아파트</t>
  </si>
  <si>
    <t>24225</t>
  </si>
  <si>
    <t>24226</t>
  </si>
  <si>
    <t>24227</t>
  </si>
  <si>
    <t>신구블레스밸리앞</t>
  </si>
  <si>
    <t>24228</t>
  </si>
  <si>
    <t>신구블레스밸리</t>
  </si>
  <si>
    <t>24229</t>
  </si>
  <si>
    <t>방이동대림.코오롱아파트</t>
  </si>
  <si>
    <t>24230</t>
  </si>
  <si>
    <t>24231</t>
  </si>
  <si>
    <t>올림픽회관</t>
  </si>
  <si>
    <t>24232</t>
  </si>
  <si>
    <t>24233</t>
  </si>
  <si>
    <t>한성백제박물관</t>
  </si>
  <si>
    <t>24234</t>
  </si>
  <si>
    <t>서울체육중.고등학교</t>
  </si>
  <si>
    <t>24235</t>
  </si>
  <si>
    <t>둔촌오륜역.서문교회</t>
  </si>
  <si>
    <t>24236</t>
  </si>
  <si>
    <t>서하남IC입구</t>
  </si>
  <si>
    <t>24237</t>
  </si>
  <si>
    <t>효죽동입구</t>
  </si>
  <si>
    <t>24238</t>
  </si>
  <si>
    <t>포레나송파정문</t>
  </si>
  <si>
    <t>24239</t>
  </si>
  <si>
    <t>24240</t>
  </si>
  <si>
    <t>24241</t>
  </si>
  <si>
    <t>몽촌토성역.한성백제역</t>
  </si>
  <si>
    <t>24242</t>
  </si>
  <si>
    <t>보성중고등학교</t>
  </si>
  <si>
    <t>24243</t>
  </si>
  <si>
    <t>24244</t>
  </si>
  <si>
    <t>올림픽공원역</t>
  </si>
  <si>
    <t>24245</t>
  </si>
  <si>
    <t>24246</t>
  </si>
  <si>
    <t>올림픽공원테니스장</t>
  </si>
  <si>
    <t>24247</t>
  </si>
  <si>
    <t>올림픽선수촌아파트</t>
  </si>
  <si>
    <t>24248</t>
  </si>
  <si>
    <t>방이역</t>
  </si>
  <si>
    <t>24249</t>
  </si>
  <si>
    <t>오금역.오금동현대아파트</t>
  </si>
  <si>
    <t>24250</t>
  </si>
  <si>
    <t>오금공원앞</t>
  </si>
  <si>
    <t>24251</t>
  </si>
  <si>
    <t>개롱역.오금동상아아파트</t>
  </si>
  <si>
    <t>24252</t>
  </si>
  <si>
    <t>보인고교.오금동삼성아파트</t>
  </si>
  <si>
    <t>24253</t>
  </si>
  <si>
    <t>송파사회복지관.성요셉성당</t>
  </si>
  <si>
    <t>24254</t>
  </si>
  <si>
    <t>거여초등학교</t>
  </si>
  <si>
    <t>24255</t>
  </si>
  <si>
    <t>24256</t>
  </si>
  <si>
    <t>송파참병원</t>
  </si>
  <si>
    <t>24257</t>
  </si>
  <si>
    <t>24258</t>
  </si>
  <si>
    <t>신흥운수입구</t>
  </si>
  <si>
    <t>24259</t>
  </si>
  <si>
    <t>24260</t>
  </si>
  <si>
    <t>송파레미니스후문</t>
  </si>
  <si>
    <t>24261</t>
  </si>
  <si>
    <t>24262</t>
  </si>
  <si>
    <t>오금공원사거리</t>
  </si>
  <si>
    <t>24263</t>
  </si>
  <si>
    <t>24264</t>
  </si>
  <si>
    <t>오금동대림아파트</t>
  </si>
  <si>
    <t>24265</t>
  </si>
  <si>
    <t>24266</t>
  </si>
  <si>
    <t>송파도서관</t>
  </si>
  <si>
    <t>24267</t>
  </si>
  <si>
    <t>우창아파트</t>
  </si>
  <si>
    <t>24268</t>
  </si>
  <si>
    <t>오금동사거리</t>
  </si>
  <si>
    <t>24269</t>
  </si>
  <si>
    <t>24270</t>
  </si>
  <si>
    <t>거여역1번출구</t>
  </si>
  <si>
    <t>24271</t>
  </si>
  <si>
    <t>거여역8번출구.현대1차아파트</t>
  </si>
  <si>
    <t>24272</t>
  </si>
  <si>
    <t>송파체육문회회관.서울인공지능고</t>
  </si>
  <si>
    <t>24273</t>
  </si>
  <si>
    <t>거여역2번출구</t>
  </si>
  <si>
    <t>24274</t>
  </si>
  <si>
    <t>24275</t>
  </si>
  <si>
    <t>송파체육문회회관.거여아파트단지</t>
  </si>
  <si>
    <t>24276</t>
  </si>
  <si>
    <t>거여역5번출구</t>
  </si>
  <si>
    <t>24277</t>
  </si>
  <si>
    <t>거여역4번출구</t>
  </si>
  <si>
    <t>24278</t>
  </si>
  <si>
    <t>송파파크센트럴</t>
  </si>
  <si>
    <t>24279</t>
  </si>
  <si>
    <t>거여삼거리</t>
  </si>
  <si>
    <t>24280</t>
  </si>
  <si>
    <t>비호아파트</t>
  </si>
  <si>
    <t>24281</t>
  </si>
  <si>
    <t>동현빌딩</t>
  </si>
  <si>
    <t>24282</t>
  </si>
  <si>
    <t>마천1동주민센터.송파롯데캐슬</t>
  </si>
  <si>
    <t>24283</t>
  </si>
  <si>
    <t>마천2동주민센터.송파롯데캐슬</t>
  </si>
  <si>
    <t>24284</t>
  </si>
  <si>
    <t>거여역3번출구.현대2차아파트</t>
  </si>
  <si>
    <t>24285</t>
  </si>
  <si>
    <t>마천1동주민센터</t>
  </si>
  <si>
    <t>24286</t>
  </si>
  <si>
    <t>24287</t>
  </si>
  <si>
    <t>24288</t>
  </si>
  <si>
    <t>남한산성입구</t>
  </si>
  <si>
    <t>24289</t>
  </si>
  <si>
    <t>송파구립마천청소년센터</t>
  </si>
  <si>
    <t>24290</t>
  </si>
  <si>
    <t>24291</t>
  </si>
  <si>
    <t>송파보훈회관.금호어울림2차</t>
  </si>
  <si>
    <t>24292</t>
  </si>
  <si>
    <t>24293</t>
  </si>
  <si>
    <t>마천동금호어울림1차아파트</t>
  </si>
  <si>
    <t>24294</t>
  </si>
  <si>
    <t>24295</t>
  </si>
  <si>
    <t>마천시장.마천동우방아파트앞</t>
  </si>
  <si>
    <t>24296</t>
  </si>
  <si>
    <t>남천초교.마천동우방아파트앞</t>
  </si>
  <si>
    <t>24297</t>
  </si>
  <si>
    <t>청암노인요양원</t>
  </si>
  <si>
    <t>24298</t>
  </si>
  <si>
    <t>24299</t>
  </si>
  <si>
    <t>마천사거리</t>
  </si>
  <si>
    <t>24300</t>
  </si>
  <si>
    <t>24301</t>
  </si>
  <si>
    <t>마천2동윤진빌딩.신동아아파트</t>
  </si>
  <si>
    <t>24302</t>
  </si>
  <si>
    <t>24303</t>
  </si>
  <si>
    <t>마천2동주민센터</t>
  </si>
  <si>
    <t>24304</t>
  </si>
  <si>
    <t>성내천공원</t>
  </si>
  <si>
    <t>24305</t>
  </si>
  <si>
    <t>복정역1번출구</t>
  </si>
  <si>
    <t>24306</t>
  </si>
  <si>
    <t>거여1동주민센터</t>
  </si>
  <si>
    <t>24307</t>
  </si>
  <si>
    <t>24308</t>
  </si>
  <si>
    <t>문현중학교</t>
  </si>
  <si>
    <t>24309</t>
  </si>
  <si>
    <t>24310</t>
  </si>
  <si>
    <t>문덕초등학교.문정고등학교</t>
  </si>
  <si>
    <t>24311</t>
  </si>
  <si>
    <t>문정푸르지오1차아파트</t>
  </si>
  <si>
    <t>24312</t>
  </si>
  <si>
    <t>힐스테이트e편한세상문정</t>
  </si>
  <si>
    <t>24313</t>
  </si>
  <si>
    <t>문정시영.가락프라자아파트</t>
  </si>
  <si>
    <t>24314</t>
  </si>
  <si>
    <t>문정시영.세양청마루아파트</t>
  </si>
  <si>
    <t>24315</t>
  </si>
  <si>
    <t>한림연예예술고교</t>
  </si>
  <si>
    <t>24316</t>
  </si>
  <si>
    <t>24317</t>
  </si>
  <si>
    <t>문현초등학교</t>
  </si>
  <si>
    <t>24318</t>
  </si>
  <si>
    <t>24319</t>
  </si>
  <si>
    <t>문정1동주민센터.로데오거리</t>
  </si>
  <si>
    <t>24320</t>
  </si>
  <si>
    <t>위례포레샤인18단지</t>
  </si>
  <si>
    <t>24321</t>
  </si>
  <si>
    <t>24322</t>
  </si>
  <si>
    <t>24323</t>
  </si>
  <si>
    <t>문정푸르지오2차아파트</t>
  </si>
  <si>
    <t>24324</t>
  </si>
  <si>
    <t>24325</t>
  </si>
  <si>
    <t>문정동래미안아파트</t>
  </si>
  <si>
    <t>24326</t>
  </si>
  <si>
    <t>문정래미안현대아파트앞</t>
  </si>
  <si>
    <t>24327</t>
  </si>
  <si>
    <t>가락현대1차아파트후문</t>
  </si>
  <si>
    <t>24328</t>
  </si>
  <si>
    <t>24329</t>
  </si>
  <si>
    <t>가락현대1차아파트정문</t>
  </si>
  <si>
    <t>24330</t>
  </si>
  <si>
    <t>문정역2번출구</t>
  </si>
  <si>
    <t>24331</t>
  </si>
  <si>
    <t>24332</t>
  </si>
  <si>
    <t>두댐이공원</t>
  </si>
  <si>
    <t>24333</t>
  </si>
  <si>
    <t>문정2동주민센터.송파청소년센터</t>
  </si>
  <si>
    <t>24334</t>
  </si>
  <si>
    <t>훼미리근린공원</t>
  </si>
  <si>
    <t>24335</t>
  </si>
  <si>
    <t>24336</t>
  </si>
  <si>
    <t>24337</t>
  </si>
  <si>
    <t>서울위례별초교</t>
  </si>
  <si>
    <t>24338</t>
  </si>
  <si>
    <t>오금역2번출구</t>
  </si>
  <si>
    <t>24339</t>
  </si>
  <si>
    <t>오금역3번출구</t>
  </si>
  <si>
    <t>24340</t>
  </si>
  <si>
    <t>장지동</t>
  </si>
  <si>
    <t>24341</t>
  </si>
  <si>
    <t>위례포레샤인18단지남문</t>
  </si>
  <si>
    <t>24342</t>
  </si>
  <si>
    <t>힐스테이트센트럴위례</t>
  </si>
  <si>
    <t>24343</t>
  </si>
  <si>
    <t>가윤예식장</t>
  </si>
  <si>
    <t>24344</t>
  </si>
  <si>
    <t>가락동미륭아파트</t>
  </si>
  <si>
    <t>24345</t>
  </si>
  <si>
    <t>가락쌍용1차아파트</t>
  </si>
  <si>
    <t>24346</t>
  </si>
  <si>
    <t>송파중학교</t>
  </si>
  <si>
    <t>24347</t>
  </si>
  <si>
    <t>가락현대5차아파트</t>
  </si>
  <si>
    <t>24348</t>
  </si>
  <si>
    <t>개롱역3번출구</t>
  </si>
  <si>
    <t>24349</t>
  </si>
  <si>
    <t>보인고교.가락삼환아파트</t>
  </si>
  <si>
    <t>24350</t>
  </si>
  <si>
    <t>송파배드민턴체육관</t>
  </si>
  <si>
    <t>24351</t>
  </si>
  <si>
    <t>문정시영.세영청마루아파트</t>
  </si>
  <si>
    <t>24352</t>
  </si>
  <si>
    <t>24353</t>
  </si>
  <si>
    <t>가락프라자아파트정문</t>
  </si>
  <si>
    <t>24354</t>
  </si>
  <si>
    <t>24355</t>
  </si>
  <si>
    <t>가락극동아파트정문</t>
  </si>
  <si>
    <t>24356</t>
  </si>
  <si>
    <t>24357</t>
  </si>
  <si>
    <t>가락동극동아파트</t>
  </si>
  <si>
    <t>24358</t>
  </si>
  <si>
    <t>24359</t>
  </si>
  <si>
    <t>가주초등학교</t>
  </si>
  <si>
    <t>24360</t>
  </si>
  <si>
    <t>가동초등학교</t>
  </si>
  <si>
    <t>24361</t>
  </si>
  <si>
    <t>가락2동주민센터</t>
  </si>
  <si>
    <t>24362</t>
  </si>
  <si>
    <t>24363</t>
  </si>
  <si>
    <t>24364</t>
  </si>
  <si>
    <t>24365</t>
  </si>
  <si>
    <t>24366</t>
  </si>
  <si>
    <t>건너말공원입구</t>
  </si>
  <si>
    <t>24367</t>
  </si>
  <si>
    <t>샛별어린이공원입구</t>
  </si>
  <si>
    <t>24368</t>
  </si>
  <si>
    <t>24369</t>
  </si>
  <si>
    <t>송파경찰서.오금역</t>
  </si>
  <si>
    <t>24370</t>
  </si>
  <si>
    <t>가락쌍용2차아파트</t>
  </si>
  <si>
    <t>24371</t>
  </si>
  <si>
    <t>가락대림아파트</t>
  </si>
  <si>
    <t>24372</t>
  </si>
  <si>
    <t>신가초등학교</t>
  </si>
  <si>
    <t>24373</t>
  </si>
  <si>
    <t>24374</t>
  </si>
  <si>
    <t>석촌중학교후문</t>
  </si>
  <si>
    <t>24375</t>
  </si>
  <si>
    <t>24376</t>
  </si>
  <si>
    <t>포레나송파</t>
  </si>
  <si>
    <t>24377</t>
  </si>
  <si>
    <t>경찰병원.KT가락지사</t>
  </si>
  <si>
    <t>24378</t>
  </si>
  <si>
    <t>24379</t>
  </si>
  <si>
    <t>경찰병원.서울동부고용노동지청</t>
  </si>
  <si>
    <t>24380</t>
  </si>
  <si>
    <t>가락시장역4번출구.제일오피스텔</t>
  </si>
  <si>
    <t>24381</t>
  </si>
  <si>
    <t>위례호반써밋</t>
  </si>
  <si>
    <t>24382</t>
  </si>
  <si>
    <t>24383</t>
  </si>
  <si>
    <t>북위례입구</t>
  </si>
  <si>
    <t>24384</t>
  </si>
  <si>
    <t>24385</t>
  </si>
  <si>
    <t>24386</t>
  </si>
  <si>
    <t>가락시장.가락몰</t>
  </si>
  <si>
    <t>24387</t>
  </si>
  <si>
    <t>가락시장남문</t>
  </si>
  <si>
    <t>24388</t>
  </si>
  <si>
    <t>가락시장․헬리오시티</t>
  </si>
  <si>
    <t>24389</t>
  </si>
  <si>
    <t>가락시장.헬리오시티</t>
  </si>
  <si>
    <t>24390</t>
  </si>
  <si>
    <t>가락1동주민센터</t>
  </si>
  <si>
    <t>24391</t>
  </si>
  <si>
    <t>24392</t>
  </si>
  <si>
    <t>24393</t>
  </si>
  <si>
    <t>토성오거리</t>
  </si>
  <si>
    <t>24394</t>
  </si>
  <si>
    <t>24395</t>
  </si>
  <si>
    <t>가락시장동문</t>
  </si>
  <si>
    <t>24396</t>
  </si>
  <si>
    <t>24397</t>
  </si>
  <si>
    <t>풍납동강변현대아파트</t>
  </si>
  <si>
    <t>24398</t>
  </si>
  <si>
    <t>서울위례별초교.위례별유치원</t>
  </si>
  <si>
    <t>24399</t>
  </si>
  <si>
    <t>송례중학교.송파꿈에그린</t>
  </si>
  <si>
    <t>24400</t>
  </si>
  <si>
    <t>홍이공원</t>
  </si>
  <si>
    <t>24401</t>
  </si>
  <si>
    <t>24402</t>
  </si>
  <si>
    <t>24403</t>
  </si>
  <si>
    <t>거여역7번출구</t>
  </si>
  <si>
    <t>24404</t>
  </si>
  <si>
    <t>거여역6번출구</t>
  </si>
  <si>
    <t>24405</t>
  </si>
  <si>
    <t>덕수고등학교</t>
  </si>
  <si>
    <t>24406</t>
  </si>
  <si>
    <t>풍납2동주민센터</t>
  </si>
  <si>
    <t>24407</t>
  </si>
  <si>
    <t>복정역환승센터1번승강장</t>
  </si>
  <si>
    <t>24408</t>
  </si>
  <si>
    <t>오륜사거리</t>
  </si>
  <si>
    <t>24409</t>
  </si>
  <si>
    <t>24410</t>
  </si>
  <si>
    <t>위례중앙푸르지오.신안인스빌</t>
  </si>
  <si>
    <t>24411</t>
  </si>
  <si>
    <t>위례신안인스빌.중앙푸르지오</t>
  </si>
  <si>
    <t>24412</t>
  </si>
  <si>
    <t>송파와이즈더샵.위례센트로엘</t>
  </si>
  <si>
    <t>24413</t>
  </si>
  <si>
    <t>24414</t>
  </si>
  <si>
    <t>위례별초등학교.위례2차아이파크</t>
  </si>
  <si>
    <t>24415</t>
  </si>
  <si>
    <t>위례별초등학교.위례스타힐스</t>
  </si>
  <si>
    <t>24416</t>
  </si>
  <si>
    <t>위례동주민센터.위례스타힐스</t>
  </si>
  <si>
    <t>24417</t>
  </si>
  <si>
    <t>위례동주민센터.위례송파푸르지오</t>
  </si>
  <si>
    <t>24418</t>
  </si>
  <si>
    <t>힐스테이트송파.송파더센트레</t>
  </si>
  <si>
    <t>24419</t>
  </si>
  <si>
    <t>송파더센트레.힐스테이트송파</t>
  </si>
  <si>
    <t>24420</t>
  </si>
  <si>
    <t>복정역2번출구</t>
  </si>
  <si>
    <t>24421</t>
  </si>
  <si>
    <t>세계로병원</t>
  </si>
  <si>
    <t>24422</t>
  </si>
  <si>
    <t>24423</t>
  </si>
  <si>
    <t>24424</t>
  </si>
  <si>
    <t>송파레이크파크호반써밋1차</t>
  </si>
  <si>
    <t>24425</t>
  </si>
  <si>
    <t>송파레이크파크호반써밋2차</t>
  </si>
  <si>
    <t>24426</t>
  </si>
  <si>
    <t>위례포레샤인13단지</t>
  </si>
  <si>
    <t>24427</t>
  </si>
  <si>
    <t>송파레이크파크호반써밋1차정문</t>
  </si>
  <si>
    <t>24428</t>
  </si>
  <si>
    <t>송파위례리슈빌</t>
  </si>
  <si>
    <t>24429</t>
  </si>
  <si>
    <t>24430</t>
  </si>
  <si>
    <t>서울아산병원장례식장</t>
  </si>
  <si>
    <t>24431</t>
  </si>
  <si>
    <t>갑을.미성아파트</t>
  </si>
  <si>
    <t>24432</t>
  </si>
  <si>
    <t>24433</t>
  </si>
  <si>
    <t>위례31단지정문</t>
  </si>
  <si>
    <t>24434</t>
  </si>
  <si>
    <t>풍납중학교앞</t>
  </si>
  <si>
    <t>24435</t>
  </si>
  <si>
    <t>복정역3번출구</t>
  </si>
  <si>
    <t>24436</t>
  </si>
  <si>
    <t>새마을시장</t>
  </si>
  <si>
    <t>24437</t>
  </si>
  <si>
    <t>24438</t>
  </si>
  <si>
    <t>24439</t>
  </si>
  <si>
    <t>위례포레샤인.위례31단지후문</t>
  </si>
  <si>
    <t>24440</t>
  </si>
  <si>
    <t>위례31단지.위례포레샤인후문</t>
  </si>
  <si>
    <t>24441</t>
  </si>
  <si>
    <t>위례송파더센트레.송파푸르지오</t>
  </si>
  <si>
    <t>24442</t>
  </si>
  <si>
    <t>장지역2번출구</t>
  </si>
  <si>
    <t>24443</t>
  </si>
  <si>
    <t>위례송파푸르지오.송파더센트레</t>
  </si>
  <si>
    <t>24444</t>
  </si>
  <si>
    <t>가락시장역5번출구</t>
  </si>
  <si>
    <t>24445</t>
  </si>
  <si>
    <t>올림픽대교남단교차로</t>
  </si>
  <si>
    <t>24446</t>
  </si>
  <si>
    <t>장지공영차고지</t>
  </si>
  <si>
    <t>24447</t>
  </si>
  <si>
    <t>24448</t>
  </si>
  <si>
    <t>아이코리아</t>
  </si>
  <si>
    <t>24449</t>
  </si>
  <si>
    <t>송파파인타운11.12단지</t>
  </si>
  <si>
    <t>24450</t>
  </si>
  <si>
    <t>송파파인타운7단지</t>
  </si>
  <si>
    <t>24451</t>
  </si>
  <si>
    <t>송파파인타운10단지.13단지</t>
  </si>
  <si>
    <t>24452</t>
  </si>
  <si>
    <t>송파파인타운8단지.9단지</t>
  </si>
  <si>
    <t>24453</t>
  </si>
  <si>
    <t>송파구립산모건강증진센터</t>
  </si>
  <si>
    <t>24454</t>
  </si>
  <si>
    <t>장지동주민센터앞</t>
  </si>
  <si>
    <t>24455</t>
  </si>
  <si>
    <t>장지동주민센터.송파파인타운1단지</t>
  </si>
  <si>
    <t>24456</t>
  </si>
  <si>
    <t>24457</t>
  </si>
  <si>
    <t>건영아파트앞</t>
  </si>
  <si>
    <t>24458</t>
  </si>
  <si>
    <t>잠실새내역2번출구</t>
  </si>
  <si>
    <t>24459</t>
  </si>
  <si>
    <t>삼성래미안파크팰리스아파트앞</t>
  </si>
  <si>
    <t>24460</t>
  </si>
  <si>
    <t>서울버스종점</t>
  </si>
  <si>
    <t>24461</t>
  </si>
  <si>
    <t>24462</t>
  </si>
  <si>
    <t>송파파인타운2단지.한림예고</t>
  </si>
  <si>
    <t>24463</t>
  </si>
  <si>
    <t>송파파인타운3단지.한림예고</t>
  </si>
  <si>
    <t>24464</t>
  </si>
  <si>
    <t>송파글마루도서관.버들어린이집</t>
  </si>
  <si>
    <t>24465</t>
  </si>
  <si>
    <t>24466</t>
  </si>
  <si>
    <t>문현고등학교.송파파인타운5단지</t>
  </si>
  <si>
    <t>24467</t>
  </si>
  <si>
    <t>문현고등학교</t>
  </si>
  <si>
    <t>24468</t>
  </si>
  <si>
    <t>풍납현대아파트</t>
  </si>
  <si>
    <t>24469</t>
  </si>
  <si>
    <t>문정3차푸르지오아파트.송파파인타운1단지</t>
  </si>
  <si>
    <t>24470</t>
  </si>
  <si>
    <t>24471</t>
  </si>
  <si>
    <t>아이코리아앞</t>
  </si>
  <si>
    <t>24472</t>
  </si>
  <si>
    <t>가든파이브웍스동</t>
  </si>
  <si>
    <t>24473</t>
  </si>
  <si>
    <t>24474</t>
  </si>
  <si>
    <t>24475</t>
  </si>
  <si>
    <t>장지역.가든파이브라이프동</t>
  </si>
  <si>
    <t>24476</t>
  </si>
  <si>
    <t>24477</t>
  </si>
  <si>
    <t>가든파이프툴동</t>
  </si>
  <si>
    <t>24478</t>
  </si>
  <si>
    <t>가든파이브툴동</t>
  </si>
  <si>
    <t>24479</t>
  </si>
  <si>
    <t>잠실대교전망쉼터</t>
  </si>
  <si>
    <t>24480</t>
  </si>
  <si>
    <t>24481</t>
  </si>
  <si>
    <t>석촌호수서호사거리</t>
  </si>
  <si>
    <t>24482</t>
  </si>
  <si>
    <t>24483</t>
  </si>
  <si>
    <t>미켈란호수가아파트</t>
  </si>
  <si>
    <t>24484</t>
  </si>
  <si>
    <t>24485</t>
  </si>
  <si>
    <t>호수임광아파트</t>
  </si>
  <si>
    <t>24486</t>
  </si>
  <si>
    <t>24487</t>
  </si>
  <si>
    <t>송파파인타운아파트11단지</t>
  </si>
  <si>
    <t>24488</t>
  </si>
  <si>
    <t>24489</t>
  </si>
  <si>
    <t>문정중학교후문</t>
  </si>
  <si>
    <t>24490</t>
  </si>
  <si>
    <t>문정동래미안아파트남문</t>
  </si>
  <si>
    <t>24491</t>
  </si>
  <si>
    <t>파크데일아파트입구</t>
  </si>
  <si>
    <t>24492</t>
  </si>
  <si>
    <t>위례아이파크아파트앞</t>
  </si>
  <si>
    <t>24493</t>
  </si>
  <si>
    <t>송파더센트레.송례초앞</t>
  </si>
  <si>
    <t>24494</t>
  </si>
  <si>
    <t>송파더센트레.송례중앞</t>
  </si>
  <si>
    <t>24495</t>
  </si>
  <si>
    <t>송파꿈에그린아파트</t>
  </si>
  <si>
    <t>24496</t>
  </si>
  <si>
    <t>송파푸르지오시티.한화오벨리스크</t>
  </si>
  <si>
    <t>24497</t>
  </si>
  <si>
    <t>24498</t>
  </si>
  <si>
    <t>24499</t>
  </si>
  <si>
    <t>복정역</t>
  </si>
  <si>
    <t>24500</t>
  </si>
  <si>
    <t>복정역환승센터2번승강장</t>
  </si>
  <si>
    <t>24503</t>
  </si>
  <si>
    <t>복정역환승센터3번승강장</t>
  </si>
  <si>
    <t>24506</t>
  </si>
  <si>
    <t>복정역환승센터4번승강장</t>
  </si>
  <si>
    <t>24509</t>
  </si>
  <si>
    <t>송례중학교.위례아이파크</t>
  </si>
  <si>
    <t>24510</t>
  </si>
  <si>
    <t>잠실4동주민센터.파크리오B상가</t>
  </si>
  <si>
    <t>24511</t>
  </si>
  <si>
    <t>송파호반베르디움더퍼스트</t>
  </si>
  <si>
    <t>24513</t>
  </si>
  <si>
    <t>세륜중학교</t>
  </si>
  <si>
    <t>24514</t>
  </si>
  <si>
    <t>오금공원</t>
  </si>
  <si>
    <t>24515</t>
  </si>
  <si>
    <t>오금역.오금고교</t>
  </si>
  <si>
    <t>24523</t>
  </si>
  <si>
    <t>24524</t>
  </si>
  <si>
    <t>24525</t>
  </si>
  <si>
    <t>24526</t>
  </si>
  <si>
    <t>24546</t>
  </si>
  <si>
    <t>송파레이크파크호반써밋1차후문</t>
  </si>
  <si>
    <t>24552</t>
  </si>
  <si>
    <t>24653</t>
  </si>
  <si>
    <t>위례포레샤인.송파꿈에그린서문</t>
  </si>
  <si>
    <t>24654</t>
  </si>
  <si>
    <t>송파꿈에그린서문.위례포레샤인</t>
  </si>
  <si>
    <t>24658</t>
  </si>
  <si>
    <t>복정역환승주차장</t>
  </si>
  <si>
    <t>잠실역</t>
  </si>
  <si>
    <t>24801</t>
  </si>
  <si>
    <t>장지역</t>
  </si>
  <si>
    <t>24904</t>
  </si>
  <si>
    <t>풍납초등학교</t>
  </si>
  <si>
    <t>24907</t>
  </si>
  <si>
    <t>풍납백제문화공원</t>
  </si>
  <si>
    <t>24908</t>
  </si>
  <si>
    <t>마천터널</t>
  </si>
  <si>
    <t>24909</t>
  </si>
  <si>
    <t>가락근린공원.경찰병원</t>
  </si>
  <si>
    <t>24910</t>
  </si>
  <si>
    <t>24912</t>
  </si>
  <si>
    <t>송파레미니스아파트</t>
  </si>
  <si>
    <t>24913</t>
  </si>
  <si>
    <t>24915</t>
  </si>
  <si>
    <t>24916</t>
  </si>
  <si>
    <t>토성초등학교.한강극동아파트</t>
  </si>
  <si>
    <t>24917</t>
  </si>
  <si>
    <t>24918</t>
  </si>
  <si>
    <t>잠신고등학교</t>
  </si>
  <si>
    <t>24919</t>
  </si>
  <si>
    <t>24920</t>
  </si>
  <si>
    <t>잠일고등학교</t>
  </si>
  <si>
    <t>24921</t>
  </si>
  <si>
    <t>24922</t>
  </si>
  <si>
    <t>한강버스잠실선착장</t>
  </si>
  <si>
    <t>24923</t>
  </si>
  <si>
    <t>잠실새내역1번출구</t>
  </si>
  <si>
    <t>24998</t>
  </si>
  <si>
    <t>25001</t>
  </si>
  <si>
    <t>상일초교</t>
  </si>
  <si>
    <t>25002</t>
  </si>
  <si>
    <t>25003</t>
  </si>
  <si>
    <t>초이동</t>
  </si>
  <si>
    <t>25004</t>
  </si>
  <si>
    <t>25005</t>
  </si>
  <si>
    <t>강동자이.프라자아파트</t>
  </si>
  <si>
    <t>25006</t>
  </si>
  <si>
    <t>강동자이·프라자아파트</t>
  </si>
  <si>
    <t>25007</t>
  </si>
  <si>
    <t>길동주민센터.둔촌2동주민센터</t>
  </si>
  <si>
    <t>25008</t>
  </si>
  <si>
    <t>25009</t>
  </si>
  <si>
    <t>길동사거리.강동세무서</t>
  </si>
  <si>
    <t>25010</t>
  </si>
  <si>
    <t>25011</t>
  </si>
  <si>
    <t>강동역</t>
  </si>
  <si>
    <t>25012</t>
  </si>
  <si>
    <t>25013</t>
  </si>
  <si>
    <t>천호역</t>
  </si>
  <si>
    <t>25014</t>
  </si>
  <si>
    <t>25101</t>
  </si>
  <si>
    <t>강동공영차고지</t>
  </si>
  <si>
    <t>25102</t>
  </si>
  <si>
    <t>25103</t>
  </si>
  <si>
    <t>고덕리엔파크1단지</t>
  </si>
  <si>
    <t>25104</t>
  </si>
  <si>
    <t>25105</t>
  </si>
  <si>
    <t>해뜨는주유소</t>
  </si>
  <si>
    <t>25106</t>
  </si>
  <si>
    <t>25107</t>
  </si>
  <si>
    <t>고덕천교차로</t>
  </si>
  <si>
    <t>25108</t>
  </si>
  <si>
    <t>25109</t>
  </si>
  <si>
    <t>고덕자이.고덕천물놀이장</t>
  </si>
  <si>
    <t>25110</t>
  </si>
  <si>
    <t>강명초등학교.고덕천물놀이장</t>
  </si>
  <si>
    <t>25111</t>
  </si>
  <si>
    <t>고덕자이</t>
  </si>
  <si>
    <t>25112</t>
  </si>
  <si>
    <t>고덕리엔파크3단지</t>
  </si>
  <si>
    <t>25113</t>
  </si>
  <si>
    <t>상일동산.롯데캐슬베네루체</t>
  </si>
  <si>
    <t>25114</t>
  </si>
  <si>
    <t>25115</t>
  </si>
  <si>
    <t>상일근린공원</t>
  </si>
  <si>
    <t>25116</t>
  </si>
  <si>
    <t>25117</t>
  </si>
  <si>
    <t>GS강동자이아파트.둔촌동프라자아파트</t>
  </si>
  <si>
    <t>25118</t>
  </si>
  <si>
    <t>둔촌동프라자아파트.GS강동자이아파트</t>
  </si>
  <si>
    <t>25119</t>
  </si>
  <si>
    <t>둔촌푸르지오아파트</t>
  </si>
  <si>
    <t>25120</t>
  </si>
  <si>
    <t>25121</t>
  </si>
  <si>
    <t>길동주민센터.서울양병원</t>
  </si>
  <si>
    <t>25122</t>
  </si>
  <si>
    <t>둔촌2동주민센터.서울양병원</t>
  </si>
  <si>
    <t>25123</t>
  </si>
  <si>
    <t>25124</t>
  </si>
  <si>
    <t>25125</t>
  </si>
  <si>
    <t>강동역1번출구.동신중학교</t>
  </si>
  <si>
    <t>25126</t>
  </si>
  <si>
    <t>강동역.강풀만화거리입구</t>
  </si>
  <si>
    <t>25127</t>
  </si>
  <si>
    <t>천호역5번출구</t>
  </si>
  <si>
    <t>25128</t>
  </si>
  <si>
    <t>천호역6번출구</t>
  </si>
  <si>
    <t>25131</t>
  </si>
  <si>
    <t>상일동역4번출구.센트럴푸르지오</t>
  </si>
  <si>
    <t>25132</t>
  </si>
  <si>
    <t>상일동역6번출구.고덕아르테온</t>
  </si>
  <si>
    <t>25133</t>
  </si>
  <si>
    <t>상일동역1번출구</t>
  </si>
  <si>
    <t>25134</t>
  </si>
  <si>
    <t>상일동역8번출구</t>
  </si>
  <si>
    <t>25135</t>
  </si>
  <si>
    <t>고덕그라시움</t>
  </si>
  <si>
    <t>25136</t>
  </si>
  <si>
    <t>25137</t>
  </si>
  <si>
    <t>고덕평생학습관.온조대왕체육관</t>
  </si>
  <si>
    <t>25138</t>
  </si>
  <si>
    <t>25139</t>
  </si>
  <si>
    <t>고덕역</t>
  </si>
  <si>
    <t>25140</t>
  </si>
  <si>
    <t>25141</t>
  </si>
  <si>
    <t>배재중고등학교</t>
  </si>
  <si>
    <t>25142</t>
  </si>
  <si>
    <t>25143</t>
  </si>
  <si>
    <t>동부기술교육원.장애인종합복지관</t>
  </si>
  <si>
    <t>25144</t>
  </si>
  <si>
    <t>25145</t>
  </si>
  <si>
    <t>명일초등학교</t>
  </si>
  <si>
    <t>25146</t>
  </si>
  <si>
    <t>25147</t>
  </si>
  <si>
    <t>암사3동주민센터(강동롯데캐슬퍼스트)</t>
  </si>
  <si>
    <t>25148</t>
  </si>
  <si>
    <t>암사3동주민센터.프라이어팰리스</t>
  </si>
  <si>
    <t>25149</t>
  </si>
  <si>
    <t>강일중.선사고</t>
  </si>
  <si>
    <t>25150</t>
  </si>
  <si>
    <t>25151</t>
  </si>
  <si>
    <t>신암중학교</t>
  </si>
  <si>
    <t>25152</t>
  </si>
  <si>
    <t>25153</t>
  </si>
  <si>
    <t>삼성광나루아파트</t>
  </si>
  <si>
    <t>25154</t>
  </si>
  <si>
    <t>25155</t>
  </si>
  <si>
    <t>암사역.선사현대아파트</t>
  </si>
  <si>
    <t>25156</t>
  </si>
  <si>
    <t>암사역2번출구.암사종합시장</t>
  </si>
  <si>
    <t>25157</t>
  </si>
  <si>
    <t>천호동공원</t>
  </si>
  <si>
    <t>25158</t>
  </si>
  <si>
    <t>25159</t>
  </si>
  <si>
    <t>서울현대요양병원</t>
  </si>
  <si>
    <t>25160</t>
  </si>
  <si>
    <t>25161</t>
  </si>
  <si>
    <t>천호역2번출구.현대백화점</t>
  </si>
  <si>
    <t>25162</t>
  </si>
  <si>
    <t>천호역3번출구.현대백화점</t>
  </si>
  <si>
    <t>25163</t>
  </si>
  <si>
    <t>천호역8번출구</t>
  </si>
  <si>
    <t>25164</t>
  </si>
  <si>
    <t>강동구청역1번출구.영파여고</t>
  </si>
  <si>
    <t>25165</t>
  </si>
  <si>
    <t>상일동역2번출구</t>
  </si>
  <si>
    <t>25166</t>
  </si>
  <si>
    <t>25167</t>
  </si>
  <si>
    <t>고덕초등학교</t>
  </si>
  <si>
    <t>25168</t>
  </si>
  <si>
    <t>25169</t>
  </si>
  <si>
    <t>강덕초등학교.고덕그라시움</t>
  </si>
  <si>
    <t>25170</t>
  </si>
  <si>
    <t>25171</t>
  </si>
  <si>
    <t>광문고.서울컨벤션고</t>
  </si>
  <si>
    <t>25172</t>
  </si>
  <si>
    <t>25173</t>
  </si>
  <si>
    <t>고덕아이파크아파트</t>
  </si>
  <si>
    <t>25174</t>
  </si>
  <si>
    <t>25175</t>
  </si>
  <si>
    <t>명일중학교</t>
  </si>
  <si>
    <t>25176</t>
  </si>
  <si>
    <t>25177</t>
  </si>
  <si>
    <t>강동경희대병원.명일동이마트</t>
  </si>
  <si>
    <t>25178</t>
  </si>
  <si>
    <t>강동아트센터.강동경희대병원</t>
  </si>
  <si>
    <t>25179</t>
  </si>
  <si>
    <t>강동아트센터.강동경희대병원후문</t>
  </si>
  <si>
    <t>25180</t>
  </si>
  <si>
    <t>한영중고.한영외고</t>
  </si>
  <si>
    <t>25181</t>
  </si>
  <si>
    <t>25182</t>
  </si>
  <si>
    <t>길동자연생태공원</t>
  </si>
  <si>
    <t>25183</t>
  </si>
  <si>
    <t>25184</t>
  </si>
  <si>
    <t>일자산입구.둔촌도서관</t>
  </si>
  <si>
    <t>25185</t>
  </si>
  <si>
    <t>25186</t>
  </si>
  <si>
    <t>25187</t>
  </si>
  <si>
    <t>동북고등학교.둔촌오륜역</t>
  </si>
  <si>
    <t>25188</t>
  </si>
  <si>
    <t>오륜교회앞</t>
  </si>
  <si>
    <t>25190</t>
  </si>
  <si>
    <t>농협둔촌동지점</t>
  </si>
  <si>
    <t>25191</t>
  </si>
  <si>
    <t>둔촌하이츠아파트</t>
  </si>
  <si>
    <t>25192</t>
  </si>
  <si>
    <t>25193</t>
  </si>
  <si>
    <t>25194</t>
  </si>
  <si>
    <t>명일여자고등학교</t>
  </si>
  <si>
    <t>25195</t>
  </si>
  <si>
    <t>25196</t>
  </si>
  <si>
    <t>길동성당</t>
  </si>
  <si>
    <t>25197</t>
  </si>
  <si>
    <t>25198</t>
  </si>
  <si>
    <t>길동신동아아파트</t>
  </si>
  <si>
    <t>25199</t>
  </si>
  <si>
    <t>25200</t>
  </si>
  <si>
    <t>미사강변18단지.강일리버10단지</t>
  </si>
  <si>
    <t>25201</t>
  </si>
  <si>
    <t>윤슬중학교.강솔초등학교</t>
  </si>
  <si>
    <t>25202</t>
  </si>
  <si>
    <t>강일리버5단지.미사강변루나리움</t>
  </si>
  <si>
    <t>25203</t>
  </si>
  <si>
    <t>미사강변17단지.강일리버7단지</t>
  </si>
  <si>
    <t>25204</t>
  </si>
  <si>
    <t>보훈회관</t>
  </si>
  <si>
    <t>25205</t>
  </si>
  <si>
    <t>25206</t>
  </si>
  <si>
    <t>신암중.선사고</t>
  </si>
  <si>
    <t>25207</t>
  </si>
  <si>
    <t>25208</t>
  </si>
  <si>
    <t>암사역사공원역1번출구</t>
  </si>
  <si>
    <t>25209</t>
  </si>
  <si>
    <t>암사역사공원역3번출구</t>
  </si>
  <si>
    <t>25210</t>
  </si>
  <si>
    <t>대순진리회</t>
  </si>
  <si>
    <t>25211</t>
  </si>
  <si>
    <t>25212</t>
  </si>
  <si>
    <t>성내2동주민센터.성내복지관</t>
  </si>
  <si>
    <t>25213</t>
  </si>
  <si>
    <t>25214</t>
  </si>
  <si>
    <t>성내삼성청구아파트</t>
  </si>
  <si>
    <t>25215</t>
  </si>
  <si>
    <t>25216</t>
  </si>
  <si>
    <t>성내주유소</t>
  </si>
  <si>
    <t>25217</t>
  </si>
  <si>
    <t>25218</t>
  </si>
  <si>
    <t>강동농협</t>
  </si>
  <si>
    <t>25219</t>
  </si>
  <si>
    <t>25220</t>
  </si>
  <si>
    <t>참잘함한방병원</t>
  </si>
  <si>
    <t>25221</t>
  </si>
  <si>
    <t>25222</t>
  </si>
  <si>
    <t>천동초등학교.천호도서관</t>
  </si>
  <si>
    <t>25223</t>
  </si>
  <si>
    <t>25224</t>
  </si>
  <si>
    <t>강동성심병원(동신중학교)</t>
  </si>
  <si>
    <t>25225</t>
  </si>
  <si>
    <t>25226</t>
  </si>
  <si>
    <t>조은마디병원</t>
  </si>
  <si>
    <t>25227</t>
  </si>
  <si>
    <t>25230</t>
  </si>
  <si>
    <t>JYP엔터테인먼트.윤선생영어교실</t>
  </si>
  <si>
    <t>25231</t>
  </si>
  <si>
    <t>25232</t>
  </si>
  <si>
    <t>명일역3번출구.래미안솔베뉴</t>
  </si>
  <si>
    <t>25233</t>
  </si>
  <si>
    <t>명일역2번출구</t>
  </si>
  <si>
    <t>25234</t>
  </si>
  <si>
    <t>명일역1번출구.명일전통시장</t>
  </si>
  <si>
    <t>25235</t>
  </si>
  <si>
    <t>명일역4번출구.명일전통시장</t>
  </si>
  <si>
    <t>25236</t>
  </si>
  <si>
    <t>굽은다리사거리</t>
  </si>
  <si>
    <t>25237</t>
  </si>
  <si>
    <t>25238</t>
  </si>
  <si>
    <t>십자성마을</t>
  </si>
  <si>
    <t>25239</t>
  </si>
  <si>
    <t>25240</t>
  </si>
  <si>
    <t>길동역1번출구</t>
  </si>
  <si>
    <t>25241</t>
  </si>
  <si>
    <t>길동역3번출구</t>
  </si>
  <si>
    <t>25242</t>
  </si>
  <si>
    <t>서울프라임한방병원</t>
  </si>
  <si>
    <t>25243</t>
  </si>
  <si>
    <t>25244</t>
  </si>
  <si>
    <t>강동리바트</t>
  </si>
  <si>
    <t>25245</t>
  </si>
  <si>
    <t>동명약국앞</t>
  </si>
  <si>
    <t>25246</t>
  </si>
  <si>
    <t>둔촌동역4번출구</t>
  </si>
  <si>
    <t>25247</t>
  </si>
  <si>
    <t>둔촌동역2번출구</t>
  </si>
  <si>
    <t>25248</t>
  </si>
  <si>
    <t>한국전력공사강동송파지사</t>
  </si>
  <si>
    <t>25249</t>
  </si>
  <si>
    <t>25250</t>
  </si>
  <si>
    <t>고덕자이.상일여고</t>
  </si>
  <si>
    <t>25251</t>
  </si>
  <si>
    <t>25252</t>
  </si>
  <si>
    <t>상일1동주민센터.고덕사회체육센터</t>
  </si>
  <si>
    <t>25253</t>
  </si>
  <si>
    <t>상일1동주민센터.롯데캐슬베네루체</t>
  </si>
  <si>
    <t>25254</t>
  </si>
  <si>
    <t>고덕숲아이파크</t>
  </si>
  <si>
    <t>25255</t>
  </si>
  <si>
    <t>25256</t>
  </si>
  <si>
    <t>강동고등학교</t>
  </si>
  <si>
    <t>25257</t>
  </si>
  <si>
    <t>25259</t>
  </si>
  <si>
    <t>한영중고앞사거리</t>
  </si>
  <si>
    <t>25260</t>
  </si>
  <si>
    <t>고덕현대아파트</t>
  </si>
  <si>
    <t>25261</t>
  </si>
  <si>
    <t>25262</t>
  </si>
  <si>
    <t>고덕삼환.주공9단지아파트</t>
  </si>
  <si>
    <t>25263</t>
  </si>
  <si>
    <t>25264</t>
  </si>
  <si>
    <t>25265</t>
  </si>
  <si>
    <t>25266</t>
  </si>
  <si>
    <t>명일1동주민센터</t>
  </si>
  <si>
    <t>25267</t>
  </si>
  <si>
    <t>25268</t>
  </si>
  <si>
    <t>강동롯데캐슬퍼스트</t>
  </si>
  <si>
    <t>25269</t>
  </si>
  <si>
    <t>25270</t>
  </si>
  <si>
    <t>래미안힐스테이트고덕</t>
  </si>
  <si>
    <t>25271</t>
  </si>
  <si>
    <t>25272</t>
  </si>
  <si>
    <t>샘터근린공원교차로</t>
  </si>
  <si>
    <t>25273</t>
  </si>
  <si>
    <t>25274</t>
  </si>
  <si>
    <t>고덕풍경채어바니티</t>
  </si>
  <si>
    <t>25275</t>
  </si>
  <si>
    <t>25276</t>
  </si>
  <si>
    <t>올림픽파크포레온121동앞</t>
  </si>
  <si>
    <t>25277</t>
  </si>
  <si>
    <t>올림픽파크포레온418동앞</t>
  </si>
  <si>
    <t>25278</t>
  </si>
  <si>
    <t>동북중학교</t>
  </si>
  <si>
    <t>25279</t>
  </si>
  <si>
    <t>25281</t>
  </si>
  <si>
    <t>강동구청</t>
  </si>
  <si>
    <t>25282</t>
  </si>
  <si>
    <t>25283</t>
  </si>
  <si>
    <t>강동보건소앞</t>
  </si>
  <si>
    <t>25284</t>
  </si>
  <si>
    <t>강동보건소건너</t>
  </si>
  <si>
    <t>25285</t>
  </si>
  <si>
    <t>한양수자인아파트</t>
  </si>
  <si>
    <t>25286</t>
  </si>
  <si>
    <t>25287</t>
  </si>
  <si>
    <t>서울장애인복지관</t>
  </si>
  <si>
    <t>25288</t>
  </si>
  <si>
    <t>25289</t>
  </si>
  <si>
    <t>명일동신동아아파트</t>
  </si>
  <si>
    <t>25290</t>
  </si>
  <si>
    <t>25293</t>
  </si>
  <si>
    <t>지식산업센터</t>
  </si>
  <si>
    <t>25294</t>
  </si>
  <si>
    <t>강동아이파크더리버</t>
  </si>
  <si>
    <t>25295</t>
  </si>
  <si>
    <t>상일동동아아파트</t>
  </si>
  <si>
    <t>25296</t>
  </si>
  <si>
    <t>25297</t>
  </si>
  <si>
    <t>상일동주몽재활원</t>
  </si>
  <si>
    <t>25298</t>
  </si>
  <si>
    <t>25299</t>
  </si>
  <si>
    <t>상일동빌라단지</t>
  </si>
  <si>
    <t>25300</t>
  </si>
  <si>
    <t>25301</t>
  </si>
  <si>
    <t>25302</t>
  </si>
  <si>
    <t>중앙보훈병원역1번출구</t>
  </si>
  <si>
    <t>25303</t>
  </si>
  <si>
    <t>25304</t>
  </si>
  <si>
    <t>샘터근린공원</t>
  </si>
  <si>
    <t>25305</t>
  </si>
  <si>
    <t>25306</t>
  </si>
  <si>
    <t>고덕산생태육교</t>
  </si>
  <si>
    <t>25307</t>
  </si>
  <si>
    <t>25309</t>
  </si>
  <si>
    <t>강동첨단업무단지.상일여고입구</t>
  </si>
  <si>
    <t>25310</t>
  </si>
  <si>
    <t>25311</t>
  </si>
  <si>
    <t>천동초교입구사거리</t>
  </si>
  <si>
    <t>25312</t>
  </si>
  <si>
    <t>25313</t>
  </si>
  <si>
    <t>강동구청역.농협중앙회</t>
  </si>
  <si>
    <t>25314</t>
  </si>
  <si>
    <t>성내구립도서관.사회적경제지원센터</t>
  </si>
  <si>
    <t>25315</t>
  </si>
  <si>
    <t>25316</t>
  </si>
  <si>
    <t>둔촌습지앞</t>
  </si>
  <si>
    <t>25317</t>
  </si>
  <si>
    <t>강일리버파크6단지</t>
  </si>
  <si>
    <t>25318</t>
  </si>
  <si>
    <t>강일동주민센터</t>
  </si>
  <si>
    <t>25319</t>
  </si>
  <si>
    <t>25320</t>
  </si>
  <si>
    <t>강일리버파크4단지.2단지</t>
  </si>
  <si>
    <t>25321</t>
  </si>
  <si>
    <t>강일리버파크2단지.4단지</t>
  </si>
  <si>
    <t>25322</t>
  </si>
  <si>
    <t>강일고등학교.강일리버파크7단지</t>
  </si>
  <si>
    <t>25323</t>
  </si>
  <si>
    <t>25324</t>
  </si>
  <si>
    <t>25326</t>
  </si>
  <si>
    <t>강일초등학교</t>
  </si>
  <si>
    <t>25327</t>
  </si>
  <si>
    <t>25328</t>
  </si>
  <si>
    <t>강일리버파크9단지.10단지</t>
  </si>
  <si>
    <t>25329</t>
  </si>
  <si>
    <t>강일리버파크10단지.9단지</t>
  </si>
  <si>
    <t>25330</t>
  </si>
  <si>
    <t>중앙보훈병원역2번출구</t>
  </si>
  <si>
    <t>25331</t>
  </si>
  <si>
    <t>중앙보훈병원역3번출구</t>
  </si>
  <si>
    <t>25332</t>
  </si>
  <si>
    <t>강일리버파크8단지</t>
  </si>
  <si>
    <t>25333</t>
  </si>
  <si>
    <t>25334</t>
  </si>
  <si>
    <t>강일리버파크4단지.5단지</t>
  </si>
  <si>
    <t>25335</t>
  </si>
  <si>
    <t>강일리버파크5단지.4단지</t>
  </si>
  <si>
    <t>25336</t>
  </si>
  <si>
    <t>강일리버파크1단지.3단지</t>
  </si>
  <si>
    <t>25337</t>
  </si>
  <si>
    <t>강일리버파크3단지.1단지</t>
  </si>
  <si>
    <t>25338</t>
  </si>
  <si>
    <t>상일파출소.고덕아르테온</t>
  </si>
  <si>
    <t>25339</t>
  </si>
  <si>
    <t>강일리버파크9단지후문</t>
  </si>
  <si>
    <t>25340</t>
  </si>
  <si>
    <t>25341</t>
  </si>
  <si>
    <t>25342</t>
  </si>
  <si>
    <t>강일역.고덕리엔파크2단지.3단지</t>
  </si>
  <si>
    <t>25343</t>
  </si>
  <si>
    <t>강일역.고덕리엔파크3단지.2단지</t>
  </si>
  <si>
    <t>25344</t>
  </si>
  <si>
    <t>고덕리엔파크2단지</t>
  </si>
  <si>
    <t>25345</t>
  </si>
  <si>
    <t>강명초등학교.고덕리엔파크3단지</t>
  </si>
  <si>
    <t>25346</t>
  </si>
  <si>
    <t>25347</t>
  </si>
  <si>
    <t>25348</t>
  </si>
  <si>
    <t>굽은다리역구민회관.강동홈플러스</t>
  </si>
  <si>
    <t>25349</t>
  </si>
  <si>
    <t>25350</t>
  </si>
  <si>
    <t>삼성E&amp;A</t>
  </si>
  <si>
    <t>25351</t>
  </si>
  <si>
    <t>25352</t>
  </si>
  <si>
    <t>고덕리엔파크3단지서문</t>
  </si>
  <si>
    <t>25353</t>
  </si>
  <si>
    <t>25357</t>
  </si>
  <si>
    <t>천동초교삼거리</t>
  </si>
  <si>
    <t>25358</t>
  </si>
  <si>
    <t>25359</t>
  </si>
  <si>
    <t>동아하이빌</t>
  </si>
  <si>
    <t>25360</t>
  </si>
  <si>
    <t>25361</t>
  </si>
  <si>
    <t>천일초교사거리</t>
  </si>
  <si>
    <t>25362</t>
  </si>
  <si>
    <t>25363</t>
  </si>
  <si>
    <t>천일중.구강사</t>
  </si>
  <si>
    <t>25364</t>
  </si>
  <si>
    <t>25365</t>
  </si>
  <si>
    <t>고덕센트럴.고덕숲아이파크</t>
  </si>
  <si>
    <t>25366</t>
  </si>
  <si>
    <t>고덕숲.고덕센트럴아이파크</t>
  </si>
  <si>
    <t>25367</t>
  </si>
  <si>
    <t>고현초등학교.고덕센트럴아이파크</t>
  </si>
  <si>
    <t>25368</t>
  </si>
  <si>
    <t>고현초등학교.고덕숲아이파크</t>
  </si>
  <si>
    <t>25369</t>
  </si>
  <si>
    <t>현대토파즈아파트</t>
  </si>
  <si>
    <t>25370</t>
  </si>
  <si>
    <t>성내유수지체육공원</t>
  </si>
  <si>
    <t>25371</t>
  </si>
  <si>
    <t>서울시동부기술교육원.명덕초교</t>
  </si>
  <si>
    <t>25372</t>
  </si>
  <si>
    <t>아남.대우아파트</t>
  </si>
  <si>
    <t>25373</t>
  </si>
  <si>
    <t>강동롯데캐슬퍼스트아파트</t>
  </si>
  <si>
    <t>25374</t>
  </si>
  <si>
    <t>천호역1번출구.문구거리</t>
  </si>
  <si>
    <t>25375</t>
  </si>
  <si>
    <t>강동리버스트7.6단지</t>
  </si>
  <si>
    <t>25376</t>
  </si>
  <si>
    <t>강동리버스트6.7단지</t>
  </si>
  <si>
    <t>25377</t>
  </si>
  <si>
    <t>강동리버스트상가</t>
  </si>
  <si>
    <t>25378</t>
  </si>
  <si>
    <t>힐스테이트리슈빌강일501동</t>
  </si>
  <si>
    <t>25379</t>
  </si>
  <si>
    <t>강동리버스트8단지</t>
  </si>
  <si>
    <t>25381</t>
  </si>
  <si>
    <t>강일역3번출구</t>
  </si>
  <si>
    <t>25382</t>
  </si>
  <si>
    <t>상일2동주민센터.고덕어반브릿지</t>
  </si>
  <si>
    <t>25383</t>
  </si>
  <si>
    <t>25384</t>
  </si>
  <si>
    <t>강동리엔파크11단지</t>
  </si>
  <si>
    <t>25385</t>
  </si>
  <si>
    <t>25386</t>
  </si>
  <si>
    <t>강동리엔파크13.14단지</t>
  </si>
  <si>
    <t>25387</t>
  </si>
  <si>
    <t>25388</t>
  </si>
  <si>
    <t>강일역2번출구</t>
  </si>
  <si>
    <t>천호우성아파트</t>
  </si>
  <si>
    <t>천호동로데오거리</t>
  </si>
  <si>
    <t>천호우체국</t>
  </si>
  <si>
    <t>25603</t>
  </si>
  <si>
    <t>고덕한양아파트</t>
  </si>
  <si>
    <t>25610</t>
  </si>
  <si>
    <t>25616</t>
  </si>
  <si>
    <t>25617</t>
  </si>
  <si>
    <t>25620</t>
  </si>
  <si>
    <t>고분다리시장입구</t>
  </si>
  <si>
    <t>25621</t>
  </si>
  <si>
    <t>25625</t>
  </si>
  <si>
    <t>암사1동제1경로당</t>
  </si>
  <si>
    <t>25643</t>
  </si>
  <si>
    <t>성덕중고등학교</t>
  </si>
  <si>
    <t>25644</t>
  </si>
  <si>
    <t>25650</t>
  </si>
  <si>
    <t>25651</t>
  </si>
  <si>
    <t>25653</t>
  </si>
  <si>
    <t>25654</t>
  </si>
  <si>
    <t>천호초교입구사거리</t>
  </si>
  <si>
    <t>25657</t>
  </si>
  <si>
    <t>천호3동주민센터</t>
  </si>
  <si>
    <t>25658</t>
  </si>
  <si>
    <t>25659</t>
  </si>
  <si>
    <t>25709</t>
  </si>
  <si>
    <t>상일초등학교</t>
  </si>
  <si>
    <t>25722</t>
  </si>
  <si>
    <t>둔촌동역</t>
  </si>
  <si>
    <t>25728</t>
  </si>
  <si>
    <t>25753</t>
  </si>
  <si>
    <t>강일리버파크1단지정문</t>
  </si>
  <si>
    <t>25994</t>
  </si>
  <si>
    <t>천호우체국.로데오거리</t>
  </si>
  <si>
    <t>25995</t>
  </si>
  <si>
    <t>25996</t>
  </si>
  <si>
    <t>25997</t>
  </si>
  <si>
    <t>라움포레아파트</t>
  </si>
  <si>
    <t>25998</t>
  </si>
  <si>
    <t>성내시장</t>
  </si>
  <si>
    <t>25999</t>
  </si>
  <si>
    <t>자치구</t>
    <phoneticPr fontId="1" type="noConversion"/>
  </si>
  <si>
    <t>구분</t>
    <phoneticPr fontId="1" type="noConversion"/>
  </si>
  <si>
    <t>정류장수</t>
    <phoneticPr fontId="1" type="noConversion"/>
  </si>
  <si>
    <t>01-</t>
    <phoneticPr fontId="1" type="noConversion"/>
  </si>
  <si>
    <t>종로구</t>
  </si>
  <si>
    <t>02-</t>
    <phoneticPr fontId="1" type="noConversion"/>
  </si>
  <si>
    <t>중구</t>
  </si>
  <si>
    <t>03-</t>
    <phoneticPr fontId="1" type="noConversion"/>
  </si>
  <si>
    <t>용산구</t>
  </si>
  <si>
    <t>04-</t>
    <phoneticPr fontId="1" type="noConversion"/>
  </si>
  <si>
    <t>성동구</t>
  </si>
  <si>
    <t>05-</t>
    <phoneticPr fontId="1" type="noConversion"/>
  </si>
  <si>
    <t>광진구</t>
  </si>
  <si>
    <t>06-</t>
    <phoneticPr fontId="1" type="noConversion"/>
  </si>
  <si>
    <t>동대문구</t>
  </si>
  <si>
    <t>07-</t>
    <phoneticPr fontId="1" type="noConversion"/>
  </si>
  <si>
    <t>중랑구</t>
  </si>
  <si>
    <t>08-</t>
    <phoneticPr fontId="1" type="noConversion"/>
  </si>
  <si>
    <t>성북구</t>
  </si>
  <si>
    <t>09-</t>
  </si>
  <si>
    <t>강북구</t>
  </si>
  <si>
    <t>10-</t>
  </si>
  <si>
    <t>도봉구</t>
  </si>
  <si>
    <t>11-</t>
  </si>
  <si>
    <t>노원구</t>
  </si>
  <si>
    <t>12-</t>
  </si>
  <si>
    <t>은평구</t>
  </si>
  <si>
    <t>13-</t>
  </si>
  <si>
    <t>서대문구</t>
  </si>
  <si>
    <t>14-</t>
  </si>
  <si>
    <t>마포구</t>
  </si>
  <si>
    <t>15-</t>
  </si>
  <si>
    <t>양천구</t>
  </si>
  <si>
    <t>16-</t>
  </si>
  <si>
    <t>강서구</t>
  </si>
  <si>
    <t>17-</t>
  </si>
  <si>
    <t>구로구</t>
  </si>
  <si>
    <t>18-</t>
  </si>
  <si>
    <t>금천구</t>
  </si>
  <si>
    <t>19-</t>
  </si>
  <si>
    <t>영등포구</t>
  </si>
  <si>
    <t>20-</t>
  </si>
  <si>
    <t>동작구</t>
  </si>
  <si>
    <t>21-</t>
  </si>
  <si>
    <t>관악구</t>
  </si>
  <si>
    <t>22-</t>
  </si>
  <si>
    <t>서초구</t>
  </si>
  <si>
    <t>23-</t>
  </si>
  <si>
    <t>강남구</t>
  </si>
  <si>
    <t>24-</t>
  </si>
  <si>
    <t>송파구</t>
  </si>
  <si>
    <t>25-</t>
  </si>
  <si>
    <t>강동구</t>
  </si>
  <si>
    <t>전체정류장수</t>
    <phoneticPr fontId="1" type="noConversion"/>
  </si>
  <si>
    <t>01-001</t>
  </si>
  <si>
    <t>시내버스 정류장</t>
  </si>
  <si>
    <t>01-002</t>
  </si>
  <si>
    <t>01-003</t>
  </si>
  <si>
    <t>01-004</t>
  </si>
  <si>
    <t>01-005</t>
  </si>
  <si>
    <t>01-006</t>
  </si>
  <si>
    <t>01-007</t>
  </si>
  <si>
    <t>01-008</t>
  </si>
  <si>
    <t>01-009</t>
  </si>
  <si>
    <t>01-010</t>
  </si>
  <si>
    <t>01-011</t>
  </si>
  <si>
    <t>01-012</t>
  </si>
  <si>
    <t>01-013</t>
  </si>
  <si>
    <t>01-014</t>
  </si>
  <si>
    <t>01-015</t>
  </si>
  <si>
    <t>01-016</t>
  </si>
  <si>
    <t>01-017</t>
  </si>
  <si>
    <t>01-018</t>
  </si>
  <si>
    <t>01-019</t>
  </si>
  <si>
    <t>01-020</t>
  </si>
  <si>
    <t>01-021</t>
  </si>
  <si>
    <t>01-022</t>
  </si>
  <si>
    <t>01-023</t>
  </si>
  <si>
    <t>01-037</t>
  </si>
  <si>
    <t>01-041</t>
  </si>
  <si>
    <t>01-044</t>
  </si>
  <si>
    <t>01-101</t>
  </si>
  <si>
    <t>01-102</t>
  </si>
  <si>
    <t>01-103</t>
  </si>
  <si>
    <t>01-104</t>
  </si>
  <si>
    <t>01-105</t>
  </si>
  <si>
    <t>01-106</t>
  </si>
  <si>
    <t>01-107</t>
  </si>
  <si>
    <t>01-108</t>
  </si>
  <si>
    <t>01-109</t>
  </si>
  <si>
    <t>01-110</t>
  </si>
  <si>
    <t>01-111</t>
  </si>
  <si>
    <t>01-112</t>
  </si>
  <si>
    <t>01-113</t>
  </si>
  <si>
    <t>01-114</t>
  </si>
  <si>
    <t>01-115</t>
  </si>
  <si>
    <t>01-116</t>
  </si>
  <si>
    <t>01-117</t>
  </si>
  <si>
    <t>01-118</t>
  </si>
  <si>
    <t>01-119</t>
  </si>
  <si>
    <t>01-120</t>
  </si>
  <si>
    <t>01-123</t>
  </si>
  <si>
    <t>01-124</t>
  </si>
  <si>
    <t>01-125</t>
  </si>
  <si>
    <t>01-126</t>
  </si>
  <si>
    <t>01-127</t>
  </si>
  <si>
    <t>01-128</t>
  </si>
  <si>
    <t>01-129</t>
  </si>
  <si>
    <t>01-130</t>
  </si>
  <si>
    <t>01-131</t>
  </si>
  <si>
    <t>01-132</t>
  </si>
  <si>
    <t>01-133</t>
  </si>
  <si>
    <t>01-134</t>
  </si>
  <si>
    <t>01-135</t>
  </si>
  <si>
    <t>01-136</t>
  </si>
  <si>
    <t>01-137</t>
  </si>
  <si>
    <t>01-138</t>
  </si>
  <si>
    <t>01-139</t>
  </si>
  <si>
    <t>01-140</t>
  </si>
  <si>
    <t>01-141</t>
  </si>
  <si>
    <t>01-142</t>
  </si>
  <si>
    <t>01-143</t>
  </si>
  <si>
    <t>01-144</t>
  </si>
  <si>
    <t>01-146</t>
  </si>
  <si>
    <t>01-148</t>
  </si>
  <si>
    <t>01-149</t>
  </si>
  <si>
    <t>01-150</t>
  </si>
  <si>
    <t>01-151</t>
  </si>
  <si>
    <t>01-152</t>
  </si>
  <si>
    <t>01-153</t>
  </si>
  <si>
    <t>01-154</t>
  </si>
  <si>
    <t>01-155</t>
  </si>
  <si>
    <t>01-156</t>
  </si>
  <si>
    <t>01-157</t>
  </si>
  <si>
    <t>01-158</t>
  </si>
  <si>
    <t>01-159</t>
  </si>
  <si>
    <t>01-160</t>
  </si>
  <si>
    <t>01-161</t>
  </si>
  <si>
    <t>01-162</t>
  </si>
  <si>
    <t>01-163</t>
  </si>
  <si>
    <t>01-164</t>
  </si>
  <si>
    <t>01-165</t>
  </si>
  <si>
    <t>01-167</t>
  </si>
  <si>
    <t>01-168</t>
  </si>
  <si>
    <t>01-169</t>
  </si>
  <si>
    <t>01-171</t>
  </si>
  <si>
    <t>01-172</t>
  </si>
  <si>
    <t>01-173</t>
  </si>
  <si>
    <t>01-174</t>
  </si>
  <si>
    <t>01-175</t>
  </si>
  <si>
    <t>01-176</t>
  </si>
  <si>
    <t>01-177</t>
  </si>
  <si>
    <t>01-198</t>
  </si>
  <si>
    <t>01-199</t>
  </si>
  <si>
    <t>01-200</t>
  </si>
  <si>
    <t>01-201</t>
  </si>
  <si>
    <t>01-202</t>
  </si>
  <si>
    <t>01-203</t>
  </si>
  <si>
    <t>01-204</t>
  </si>
  <si>
    <t>01-205</t>
  </si>
  <si>
    <t>01-209</t>
  </si>
  <si>
    <t>01-212</t>
  </si>
  <si>
    <t>01-213</t>
  </si>
  <si>
    <t>01-214</t>
  </si>
  <si>
    <t>01-215</t>
  </si>
  <si>
    <t>01-217</t>
  </si>
  <si>
    <t>01-218</t>
  </si>
  <si>
    <t>01-219</t>
  </si>
  <si>
    <t>01-220</t>
  </si>
  <si>
    <t>01-221</t>
  </si>
  <si>
    <t>01-222</t>
  </si>
  <si>
    <t>01-223</t>
  </si>
  <si>
    <t>01-224</t>
  </si>
  <si>
    <t>01-225</t>
  </si>
  <si>
    <t>01-226</t>
  </si>
  <si>
    <t>01-227</t>
  </si>
  <si>
    <t>01-228</t>
  </si>
  <si>
    <t>01-229</t>
  </si>
  <si>
    <t>01-231</t>
  </si>
  <si>
    <t>01-235</t>
  </si>
  <si>
    <t>01-236</t>
  </si>
  <si>
    <t>01-237</t>
  </si>
  <si>
    <t>01-238</t>
  </si>
  <si>
    <t>01-239</t>
  </si>
  <si>
    <t>01-240</t>
  </si>
  <si>
    <t>01-243</t>
  </si>
  <si>
    <t>01-245</t>
  </si>
  <si>
    <t>01-246</t>
  </si>
  <si>
    <t>01-247</t>
  </si>
  <si>
    <t>01-249</t>
  </si>
  <si>
    <t>01-250</t>
  </si>
  <si>
    <t>01-251</t>
  </si>
  <si>
    <t>01-252</t>
  </si>
  <si>
    <t>01-253</t>
  </si>
  <si>
    <t>01-254</t>
  </si>
  <si>
    <t>01-256</t>
  </si>
  <si>
    <t>01-262</t>
  </si>
  <si>
    <t>01-267</t>
  </si>
  <si>
    <t>01-272</t>
  </si>
  <si>
    <t>01-277</t>
  </si>
  <si>
    <t>01-278</t>
  </si>
  <si>
    <t>01-279</t>
  </si>
  <si>
    <t>01-280</t>
  </si>
  <si>
    <t>01-286</t>
  </si>
  <si>
    <t>01-287</t>
  </si>
  <si>
    <t>01-288</t>
  </si>
  <si>
    <t>01-289</t>
  </si>
  <si>
    <t>01-291</t>
  </si>
  <si>
    <t>01-292</t>
  </si>
  <si>
    <t>01-293</t>
  </si>
  <si>
    <t>01-294</t>
  </si>
  <si>
    <t>01-295</t>
  </si>
  <si>
    <t>01-297</t>
  </si>
  <si>
    <t>01-500</t>
  </si>
  <si>
    <t>01-513</t>
  </si>
  <si>
    <t>01-522</t>
  </si>
  <si>
    <t>01-533</t>
  </si>
  <si>
    <t>01-544</t>
  </si>
  <si>
    <t>01-553</t>
  </si>
  <si>
    <t>01-561</t>
  </si>
  <si>
    <t>01-567</t>
  </si>
  <si>
    <t>01-573</t>
  </si>
  <si>
    <t>01-580</t>
  </si>
  <si>
    <t>01-586</t>
  </si>
  <si>
    <t>01-593</t>
  </si>
  <si>
    <t>01-601</t>
  </si>
  <si>
    <t>01-602</t>
  </si>
  <si>
    <t>01-603</t>
  </si>
  <si>
    <t>01-607</t>
  </si>
  <si>
    <t>01-683</t>
  </si>
  <si>
    <t>01-698</t>
  </si>
  <si>
    <t>01-702</t>
  </si>
  <si>
    <t>01-723</t>
  </si>
  <si>
    <t>01-732</t>
  </si>
  <si>
    <t>01-763</t>
  </si>
  <si>
    <t>01-793</t>
  </si>
  <si>
    <t>01-795</t>
  </si>
  <si>
    <t>01-802</t>
  </si>
  <si>
    <t>01-809</t>
  </si>
  <si>
    <t>01-816</t>
  </si>
  <si>
    <t>01-823</t>
  </si>
  <si>
    <t>01-830</t>
  </si>
  <si>
    <t>01-836</t>
  </si>
  <si>
    <t>01-842</t>
  </si>
  <si>
    <t>02-001</t>
  </si>
  <si>
    <t>02-002</t>
  </si>
  <si>
    <t>02-003</t>
  </si>
  <si>
    <t>02-004</t>
  </si>
  <si>
    <t>02-005</t>
  </si>
  <si>
    <t>02-006</t>
  </si>
  <si>
    <t>02-007</t>
  </si>
  <si>
    <t>02-008</t>
  </si>
  <si>
    <t>02-100</t>
  </si>
  <si>
    <t>02-101</t>
  </si>
  <si>
    <t>02-102</t>
  </si>
  <si>
    <t>02-103</t>
  </si>
  <si>
    <t>02-105</t>
  </si>
  <si>
    <t>02-106</t>
  </si>
  <si>
    <t>02-107</t>
  </si>
  <si>
    <t>02-108</t>
  </si>
  <si>
    <t>02-109</t>
  </si>
  <si>
    <t>02-110</t>
  </si>
  <si>
    <t>02-113</t>
  </si>
  <si>
    <t>02-116</t>
  </si>
  <si>
    <t>02-117</t>
  </si>
  <si>
    <t>02-118</t>
  </si>
  <si>
    <t>02-120</t>
  </si>
  <si>
    <t>02-121</t>
  </si>
  <si>
    <t>02-122</t>
  </si>
  <si>
    <t>02-123</t>
  </si>
  <si>
    <t>02-124</t>
  </si>
  <si>
    <t>02-125</t>
  </si>
  <si>
    <t>02-126</t>
  </si>
  <si>
    <t>02-127</t>
  </si>
  <si>
    <t>02-128</t>
  </si>
  <si>
    <t>02-131</t>
  </si>
  <si>
    <t>02-132</t>
  </si>
  <si>
    <t>02-133</t>
  </si>
  <si>
    <t>02-134</t>
  </si>
  <si>
    <t>02-135</t>
  </si>
  <si>
    <t>02-136</t>
  </si>
  <si>
    <t>02-137</t>
  </si>
  <si>
    <t>02-138</t>
  </si>
  <si>
    <t>02-139</t>
  </si>
  <si>
    <t>02-140</t>
  </si>
  <si>
    <t>02-141</t>
  </si>
  <si>
    <t>02-142</t>
  </si>
  <si>
    <t>02-143</t>
  </si>
  <si>
    <t>02-144</t>
  </si>
  <si>
    <t>02-145</t>
  </si>
  <si>
    <t>02-146</t>
  </si>
  <si>
    <t>02-147</t>
  </si>
  <si>
    <t>02-148</t>
  </si>
  <si>
    <t>02-149</t>
  </si>
  <si>
    <t>02-150</t>
  </si>
  <si>
    <t>02-151</t>
  </si>
  <si>
    <t>02-152</t>
  </si>
  <si>
    <t>02-153</t>
  </si>
  <si>
    <t>02-154</t>
  </si>
  <si>
    <t>02-155</t>
  </si>
  <si>
    <t>02-156</t>
  </si>
  <si>
    <t>02-157</t>
  </si>
  <si>
    <t>02-158</t>
  </si>
  <si>
    <t>02-159</t>
  </si>
  <si>
    <t>02-160</t>
  </si>
  <si>
    <t>02-161</t>
  </si>
  <si>
    <t>02-162</t>
  </si>
  <si>
    <t>02-163</t>
  </si>
  <si>
    <t>02-164</t>
  </si>
  <si>
    <t>02-165</t>
  </si>
  <si>
    <t>02-166</t>
  </si>
  <si>
    <t>02-167</t>
  </si>
  <si>
    <t>02-168</t>
  </si>
  <si>
    <t>02-169</t>
  </si>
  <si>
    <t>02-170</t>
  </si>
  <si>
    <t>02-171</t>
  </si>
  <si>
    <t>02-172</t>
  </si>
  <si>
    <t>02-173</t>
  </si>
  <si>
    <t>02-174</t>
  </si>
  <si>
    <t>02-177</t>
  </si>
  <si>
    <t>02-178</t>
  </si>
  <si>
    <t>02-179</t>
  </si>
  <si>
    <t>02-180</t>
  </si>
  <si>
    <t>02-181</t>
  </si>
  <si>
    <t>02-182</t>
  </si>
  <si>
    <t>02-183</t>
  </si>
  <si>
    <t>02-184</t>
  </si>
  <si>
    <t>02-187</t>
  </si>
  <si>
    <t>02-188</t>
  </si>
  <si>
    <t>02-189</t>
  </si>
  <si>
    <t>02-190</t>
  </si>
  <si>
    <t>02-191</t>
  </si>
  <si>
    <t>02-192</t>
  </si>
  <si>
    <t>02-193</t>
  </si>
  <si>
    <t>02-194</t>
  </si>
  <si>
    <t>02-195</t>
  </si>
  <si>
    <t>02-196</t>
  </si>
  <si>
    <t>02-197</t>
  </si>
  <si>
    <t>02-198</t>
  </si>
  <si>
    <t>02-199</t>
  </si>
  <si>
    <t>02-201</t>
  </si>
  <si>
    <t>02-202</t>
  </si>
  <si>
    <t>02-203</t>
  </si>
  <si>
    <t>02-204</t>
  </si>
  <si>
    <t>02-205</t>
  </si>
  <si>
    <t>02-206</t>
  </si>
  <si>
    <t>02-207</t>
  </si>
  <si>
    <t>02-208</t>
  </si>
  <si>
    <t>02-209</t>
  </si>
  <si>
    <t>02-210</t>
  </si>
  <si>
    <t>02-211</t>
  </si>
  <si>
    <t>02-212</t>
  </si>
  <si>
    <t>02-213</t>
  </si>
  <si>
    <t>02-214</t>
  </si>
  <si>
    <t>02-215</t>
  </si>
  <si>
    <t>02-218</t>
  </si>
  <si>
    <t>02-219</t>
  </si>
  <si>
    <t>02-220</t>
  </si>
  <si>
    <t>02-222</t>
  </si>
  <si>
    <t>02-223</t>
  </si>
  <si>
    <t>02-224</t>
  </si>
  <si>
    <t>02-225</t>
  </si>
  <si>
    <t>02-226</t>
  </si>
  <si>
    <t>02-227</t>
  </si>
  <si>
    <t>02-228</t>
  </si>
  <si>
    <t>02-229</t>
  </si>
  <si>
    <t>02-230</t>
  </si>
  <si>
    <t>02-233</t>
  </si>
  <si>
    <t>02-234</t>
  </si>
  <si>
    <t>02-235</t>
  </si>
  <si>
    <t>02-236</t>
  </si>
  <si>
    <t>02-237</t>
  </si>
  <si>
    <t>02-240</t>
  </si>
  <si>
    <t>02-241</t>
  </si>
  <si>
    <t>02-242</t>
  </si>
  <si>
    <t>02-246</t>
  </si>
  <si>
    <t>02-247</t>
  </si>
  <si>
    <t>02-252</t>
  </si>
  <si>
    <t>02-253</t>
  </si>
  <si>
    <t>02-254</t>
  </si>
  <si>
    <t>02-255</t>
  </si>
  <si>
    <t>02-256</t>
  </si>
  <si>
    <t>02-257</t>
  </si>
  <si>
    <t>02-258</t>
  </si>
  <si>
    <t>02-259</t>
  </si>
  <si>
    <t>02-260</t>
  </si>
  <si>
    <t>02-261</t>
  </si>
  <si>
    <t>02-272</t>
  </si>
  <si>
    <t>02-273</t>
  </si>
  <si>
    <t>02-274</t>
  </si>
  <si>
    <t>02-275</t>
  </si>
  <si>
    <t>02-277</t>
  </si>
  <si>
    <t>02-278</t>
  </si>
  <si>
    <t>02-279</t>
  </si>
  <si>
    <t>02-280</t>
  </si>
  <si>
    <t>02-281</t>
  </si>
  <si>
    <t>02-282</t>
  </si>
  <si>
    <t>02-283</t>
  </si>
  <si>
    <t>02-284</t>
  </si>
  <si>
    <t>02-285</t>
  </si>
  <si>
    <t>02-286</t>
  </si>
  <si>
    <t>02-287</t>
  </si>
  <si>
    <t>02-288</t>
  </si>
  <si>
    <t>02-289</t>
  </si>
  <si>
    <t>02-291</t>
  </si>
  <si>
    <t>02-505</t>
  </si>
  <si>
    <t>02-507</t>
  </si>
  <si>
    <t>02-641</t>
  </si>
  <si>
    <t>02-694</t>
  </si>
  <si>
    <t>03-001</t>
  </si>
  <si>
    <t>03-002</t>
  </si>
  <si>
    <t>03-003</t>
  </si>
  <si>
    <t>03-004</t>
  </si>
  <si>
    <t>03-005</t>
  </si>
  <si>
    <t>03-006</t>
  </si>
  <si>
    <t>03-007</t>
  </si>
  <si>
    <t>03-008</t>
  </si>
  <si>
    <t>03-009</t>
  </si>
  <si>
    <t>03-010</t>
  </si>
  <si>
    <t>03-011</t>
  </si>
  <si>
    <t>03-012</t>
  </si>
  <si>
    <t>03-110</t>
  </si>
  <si>
    <t>03-111</t>
  </si>
  <si>
    <t>03-119</t>
  </si>
  <si>
    <t>03-120</t>
  </si>
  <si>
    <t>03-121</t>
  </si>
  <si>
    <t>03-122</t>
  </si>
  <si>
    <t>03-124</t>
  </si>
  <si>
    <t>03-125</t>
  </si>
  <si>
    <t>03-126</t>
  </si>
  <si>
    <t>03-127</t>
  </si>
  <si>
    <t>03-128</t>
  </si>
  <si>
    <t>03-129</t>
  </si>
  <si>
    <t>03-130</t>
  </si>
  <si>
    <t>03-131</t>
  </si>
  <si>
    <t>03-132</t>
  </si>
  <si>
    <t>03-133</t>
  </si>
  <si>
    <t>03-134</t>
  </si>
  <si>
    <t>03-135</t>
  </si>
  <si>
    <t>03-136</t>
  </si>
  <si>
    <t>03-137</t>
  </si>
  <si>
    <t>03-138</t>
  </si>
  <si>
    <t>03-139</t>
  </si>
  <si>
    <t>03-140</t>
  </si>
  <si>
    <t>03-141</t>
  </si>
  <si>
    <t>03-142</t>
  </si>
  <si>
    <t>03-143</t>
  </si>
  <si>
    <t>03-144</t>
  </si>
  <si>
    <t>03-145</t>
  </si>
  <si>
    <t>03-146</t>
  </si>
  <si>
    <t>03-147</t>
  </si>
  <si>
    <t>03-148</t>
  </si>
  <si>
    <t>03-149</t>
  </si>
  <si>
    <t>03-150</t>
  </si>
  <si>
    <t>03-151</t>
  </si>
  <si>
    <t>03-152</t>
  </si>
  <si>
    <t>03-153</t>
  </si>
  <si>
    <t>03-154</t>
  </si>
  <si>
    <t>03-155</t>
  </si>
  <si>
    <t>03-156</t>
  </si>
  <si>
    <t>03-157</t>
  </si>
  <si>
    <t>03-158</t>
  </si>
  <si>
    <t>03-159</t>
  </si>
  <si>
    <t>03-160</t>
  </si>
  <si>
    <t>03-161</t>
  </si>
  <si>
    <t>03-162</t>
  </si>
  <si>
    <t>03-163</t>
  </si>
  <si>
    <t>03-164</t>
  </si>
  <si>
    <t>03-165</t>
  </si>
  <si>
    <t>03-166</t>
  </si>
  <si>
    <t>03-167</t>
  </si>
  <si>
    <t>03-168</t>
  </si>
  <si>
    <t>03-169</t>
  </si>
  <si>
    <t>03-170</t>
  </si>
  <si>
    <t>03-171</t>
  </si>
  <si>
    <t>03-172</t>
  </si>
  <si>
    <t>03-173</t>
  </si>
  <si>
    <t>03-174</t>
  </si>
  <si>
    <t>03-175</t>
  </si>
  <si>
    <t>03-176</t>
  </si>
  <si>
    <t>03-177</t>
  </si>
  <si>
    <t>03-178</t>
  </si>
  <si>
    <t>03-179</t>
  </si>
  <si>
    <t>03-180</t>
  </si>
  <si>
    <t>03-181</t>
  </si>
  <si>
    <t>03-182</t>
  </si>
  <si>
    <t>03-183</t>
  </si>
  <si>
    <t>03-184</t>
  </si>
  <si>
    <t>03-185</t>
  </si>
  <si>
    <t>03-186</t>
  </si>
  <si>
    <t>03-187</t>
  </si>
  <si>
    <t>03-188</t>
  </si>
  <si>
    <t>03-189</t>
  </si>
  <si>
    <t>03-190</t>
  </si>
  <si>
    <t>03-191</t>
  </si>
  <si>
    <t>03-192</t>
  </si>
  <si>
    <t>03-193</t>
  </si>
  <si>
    <t>03-194</t>
  </si>
  <si>
    <t>03-195</t>
  </si>
  <si>
    <t>03-196</t>
  </si>
  <si>
    <t>03-197</t>
  </si>
  <si>
    <t>03-198</t>
  </si>
  <si>
    <t>03-199</t>
  </si>
  <si>
    <t>03-200</t>
  </si>
  <si>
    <t>03-201</t>
  </si>
  <si>
    <t>03-202</t>
  </si>
  <si>
    <t>03-203</t>
  </si>
  <si>
    <t>03-204</t>
  </si>
  <si>
    <t>03-205</t>
  </si>
  <si>
    <t>03-206</t>
  </si>
  <si>
    <t>03-207</t>
  </si>
  <si>
    <t>03-208</t>
  </si>
  <si>
    <t>03-209</t>
  </si>
  <si>
    <t>03-210</t>
  </si>
  <si>
    <t>03-211</t>
  </si>
  <si>
    <t>03-212</t>
  </si>
  <si>
    <t>03-213</t>
  </si>
  <si>
    <t>03-214</t>
  </si>
  <si>
    <t>03-215</t>
  </si>
  <si>
    <t>03-216</t>
  </si>
  <si>
    <t>03-217</t>
  </si>
  <si>
    <t>03-218</t>
  </si>
  <si>
    <t>03-219</t>
  </si>
  <si>
    <t>03-220</t>
  </si>
  <si>
    <t>03-221</t>
  </si>
  <si>
    <t>03-222</t>
  </si>
  <si>
    <t>03-223</t>
  </si>
  <si>
    <t>03-224</t>
  </si>
  <si>
    <t>03-225</t>
  </si>
  <si>
    <t>03-226</t>
  </si>
  <si>
    <t>03-227</t>
  </si>
  <si>
    <t>03-228</t>
  </si>
  <si>
    <t>03-229</t>
  </si>
  <si>
    <t>03-230</t>
  </si>
  <si>
    <t>03-231</t>
  </si>
  <si>
    <t>03-232</t>
  </si>
  <si>
    <t>03-233</t>
  </si>
  <si>
    <t>03-234</t>
  </si>
  <si>
    <t>03-235</t>
  </si>
  <si>
    <t>03-236</t>
  </si>
  <si>
    <t>03-237</t>
  </si>
  <si>
    <t>03-238</t>
  </si>
  <si>
    <t>03-239</t>
  </si>
  <si>
    <t>03-240</t>
  </si>
  <si>
    <t>03-241</t>
  </si>
  <si>
    <t>03-243</t>
  </si>
  <si>
    <t>03-244</t>
  </si>
  <si>
    <t>03-245</t>
  </si>
  <si>
    <t>03-246</t>
  </si>
  <si>
    <t>03-247</t>
  </si>
  <si>
    <t>03-248</t>
  </si>
  <si>
    <t>03-249</t>
  </si>
  <si>
    <t>03-250</t>
  </si>
  <si>
    <t>03-251</t>
  </si>
  <si>
    <t>03-252</t>
  </si>
  <si>
    <t>03-253</t>
  </si>
  <si>
    <t>03-255</t>
  </si>
  <si>
    <t>03-256</t>
  </si>
  <si>
    <t>03-257</t>
  </si>
  <si>
    <t>03-258</t>
  </si>
  <si>
    <t>03-259</t>
  </si>
  <si>
    <t>03-260</t>
  </si>
  <si>
    <t>03-261</t>
  </si>
  <si>
    <t>03-262</t>
  </si>
  <si>
    <t>03-263</t>
  </si>
  <si>
    <t>03-264</t>
  </si>
  <si>
    <t>03-265</t>
  </si>
  <si>
    <t>03-266</t>
  </si>
  <si>
    <t>03-267</t>
  </si>
  <si>
    <t>03-268</t>
  </si>
  <si>
    <t>03-269</t>
  </si>
  <si>
    <t>03-270</t>
  </si>
  <si>
    <t>03-272</t>
  </si>
  <si>
    <t>03-273</t>
  </si>
  <si>
    <t>03-274</t>
  </si>
  <si>
    <t>03-275</t>
  </si>
  <si>
    <t>03-276</t>
  </si>
  <si>
    <t>03-277</t>
  </si>
  <si>
    <t>03-278</t>
  </si>
  <si>
    <t>03-279</t>
  </si>
  <si>
    <t>03-280</t>
  </si>
  <si>
    <t>03-281</t>
  </si>
  <si>
    <t>03-282</t>
  </si>
  <si>
    <t>03-283</t>
  </si>
  <si>
    <t>03-284</t>
  </si>
  <si>
    <t>03-285</t>
  </si>
  <si>
    <t>03-286</t>
  </si>
  <si>
    <t>03-287</t>
  </si>
  <si>
    <t>03-288</t>
  </si>
  <si>
    <t>03-289</t>
  </si>
  <si>
    <t>03-290</t>
  </si>
  <si>
    <t>03-291</t>
  </si>
  <si>
    <t>03-292</t>
  </si>
  <si>
    <t>03-293</t>
  </si>
  <si>
    <t>03-294</t>
  </si>
  <si>
    <t>03-295</t>
  </si>
  <si>
    <t>03-296</t>
  </si>
  <si>
    <t>03-297</t>
  </si>
  <si>
    <t>03-298</t>
  </si>
  <si>
    <t>03-299</t>
  </si>
  <si>
    <t>03-300</t>
  </si>
  <si>
    <t>03-301</t>
  </si>
  <si>
    <t>03-302</t>
  </si>
  <si>
    <t>03-303</t>
  </si>
  <si>
    <t>03-304</t>
  </si>
  <si>
    <t>03-305</t>
  </si>
  <si>
    <t>03-306</t>
  </si>
  <si>
    <t>03-307</t>
  </si>
  <si>
    <t>03-308</t>
  </si>
  <si>
    <t>03-309</t>
  </si>
  <si>
    <t>03-310</t>
  </si>
  <si>
    <t>03-311</t>
  </si>
  <si>
    <t>03-312</t>
  </si>
  <si>
    <t>03-313</t>
  </si>
  <si>
    <t>03-319</t>
  </si>
  <si>
    <t>03-320</t>
  </si>
  <si>
    <t>03-321</t>
  </si>
  <si>
    <t>03-322</t>
  </si>
  <si>
    <t>03-323</t>
  </si>
  <si>
    <t>03-324</t>
  </si>
  <si>
    <t>03-325</t>
  </si>
  <si>
    <t>03-326</t>
  </si>
  <si>
    <t>03-327</t>
  </si>
  <si>
    <t>03-328</t>
  </si>
  <si>
    <t>03-330</t>
  </si>
  <si>
    <t>03-331</t>
  </si>
  <si>
    <t>03-332</t>
  </si>
  <si>
    <t>03-334</t>
  </si>
  <si>
    <t>03-335</t>
  </si>
  <si>
    <t>03-336</t>
  </si>
  <si>
    <t>03-338</t>
  </si>
  <si>
    <t>03-339</t>
  </si>
  <si>
    <t>03-340</t>
  </si>
  <si>
    <t>03-341</t>
  </si>
  <si>
    <t>03-342</t>
  </si>
  <si>
    <t>03-343</t>
  </si>
  <si>
    <t>03-344</t>
  </si>
  <si>
    <t>03-345</t>
  </si>
  <si>
    <t>03-346</t>
  </si>
  <si>
    <t>03-347</t>
  </si>
  <si>
    <t>04-001</t>
  </si>
  <si>
    <t>04-002</t>
  </si>
  <si>
    <t>04-003</t>
  </si>
  <si>
    <t>04-101</t>
  </si>
  <si>
    <t>04-102</t>
  </si>
  <si>
    <t>04-103</t>
  </si>
  <si>
    <t>04-104</t>
  </si>
  <si>
    <t>04-105</t>
  </si>
  <si>
    <t>04-106</t>
  </si>
  <si>
    <t>04-107</t>
  </si>
  <si>
    <t>04-108</t>
  </si>
  <si>
    <t>04-109</t>
  </si>
  <si>
    <t>04-110</t>
  </si>
  <si>
    <t>04-112</t>
  </si>
  <si>
    <t>04-113</t>
  </si>
  <si>
    <t>04-114</t>
  </si>
  <si>
    <t>04-115</t>
  </si>
  <si>
    <t>04-116</t>
  </si>
  <si>
    <t>04-117</t>
  </si>
  <si>
    <t>04-118</t>
  </si>
  <si>
    <t>04-119</t>
  </si>
  <si>
    <t>04-120</t>
  </si>
  <si>
    <t>04-121</t>
  </si>
  <si>
    <t>04-122</t>
  </si>
  <si>
    <t>04-123</t>
  </si>
  <si>
    <t>04-124</t>
  </si>
  <si>
    <t>04-125</t>
  </si>
  <si>
    <t>04-126</t>
  </si>
  <si>
    <t>04-127</t>
  </si>
  <si>
    <t>04-128</t>
  </si>
  <si>
    <t>04-129</t>
  </si>
  <si>
    <t>04-130</t>
  </si>
  <si>
    <t>04-131</t>
  </si>
  <si>
    <t>04-132</t>
  </si>
  <si>
    <t>04-133</t>
  </si>
  <si>
    <t>04-134</t>
  </si>
  <si>
    <t>04-135</t>
  </si>
  <si>
    <t>04-136</t>
  </si>
  <si>
    <t>04-137</t>
  </si>
  <si>
    <t>04-138</t>
  </si>
  <si>
    <t>04-139</t>
  </si>
  <si>
    <t>04-140</t>
  </si>
  <si>
    <t>04-141</t>
  </si>
  <si>
    <t>04-142</t>
  </si>
  <si>
    <t>04-143</t>
  </si>
  <si>
    <t>04-145</t>
  </si>
  <si>
    <t>04-146</t>
  </si>
  <si>
    <t>04-147</t>
  </si>
  <si>
    <t>04-148</t>
  </si>
  <si>
    <t>04-149</t>
  </si>
  <si>
    <t>04-150</t>
  </si>
  <si>
    <t>04-151</t>
  </si>
  <si>
    <t>04-152</t>
  </si>
  <si>
    <t>04-153</t>
  </si>
  <si>
    <t>04-154</t>
  </si>
  <si>
    <t>04-155</t>
  </si>
  <si>
    <t>04-156</t>
  </si>
  <si>
    <t>04-157</t>
  </si>
  <si>
    <t>04-158</t>
  </si>
  <si>
    <t>04-159</t>
  </si>
  <si>
    <t>04-160</t>
  </si>
  <si>
    <t>04-161</t>
  </si>
  <si>
    <t>04-162</t>
  </si>
  <si>
    <t>04-163</t>
  </si>
  <si>
    <t>04-164</t>
  </si>
  <si>
    <t>04-165</t>
  </si>
  <si>
    <t>04-166</t>
  </si>
  <si>
    <t>04-167</t>
  </si>
  <si>
    <t>04-168</t>
  </si>
  <si>
    <t>04-169</t>
  </si>
  <si>
    <t>04-170</t>
  </si>
  <si>
    <t>04-171</t>
  </si>
  <si>
    <t>04-172</t>
  </si>
  <si>
    <t>04-173</t>
  </si>
  <si>
    <t>04-174</t>
  </si>
  <si>
    <t>04-175</t>
  </si>
  <si>
    <t>04-176</t>
  </si>
  <si>
    <t>04-177</t>
  </si>
  <si>
    <t>04-178</t>
  </si>
  <si>
    <t>04-179</t>
  </si>
  <si>
    <t>04-180</t>
  </si>
  <si>
    <t>04-181</t>
  </si>
  <si>
    <t>04-182</t>
  </si>
  <si>
    <t>04-183</t>
  </si>
  <si>
    <t>04-184</t>
  </si>
  <si>
    <t>04-185</t>
  </si>
  <si>
    <t>04-186</t>
  </si>
  <si>
    <t>04-187</t>
  </si>
  <si>
    <t>04-188</t>
  </si>
  <si>
    <t>04-189</t>
  </si>
  <si>
    <t>04-190</t>
  </si>
  <si>
    <t>04-191</t>
  </si>
  <si>
    <t>04-192</t>
  </si>
  <si>
    <t>04-193</t>
  </si>
  <si>
    <t>04-194</t>
  </si>
  <si>
    <t>04-195</t>
  </si>
  <si>
    <t>04-196</t>
  </si>
  <si>
    <t>04-197</t>
  </si>
  <si>
    <t>04-198</t>
  </si>
  <si>
    <t>04-199</t>
  </si>
  <si>
    <t>04-200</t>
  </si>
  <si>
    <t>04-201</t>
  </si>
  <si>
    <t>04-202</t>
  </si>
  <si>
    <t>04-203</t>
  </si>
  <si>
    <t>04-204</t>
  </si>
  <si>
    <t>04-205</t>
  </si>
  <si>
    <t>04-206</t>
  </si>
  <si>
    <t>04-207</t>
  </si>
  <si>
    <t>04-208</t>
  </si>
  <si>
    <t>04-209</t>
  </si>
  <si>
    <t>04-210</t>
  </si>
  <si>
    <t>04-211</t>
  </si>
  <si>
    <t>04-212</t>
  </si>
  <si>
    <t>04-213</t>
  </si>
  <si>
    <t>04-214</t>
  </si>
  <si>
    <t>04-215</t>
  </si>
  <si>
    <t>04-216</t>
  </si>
  <si>
    <t>04-217</t>
  </si>
  <si>
    <t>04-218</t>
  </si>
  <si>
    <t>04-221</t>
  </si>
  <si>
    <t>04-222</t>
  </si>
  <si>
    <t>04-223</t>
  </si>
  <si>
    <t>04-226</t>
  </si>
  <si>
    <t>04-227</t>
  </si>
  <si>
    <t>04-228</t>
  </si>
  <si>
    <t>04-229</t>
  </si>
  <si>
    <t>04-230</t>
  </si>
  <si>
    <t>04-231</t>
  </si>
  <si>
    <t>04-232</t>
  </si>
  <si>
    <t>04-233</t>
  </si>
  <si>
    <t>04-234</t>
  </si>
  <si>
    <t>04-236</t>
  </si>
  <si>
    <t>04-237</t>
  </si>
  <si>
    <t>04-238</t>
  </si>
  <si>
    <t>04-239</t>
  </si>
  <si>
    <t>04-240</t>
  </si>
  <si>
    <t>04-241</t>
  </si>
  <si>
    <t>04-242</t>
  </si>
  <si>
    <t>04-243</t>
  </si>
  <si>
    <t>04-244</t>
  </si>
  <si>
    <t>04-245</t>
  </si>
  <si>
    <t>04-246</t>
  </si>
  <si>
    <t>04-247</t>
  </si>
  <si>
    <t>04-252</t>
  </si>
  <si>
    <t>04-253</t>
  </si>
  <si>
    <t>04-254</t>
  </si>
  <si>
    <t>04-255</t>
  </si>
  <si>
    <t>04-256</t>
  </si>
  <si>
    <t>04-257</t>
  </si>
  <si>
    <t>04-258</t>
  </si>
  <si>
    <t>04-259</t>
  </si>
  <si>
    <t>04-261</t>
  </si>
  <si>
    <t>04-264</t>
  </si>
  <si>
    <t>04-265</t>
  </si>
  <si>
    <t>04-266</t>
  </si>
  <si>
    <t>04-267</t>
  </si>
  <si>
    <t>04-268</t>
  </si>
  <si>
    <t>04-269</t>
  </si>
  <si>
    <t>04-270</t>
  </si>
  <si>
    <t>04-271</t>
  </si>
  <si>
    <t>04-272</t>
  </si>
  <si>
    <t>04-273</t>
  </si>
  <si>
    <t>04-275</t>
  </si>
  <si>
    <t>04-276</t>
  </si>
  <si>
    <t>04-277</t>
  </si>
  <si>
    <t>04-278</t>
  </si>
  <si>
    <t>04-279</t>
  </si>
  <si>
    <t>04-280</t>
  </si>
  <si>
    <t>04-281</t>
  </si>
  <si>
    <t>04-282</t>
  </si>
  <si>
    <t>04-286</t>
  </si>
  <si>
    <t>04-288</t>
  </si>
  <si>
    <t>04-289</t>
  </si>
  <si>
    <t>04-290</t>
  </si>
  <si>
    <t>04-291</t>
  </si>
  <si>
    <t>04-293</t>
  </si>
  <si>
    <t>04-295</t>
  </si>
  <si>
    <t>04-298</t>
  </si>
  <si>
    <t>04-301</t>
  </si>
  <si>
    <t>04-302</t>
  </si>
  <si>
    <t>04-303</t>
  </si>
  <si>
    <t>04-304</t>
  </si>
  <si>
    <t>04-305</t>
  </si>
  <si>
    <t>04-306</t>
  </si>
  <si>
    <t>04-307</t>
  </si>
  <si>
    <t>04-574</t>
  </si>
  <si>
    <t>04-698</t>
  </si>
  <si>
    <t>05-001</t>
  </si>
  <si>
    <t>05-002</t>
  </si>
  <si>
    <t>05-003</t>
  </si>
  <si>
    <t>05-004</t>
  </si>
  <si>
    <t>05-005</t>
  </si>
  <si>
    <t>05-006</t>
  </si>
  <si>
    <t>05-007</t>
  </si>
  <si>
    <t>05-008</t>
  </si>
  <si>
    <t>05-009</t>
  </si>
  <si>
    <t>05-010</t>
  </si>
  <si>
    <t>05-011</t>
  </si>
  <si>
    <t>05-012</t>
  </si>
  <si>
    <t>05-101</t>
  </si>
  <si>
    <t>05-102</t>
  </si>
  <si>
    <t>05-103</t>
  </si>
  <si>
    <t>05-104</t>
  </si>
  <si>
    <t>05-105</t>
  </si>
  <si>
    <t>05-106</t>
  </si>
  <si>
    <t>05-107</t>
  </si>
  <si>
    <t>05-108</t>
  </si>
  <si>
    <t>05-109</t>
  </si>
  <si>
    <t>05-111</t>
  </si>
  <si>
    <t>05-112</t>
  </si>
  <si>
    <t>05-113</t>
  </si>
  <si>
    <t>05-114</t>
  </si>
  <si>
    <t>05-115</t>
  </si>
  <si>
    <t>05-116</t>
  </si>
  <si>
    <t>05-117</t>
  </si>
  <si>
    <t>05-118</t>
  </si>
  <si>
    <t>05-119</t>
  </si>
  <si>
    <t>05-120</t>
  </si>
  <si>
    <t>05-121</t>
  </si>
  <si>
    <t>05-122</t>
  </si>
  <si>
    <t>05-123</t>
  </si>
  <si>
    <t>05-124</t>
  </si>
  <si>
    <t>05-125</t>
  </si>
  <si>
    <t>05-126</t>
  </si>
  <si>
    <t>05-127</t>
  </si>
  <si>
    <t>05-128</t>
  </si>
  <si>
    <t>05-129</t>
  </si>
  <si>
    <t>05-130</t>
  </si>
  <si>
    <t>05-131</t>
  </si>
  <si>
    <t>05-132</t>
  </si>
  <si>
    <t>05-133</t>
  </si>
  <si>
    <t>05-134</t>
  </si>
  <si>
    <t>05-135</t>
  </si>
  <si>
    <t>05-136</t>
  </si>
  <si>
    <t>05-137</t>
  </si>
  <si>
    <t>05-138</t>
  </si>
  <si>
    <t>05-139</t>
  </si>
  <si>
    <t>05-140</t>
  </si>
  <si>
    <t>05-141</t>
  </si>
  <si>
    <t>05-142</t>
  </si>
  <si>
    <t>05-143</t>
  </si>
  <si>
    <t>05-144</t>
  </si>
  <si>
    <t>05-145</t>
  </si>
  <si>
    <t>05-146</t>
  </si>
  <si>
    <t>05-147</t>
  </si>
  <si>
    <t>05-148</t>
  </si>
  <si>
    <t>05-149</t>
  </si>
  <si>
    <t>05-150</t>
  </si>
  <si>
    <t>05-151</t>
  </si>
  <si>
    <t>05-152</t>
  </si>
  <si>
    <t>05-153</t>
  </si>
  <si>
    <t>05-154</t>
  </si>
  <si>
    <t>05-155</t>
  </si>
  <si>
    <t>05-156</t>
  </si>
  <si>
    <t>05-157</t>
  </si>
  <si>
    <t>05-158</t>
  </si>
  <si>
    <t>05-161</t>
  </si>
  <si>
    <t>05-162</t>
  </si>
  <si>
    <t>05-163</t>
  </si>
  <si>
    <t>05-164</t>
  </si>
  <si>
    <t>05-165</t>
  </si>
  <si>
    <t>05-166</t>
  </si>
  <si>
    <t>05-167</t>
  </si>
  <si>
    <t>05-168</t>
  </si>
  <si>
    <t>05-169</t>
  </si>
  <si>
    <t>05-170</t>
  </si>
  <si>
    <t>05-172</t>
  </si>
  <si>
    <t>05-173</t>
  </si>
  <si>
    <t>05-174</t>
  </si>
  <si>
    <t>05-175</t>
  </si>
  <si>
    <t>05-176</t>
  </si>
  <si>
    <t>05-177</t>
  </si>
  <si>
    <t>05-178</t>
  </si>
  <si>
    <t>05-179</t>
  </si>
  <si>
    <t>05-180</t>
  </si>
  <si>
    <t>05-183</t>
  </si>
  <si>
    <t>05-185</t>
  </si>
  <si>
    <t>05-187</t>
  </si>
  <si>
    <t>05-188</t>
  </si>
  <si>
    <t>05-189</t>
  </si>
  <si>
    <t>05-190</t>
  </si>
  <si>
    <t>05-191</t>
  </si>
  <si>
    <t>05-192</t>
  </si>
  <si>
    <t>05-193</t>
  </si>
  <si>
    <t>05-194</t>
  </si>
  <si>
    <t>05-195</t>
  </si>
  <si>
    <t>05-196</t>
  </si>
  <si>
    <t>05-197</t>
  </si>
  <si>
    <t>05-199</t>
  </si>
  <si>
    <t>05-200</t>
  </si>
  <si>
    <t>05-201</t>
  </si>
  <si>
    <t>05-202</t>
  </si>
  <si>
    <t>05-203</t>
  </si>
  <si>
    <t>05-204</t>
  </si>
  <si>
    <t>05-205</t>
  </si>
  <si>
    <t>05-209</t>
  </si>
  <si>
    <t>05-210</t>
  </si>
  <si>
    <t>05-211</t>
  </si>
  <si>
    <t>05-212</t>
  </si>
  <si>
    <t>05-213</t>
  </si>
  <si>
    <t>05-214</t>
  </si>
  <si>
    <t>05-215</t>
  </si>
  <si>
    <t>05-216</t>
  </si>
  <si>
    <t>05-217</t>
  </si>
  <si>
    <t>05-218</t>
  </si>
  <si>
    <t>05-219</t>
  </si>
  <si>
    <t>05-220</t>
  </si>
  <si>
    <t>05-221</t>
  </si>
  <si>
    <t>05-222</t>
  </si>
  <si>
    <t>05-223</t>
  </si>
  <si>
    <t>05-224</t>
  </si>
  <si>
    <t>05-225</t>
  </si>
  <si>
    <t>05-226</t>
  </si>
  <si>
    <t>05-227</t>
  </si>
  <si>
    <t>05-228</t>
  </si>
  <si>
    <t>05-229</t>
  </si>
  <si>
    <t>05-230</t>
  </si>
  <si>
    <t>05-231</t>
  </si>
  <si>
    <t>05-232</t>
  </si>
  <si>
    <t>05-233</t>
  </si>
  <si>
    <t>05-234</t>
  </si>
  <si>
    <t>05-235</t>
  </si>
  <si>
    <t>05-236</t>
  </si>
  <si>
    <t>05-237</t>
  </si>
  <si>
    <t>05-238</t>
  </si>
  <si>
    <t>05-239</t>
  </si>
  <si>
    <t>05-240</t>
  </si>
  <si>
    <t>05-241</t>
  </si>
  <si>
    <t>05-242</t>
  </si>
  <si>
    <t>05-243</t>
  </si>
  <si>
    <t>05-244</t>
  </si>
  <si>
    <t>05-245</t>
  </si>
  <si>
    <t>05-246</t>
  </si>
  <si>
    <t>05-247</t>
  </si>
  <si>
    <t>05-248</t>
  </si>
  <si>
    <t>05-249</t>
  </si>
  <si>
    <t>05-250</t>
  </si>
  <si>
    <t>05-251</t>
  </si>
  <si>
    <t>05-252</t>
  </si>
  <si>
    <t>05-253</t>
  </si>
  <si>
    <t>05-256</t>
  </si>
  <si>
    <t>05-257</t>
  </si>
  <si>
    <t>05-258</t>
  </si>
  <si>
    <t>05-259</t>
  </si>
  <si>
    <t>05-260</t>
  </si>
  <si>
    <t>05-261</t>
  </si>
  <si>
    <t>05-262</t>
  </si>
  <si>
    <t>05-263</t>
  </si>
  <si>
    <t>05-265</t>
  </si>
  <si>
    <t>05-266</t>
  </si>
  <si>
    <t>05-267</t>
  </si>
  <si>
    <t>05-268</t>
  </si>
  <si>
    <t>05-269</t>
  </si>
  <si>
    <t>05-270</t>
  </si>
  <si>
    <t>05-271</t>
  </si>
  <si>
    <t>05-272</t>
  </si>
  <si>
    <t>05-273</t>
  </si>
  <si>
    <t>05-298</t>
  </si>
  <si>
    <t>05-299</t>
  </si>
  <si>
    <t>05-687</t>
  </si>
  <si>
    <t>05-690</t>
  </si>
  <si>
    <t>06-001</t>
  </si>
  <si>
    <t>06-002</t>
  </si>
  <si>
    <t>06-003</t>
  </si>
  <si>
    <t>06-004</t>
  </si>
  <si>
    <t>06-005</t>
  </si>
  <si>
    <t>06-006</t>
  </si>
  <si>
    <t>06-007</t>
  </si>
  <si>
    <t>06-008</t>
  </si>
  <si>
    <t>06-009</t>
  </si>
  <si>
    <t>06-010</t>
  </si>
  <si>
    <t>06-011</t>
  </si>
  <si>
    <t>06-012</t>
  </si>
  <si>
    <t>06-013</t>
  </si>
  <si>
    <t>06-014</t>
  </si>
  <si>
    <t>06-015</t>
  </si>
  <si>
    <t>06-016</t>
  </si>
  <si>
    <t>06-017</t>
  </si>
  <si>
    <t>06-018</t>
  </si>
  <si>
    <t>06-019</t>
  </si>
  <si>
    <t>06-020</t>
  </si>
  <si>
    <t>06-021</t>
  </si>
  <si>
    <t>06-022</t>
  </si>
  <si>
    <t>06-023</t>
  </si>
  <si>
    <t>06-024</t>
  </si>
  <si>
    <t>06-025</t>
  </si>
  <si>
    <t>06-026</t>
  </si>
  <si>
    <t>06-027</t>
  </si>
  <si>
    <t>06-028</t>
  </si>
  <si>
    <t>06-101</t>
  </si>
  <si>
    <t>06-102</t>
  </si>
  <si>
    <t>06-103</t>
  </si>
  <si>
    <t>06-104</t>
  </si>
  <si>
    <t>06-105</t>
  </si>
  <si>
    <t>06-106</t>
  </si>
  <si>
    <t>06-107</t>
  </si>
  <si>
    <t>06-108</t>
  </si>
  <si>
    <t>06-112</t>
  </si>
  <si>
    <t>06-113</t>
  </si>
  <si>
    <t>06-114</t>
  </si>
  <si>
    <t>06-115</t>
  </si>
  <si>
    <t>06-117</t>
  </si>
  <si>
    <t>06-118</t>
  </si>
  <si>
    <t>06-120</t>
  </si>
  <si>
    <t>06-121</t>
  </si>
  <si>
    <t>06-122</t>
  </si>
  <si>
    <t>06-123</t>
  </si>
  <si>
    <t>06-124</t>
  </si>
  <si>
    <t>06-125</t>
  </si>
  <si>
    <t>06-126</t>
  </si>
  <si>
    <t>06-127</t>
  </si>
  <si>
    <t>06-128</t>
  </si>
  <si>
    <t>06-129</t>
  </si>
  <si>
    <t>06-130</t>
  </si>
  <si>
    <t>06-131</t>
  </si>
  <si>
    <t>06-132</t>
  </si>
  <si>
    <t>06-133</t>
  </si>
  <si>
    <t>06-134</t>
  </si>
  <si>
    <t>06-135</t>
  </si>
  <si>
    <t>06-136</t>
  </si>
  <si>
    <t>06-137</t>
  </si>
  <si>
    <t>06-138</t>
  </si>
  <si>
    <t>06-139</t>
  </si>
  <si>
    <t>06-140</t>
  </si>
  <si>
    <t>06-141</t>
  </si>
  <si>
    <t>06-142</t>
  </si>
  <si>
    <t>06-143</t>
  </si>
  <si>
    <t>06-144</t>
  </si>
  <si>
    <t>06-145</t>
  </si>
  <si>
    <t>06-146</t>
  </si>
  <si>
    <t>06-147</t>
  </si>
  <si>
    <t>06-148</t>
  </si>
  <si>
    <t>06-149</t>
  </si>
  <si>
    <t>06-150</t>
  </si>
  <si>
    <t>06-151</t>
  </si>
  <si>
    <t>06-152</t>
  </si>
  <si>
    <t>06-153</t>
  </si>
  <si>
    <t>06-154</t>
  </si>
  <si>
    <t>06-155</t>
  </si>
  <si>
    <t>06-156</t>
  </si>
  <si>
    <t>06-157</t>
  </si>
  <si>
    <t>06-158</t>
  </si>
  <si>
    <t>06-159</t>
  </si>
  <si>
    <t>06-160</t>
  </si>
  <si>
    <t>06-161</t>
  </si>
  <si>
    <t>06-162</t>
  </si>
  <si>
    <t>06-163</t>
  </si>
  <si>
    <t>06-164</t>
  </si>
  <si>
    <t>06-165</t>
  </si>
  <si>
    <t>06-166</t>
  </si>
  <si>
    <t>06-167</t>
  </si>
  <si>
    <t>06-168</t>
  </si>
  <si>
    <t>06-169</t>
  </si>
  <si>
    <t>06-170</t>
  </si>
  <si>
    <t>06-171</t>
  </si>
  <si>
    <t>06-172</t>
  </si>
  <si>
    <t>06-173</t>
  </si>
  <si>
    <t>06-174</t>
  </si>
  <si>
    <t>06-175</t>
  </si>
  <si>
    <t>06-176</t>
  </si>
  <si>
    <t>06-177</t>
  </si>
  <si>
    <t>06-178</t>
  </si>
  <si>
    <t>06-179</t>
  </si>
  <si>
    <t>06-180</t>
  </si>
  <si>
    <t>06-181</t>
  </si>
  <si>
    <t>06-182</t>
  </si>
  <si>
    <t>06-183</t>
  </si>
  <si>
    <t>06-184</t>
  </si>
  <si>
    <t>06-185</t>
  </si>
  <si>
    <t>06-186</t>
  </si>
  <si>
    <t>06-187</t>
  </si>
  <si>
    <t>06-188</t>
  </si>
  <si>
    <t>06-189</t>
  </si>
  <si>
    <t>06-190</t>
  </si>
  <si>
    <t>06-191</t>
  </si>
  <si>
    <t>06-192</t>
  </si>
  <si>
    <t>06-193</t>
  </si>
  <si>
    <t>06-194</t>
  </si>
  <si>
    <t>06-195</t>
  </si>
  <si>
    <t>06-196</t>
  </si>
  <si>
    <t>06-197</t>
  </si>
  <si>
    <t>06-198</t>
  </si>
  <si>
    <t>06-199</t>
  </si>
  <si>
    <t>06-200</t>
  </si>
  <si>
    <t>06-201</t>
  </si>
  <si>
    <t>06-202</t>
  </si>
  <si>
    <t>06-203</t>
  </si>
  <si>
    <t>06-204</t>
  </si>
  <si>
    <t>06-205</t>
  </si>
  <si>
    <t>06-206</t>
  </si>
  <si>
    <t>06-207</t>
  </si>
  <si>
    <t>06-208</t>
  </si>
  <si>
    <t>06-209</t>
  </si>
  <si>
    <t>06-210</t>
  </si>
  <si>
    <t>06-211</t>
  </si>
  <si>
    <t>06-212</t>
  </si>
  <si>
    <t>06-213</t>
  </si>
  <si>
    <t>06-214</t>
  </si>
  <si>
    <t>06-215</t>
  </si>
  <si>
    <t>06-216</t>
  </si>
  <si>
    <t>06-217</t>
  </si>
  <si>
    <t>06-218</t>
  </si>
  <si>
    <t>06-219</t>
  </si>
  <si>
    <t>06-220</t>
  </si>
  <si>
    <t>06-221</t>
  </si>
  <si>
    <t>06-222</t>
  </si>
  <si>
    <t>06-223</t>
  </si>
  <si>
    <t>06-224</t>
  </si>
  <si>
    <t>06-225</t>
  </si>
  <si>
    <t>06-226</t>
  </si>
  <si>
    <t>06-227</t>
  </si>
  <si>
    <t>06-228</t>
  </si>
  <si>
    <t>06-229</t>
  </si>
  <si>
    <t>06-230</t>
  </si>
  <si>
    <t>06-231</t>
  </si>
  <si>
    <t>06-232</t>
  </si>
  <si>
    <t>06-233</t>
  </si>
  <si>
    <t>06-234</t>
  </si>
  <si>
    <t>06-235</t>
  </si>
  <si>
    <t>06-236</t>
  </si>
  <si>
    <t>06-237</t>
  </si>
  <si>
    <t>06-238</t>
  </si>
  <si>
    <t>06-239</t>
  </si>
  <si>
    <t>06-240</t>
  </si>
  <si>
    <t>06-241</t>
  </si>
  <si>
    <t>06-242</t>
  </si>
  <si>
    <t>06-243</t>
  </si>
  <si>
    <t>06-244</t>
  </si>
  <si>
    <t>06-245</t>
  </si>
  <si>
    <t>06-246</t>
  </si>
  <si>
    <t>06-247</t>
  </si>
  <si>
    <t>06-248</t>
  </si>
  <si>
    <t>06-249</t>
  </si>
  <si>
    <t>06-250</t>
  </si>
  <si>
    <t>06-251</t>
  </si>
  <si>
    <t>06-252</t>
  </si>
  <si>
    <t>06-253</t>
  </si>
  <si>
    <t>06-254</t>
  </si>
  <si>
    <t>06-255</t>
  </si>
  <si>
    <t>06-256</t>
  </si>
  <si>
    <t>06-257</t>
  </si>
  <si>
    <t>06-258</t>
  </si>
  <si>
    <t>06-259</t>
  </si>
  <si>
    <t>06-260</t>
  </si>
  <si>
    <t>06-261</t>
  </si>
  <si>
    <t>06-262</t>
  </si>
  <si>
    <t>06-263</t>
  </si>
  <si>
    <t>06-264</t>
  </si>
  <si>
    <t>06-265</t>
  </si>
  <si>
    <t>06-266</t>
  </si>
  <si>
    <t>06-267</t>
  </si>
  <si>
    <t>06-268</t>
  </si>
  <si>
    <t>06-269</t>
  </si>
  <si>
    <t>06-270</t>
  </si>
  <si>
    <t>06-271</t>
  </si>
  <si>
    <t>06-272</t>
  </si>
  <si>
    <t>06-273</t>
  </si>
  <si>
    <t>06-274</t>
  </si>
  <si>
    <t>06-275</t>
  </si>
  <si>
    <t>06-276</t>
  </si>
  <si>
    <t>06-277</t>
  </si>
  <si>
    <t>06-278</t>
  </si>
  <si>
    <t>06-279</t>
  </si>
  <si>
    <t>06-280</t>
  </si>
  <si>
    <t>06-281</t>
  </si>
  <si>
    <t>06-282</t>
  </si>
  <si>
    <t>06-283</t>
  </si>
  <si>
    <t>06-284</t>
  </si>
  <si>
    <t>06-285</t>
  </si>
  <si>
    <t>06-286</t>
  </si>
  <si>
    <t>06-287</t>
  </si>
  <si>
    <t>06-288</t>
  </si>
  <si>
    <t>06-289</t>
  </si>
  <si>
    <t>06-290</t>
  </si>
  <si>
    <t>06-291</t>
  </si>
  <si>
    <t>06-293</t>
  </si>
  <si>
    <t>06-294</t>
  </si>
  <si>
    <t>06-295</t>
  </si>
  <si>
    <t>06-297</t>
  </si>
  <si>
    <t>06-298</t>
  </si>
  <si>
    <t>06-299</t>
  </si>
  <si>
    <t>06-300</t>
  </si>
  <si>
    <t>06-301</t>
  </si>
  <si>
    <t>06-302</t>
  </si>
  <si>
    <t>06-303</t>
  </si>
  <si>
    <t>06-304</t>
  </si>
  <si>
    <t>06-308</t>
  </si>
  <si>
    <t>06-309</t>
  </si>
  <si>
    <t>06-310</t>
  </si>
  <si>
    <t>06-311</t>
  </si>
  <si>
    <t>06-313</t>
  </si>
  <si>
    <t>06-314</t>
  </si>
  <si>
    <t>06-315</t>
  </si>
  <si>
    <t>06-316</t>
  </si>
  <si>
    <t>06-318</t>
  </si>
  <si>
    <t>06-320</t>
  </si>
  <si>
    <t>06-321</t>
  </si>
  <si>
    <t>06-322</t>
  </si>
  <si>
    <t>06-324</t>
  </si>
  <si>
    <t>06-330</t>
  </si>
  <si>
    <t>06-335</t>
  </si>
  <si>
    <t>06-349</t>
  </si>
  <si>
    <t>06-356</t>
  </si>
  <si>
    <t>06-357</t>
  </si>
  <si>
    <t>06-358</t>
  </si>
  <si>
    <t>06-359</t>
  </si>
  <si>
    <t>06-416</t>
  </si>
  <si>
    <t>06-417</t>
  </si>
  <si>
    <t>06-418</t>
  </si>
  <si>
    <t>06-419</t>
  </si>
  <si>
    <t>06-422</t>
  </si>
  <si>
    <t>06-423</t>
  </si>
  <si>
    <t>06-424</t>
  </si>
  <si>
    <t>06-426</t>
  </si>
  <si>
    <t>06-507</t>
  </si>
  <si>
    <t>06-774</t>
  </si>
  <si>
    <t>06-775</t>
  </si>
  <si>
    <t>06-776</t>
  </si>
  <si>
    <t>06-779</t>
  </si>
  <si>
    <t>06-780</t>
  </si>
  <si>
    <t>06-781</t>
  </si>
  <si>
    <t>06-999</t>
  </si>
  <si>
    <t>07-001</t>
  </si>
  <si>
    <t>07-002</t>
  </si>
  <si>
    <t>07-003</t>
  </si>
  <si>
    <t>07-004</t>
  </si>
  <si>
    <t>07-005</t>
  </si>
  <si>
    <t>07-006</t>
  </si>
  <si>
    <t>07-007</t>
  </si>
  <si>
    <t>07-008</t>
  </si>
  <si>
    <t>07-009</t>
  </si>
  <si>
    <t>07-010</t>
  </si>
  <si>
    <t>07-011</t>
  </si>
  <si>
    <t>07-012</t>
  </si>
  <si>
    <t>07-013</t>
  </si>
  <si>
    <t>07-014</t>
  </si>
  <si>
    <t>07-101</t>
  </si>
  <si>
    <t>07-102</t>
  </si>
  <si>
    <t>07-103</t>
  </si>
  <si>
    <t>07-104</t>
  </si>
  <si>
    <t>07-105</t>
  </si>
  <si>
    <t>07-106</t>
  </si>
  <si>
    <t>07-107</t>
  </si>
  <si>
    <t>07-108</t>
  </si>
  <si>
    <t>07-109</t>
  </si>
  <si>
    <t>07-110</t>
  </si>
  <si>
    <t>07-111</t>
  </si>
  <si>
    <t>07-112</t>
  </si>
  <si>
    <t>07-113</t>
  </si>
  <si>
    <t>07-114</t>
  </si>
  <si>
    <t>07-115</t>
  </si>
  <si>
    <t>07-116</t>
  </si>
  <si>
    <t>07-117</t>
  </si>
  <si>
    <t>07-118</t>
  </si>
  <si>
    <t>07-119</t>
  </si>
  <si>
    <t>07-120</t>
  </si>
  <si>
    <t>07-121</t>
  </si>
  <si>
    <t>07-122</t>
  </si>
  <si>
    <t>07-123</t>
  </si>
  <si>
    <t>07-124</t>
  </si>
  <si>
    <t>07-125</t>
  </si>
  <si>
    <t>07-128</t>
  </si>
  <si>
    <t>07-129</t>
  </si>
  <si>
    <t>07-130</t>
  </si>
  <si>
    <t>07-131</t>
  </si>
  <si>
    <t>07-132</t>
  </si>
  <si>
    <t>07-133</t>
  </si>
  <si>
    <t>07-134</t>
  </si>
  <si>
    <t>07-135</t>
  </si>
  <si>
    <t>07-136</t>
  </si>
  <si>
    <t>07-137</t>
  </si>
  <si>
    <t>07-138</t>
  </si>
  <si>
    <t>07-140</t>
  </si>
  <si>
    <t>07-141</t>
  </si>
  <si>
    <t>07-142</t>
  </si>
  <si>
    <t>07-143</t>
  </si>
  <si>
    <t>07-144</t>
  </si>
  <si>
    <t>07-145</t>
  </si>
  <si>
    <t>07-146</t>
  </si>
  <si>
    <t>07-147</t>
  </si>
  <si>
    <t>07-148</t>
  </si>
  <si>
    <t>07-149</t>
  </si>
  <si>
    <t>07-150</t>
  </si>
  <si>
    <t>07-151</t>
  </si>
  <si>
    <t>07-152</t>
  </si>
  <si>
    <t>07-153</t>
  </si>
  <si>
    <t>07-154</t>
  </si>
  <si>
    <t>07-155</t>
  </si>
  <si>
    <t>07-156</t>
  </si>
  <si>
    <t>07-157</t>
  </si>
  <si>
    <t>07-158</t>
  </si>
  <si>
    <t>07-159</t>
  </si>
  <si>
    <t>07-160</t>
  </si>
  <si>
    <t>07-161</t>
  </si>
  <si>
    <t>07-162</t>
  </si>
  <si>
    <t>07-163</t>
  </si>
  <si>
    <t>07-164</t>
  </si>
  <si>
    <t>07-165</t>
  </si>
  <si>
    <t>07-166</t>
  </si>
  <si>
    <t>07-167</t>
  </si>
  <si>
    <t>07-168</t>
  </si>
  <si>
    <t>07-169</t>
  </si>
  <si>
    <t>07-170</t>
  </si>
  <si>
    <t>07-171</t>
  </si>
  <si>
    <t>07-172</t>
  </si>
  <si>
    <t>07-173</t>
  </si>
  <si>
    <t>07-174</t>
  </si>
  <si>
    <t>07-175</t>
  </si>
  <si>
    <t>07-176</t>
  </si>
  <si>
    <t>07-177</t>
  </si>
  <si>
    <t>07-178</t>
  </si>
  <si>
    <t>07-179</t>
  </si>
  <si>
    <t>07-180</t>
  </si>
  <si>
    <t>07-181</t>
  </si>
  <si>
    <t>07-182</t>
  </si>
  <si>
    <t>07-183</t>
  </si>
  <si>
    <t>07-184</t>
  </si>
  <si>
    <t>07-185</t>
  </si>
  <si>
    <t>07-186</t>
  </si>
  <si>
    <t>07-187</t>
  </si>
  <si>
    <t>07-188</t>
  </si>
  <si>
    <t>07-189</t>
  </si>
  <si>
    <t>07-190</t>
  </si>
  <si>
    <t>07-191</t>
  </si>
  <si>
    <t>07-192</t>
  </si>
  <si>
    <t>07-193</t>
  </si>
  <si>
    <t>07-194</t>
  </si>
  <si>
    <t>07-195</t>
  </si>
  <si>
    <t>07-196</t>
  </si>
  <si>
    <t>07-197</t>
  </si>
  <si>
    <t>07-198</t>
  </si>
  <si>
    <t>07-199</t>
  </si>
  <si>
    <t>07-200</t>
  </si>
  <si>
    <t>07-201</t>
  </si>
  <si>
    <t>07-202</t>
  </si>
  <si>
    <t>07-203</t>
  </si>
  <si>
    <t>07-204</t>
  </si>
  <si>
    <t>07-205</t>
  </si>
  <si>
    <t>07-206</t>
  </si>
  <si>
    <t>07-207</t>
  </si>
  <si>
    <t>07-208</t>
  </si>
  <si>
    <t>07-209</t>
  </si>
  <si>
    <t>07-210</t>
  </si>
  <si>
    <t>07-211</t>
  </si>
  <si>
    <t>07-212</t>
  </si>
  <si>
    <t>07-213</t>
  </si>
  <si>
    <t>07-214</t>
  </si>
  <si>
    <t>07-215</t>
  </si>
  <si>
    <t>07-216</t>
  </si>
  <si>
    <t>07-217</t>
  </si>
  <si>
    <t>07-218</t>
  </si>
  <si>
    <t>07-219</t>
  </si>
  <si>
    <t>07-220</t>
  </si>
  <si>
    <t>07-221</t>
  </si>
  <si>
    <t>07-222</t>
  </si>
  <si>
    <t>07-223</t>
  </si>
  <si>
    <t>07-224</t>
  </si>
  <si>
    <t>07-225</t>
  </si>
  <si>
    <t>07-226</t>
  </si>
  <si>
    <t>07-227</t>
  </si>
  <si>
    <t>07-228</t>
  </si>
  <si>
    <t>07-229</t>
  </si>
  <si>
    <t>07-230</t>
  </si>
  <si>
    <t>07-231</t>
  </si>
  <si>
    <t>07-232</t>
  </si>
  <si>
    <t>07-233</t>
  </si>
  <si>
    <t>07-234</t>
  </si>
  <si>
    <t>07-235</t>
  </si>
  <si>
    <t>07-236</t>
  </si>
  <si>
    <t>07-237</t>
  </si>
  <si>
    <t>07-238</t>
  </si>
  <si>
    <t>07-239</t>
  </si>
  <si>
    <t>07-240</t>
  </si>
  <si>
    <t>07-241</t>
  </si>
  <si>
    <t>07-242</t>
  </si>
  <si>
    <t>07-243</t>
  </si>
  <si>
    <t>07-244</t>
  </si>
  <si>
    <t>07-245</t>
  </si>
  <si>
    <t>07-246</t>
  </si>
  <si>
    <t>07-247</t>
  </si>
  <si>
    <t>07-248</t>
  </si>
  <si>
    <t>07-249</t>
  </si>
  <si>
    <t>07-250</t>
  </si>
  <si>
    <t>07-251</t>
  </si>
  <si>
    <t>07-252</t>
  </si>
  <si>
    <t>07-253</t>
  </si>
  <si>
    <t>07-254</t>
  </si>
  <si>
    <t>07-255</t>
  </si>
  <si>
    <t>07-256</t>
  </si>
  <si>
    <t>07-257</t>
  </si>
  <si>
    <t>07-258</t>
  </si>
  <si>
    <t>07-259</t>
  </si>
  <si>
    <t>07-260</t>
  </si>
  <si>
    <t>07-261</t>
  </si>
  <si>
    <t>07-262</t>
  </si>
  <si>
    <t>07-263</t>
  </si>
  <si>
    <t>07-264</t>
  </si>
  <si>
    <t>07-265</t>
  </si>
  <si>
    <t>07-266</t>
  </si>
  <si>
    <t>07-267</t>
  </si>
  <si>
    <t>07-268</t>
  </si>
  <si>
    <t>07-269</t>
  </si>
  <si>
    <t>07-270</t>
  </si>
  <si>
    <t>07-271</t>
  </si>
  <si>
    <t>07-272</t>
  </si>
  <si>
    <t>07-273</t>
  </si>
  <si>
    <t>07-274</t>
  </si>
  <si>
    <t>07-275</t>
  </si>
  <si>
    <t>07-276</t>
  </si>
  <si>
    <t>07-277</t>
  </si>
  <si>
    <t>07-278</t>
  </si>
  <si>
    <t>07-279</t>
  </si>
  <si>
    <t>07-280</t>
  </si>
  <si>
    <t>07-281</t>
  </si>
  <si>
    <t>07-282</t>
  </si>
  <si>
    <t>07-283</t>
  </si>
  <si>
    <t>07-284</t>
  </si>
  <si>
    <t>07-285</t>
  </si>
  <si>
    <t>07-286</t>
  </si>
  <si>
    <t>07-287</t>
  </si>
  <si>
    <t>07-288</t>
  </si>
  <si>
    <t>07-289</t>
  </si>
  <si>
    <t>07-290</t>
  </si>
  <si>
    <t>07-291</t>
  </si>
  <si>
    <t>07-292</t>
  </si>
  <si>
    <t>07-293</t>
  </si>
  <si>
    <t>07-294</t>
  </si>
  <si>
    <t>07-295</t>
  </si>
  <si>
    <t>07-296</t>
  </si>
  <si>
    <t>07-297</t>
  </si>
  <si>
    <t>07-298</t>
  </si>
  <si>
    <t>07-299</t>
  </si>
  <si>
    <t>07-300</t>
  </si>
  <si>
    <t>07-301</t>
  </si>
  <si>
    <t>07-302</t>
  </si>
  <si>
    <t>07-303</t>
  </si>
  <si>
    <t>07-304</t>
  </si>
  <si>
    <t>07-305</t>
  </si>
  <si>
    <t>07-306</t>
  </si>
  <si>
    <t>07-307</t>
  </si>
  <si>
    <t>07-308</t>
  </si>
  <si>
    <t>07-309</t>
  </si>
  <si>
    <t>07-310</t>
  </si>
  <si>
    <t>07-311</t>
  </si>
  <si>
    <t>07-312</t>
  </si>
  <si>
    <t>07-313</t>
  </si>
  <si>
    <t>07-314</t>
  </si>
  <si>
    <t>07-315</t>
  </si>
  <si>
    <t>07-316</t>
  </si>
  <si>
    <t>07-317</t>
  </si>
  <si>
    <t>07-318</t>
  </si>
  <si>
    <t>07-319</t>
  </si>
  <si>
    <t>07-320</t>
  </si>
  <si>
    <t>07-321</t>
  </si>
  <si>
    <t>07-324</t>
  </si>
  <si>
    <t>07-325</t>
  </si>
  <si>
    <t>07-327</t>
  </si>
  <si>
    <t>07-328</t>
  </si>
  <si>
    <t>07-329</t>
  </si>
  <si>
    <t>07-330</t>
  </si>
  <si>
    <t>07-331</t>
  </si>
  <si>
    <t>07-332</t>
  </si>
  <si>
    <t>07-333</t>
  </si>
  <si>
    <t>07-334</t>
  </si>
  <si>
    <t>07-335</t>
  </si>
  <si>
    <t>07-336</t>
  </si>
  <si>
    <t>07-337</t>
  </si>
  <si>
    <t>07-346</t>
  </si>
  <si>
    <t>07-347</t>
  </si>
  <si>
    <t>07-348</t>
  </si>
  <si>
    <t>07-349</t>
  </si>
  <si>
    <t>07-350</t>
  </si>
  <si>
    <t>07-351</t>
  </si>
  <si>
    <t>07-352</t>
  </si>
  <si>
    <t>07-353</t>
  </si>
  <si>
    <t>07-354</t>
  </si>
  <si>
    <t>07-355</t>
  </si>
  <si>
    <t>07-356</t>
  </si>
  <si>
    <t>07-357</t>
  </si>
  <si>
    <t>07-358</t>
  </si>
  <si>
    <t>07-359</t>
  </si>
  <si>
    <t>07-360</t>
  </si>
  <si>
    <t>07-361</t>
  </si>
  <si>
    <t>07-362</t>
  </si>
  <si>
    <t>07-363</t>
  </si>
  <si>
    <t>07-364</t>
  </si>
  <si>
    <t>07-365</t>
  </si>
  <si>
    <t>07-366</t>
  </si>
  <si>
    <t>07-367</t>
  </si>
  <si>
    <t>07-369</t>
  </si>
  <si>
    <t>07-370</t>
  </si>
  <si>
    <t>07-371</t>
  </si>
  <si>
    <t>07-372</t>
  </si>
  <si>
    <t>07-373</t>
  </si>
  <si>
    <t>07-375</t>
  </si>
  <si>
    <t>07-376</t>
  </si>
  <si>
    <t>07-377</t>
  </si>
  <si>
    <t>07-378</t>
  </si>
  <si>
    <t>07-379</t>
  </si>
  <si>
    <t>07-380</t>
  </si>
  <si>
    <t>07-381</t>
  </si>
  <si>
    <t>07-382</t>
  </si>
  <si>
    <t>07-383</t>
  </si>
  <si>
    <t>07-384</t>
  </si>
  <si>
    <t>07-385</t>
  </si>
  <si>
    <t>07-386</t>
  </si>
  <si>
    <t>07-387</t>
  </si>
  <si>
    <t>07-388</t>
  </si>
  <si>
    <t>07-389</t>
  </si>
  <si>
    <t>07-390</t>
  </si>
  <si>
    <t>07-391</t>
  </si>
  <si>
    <t>07-392</t>
  </si>
  <si>
    <t>07-393</t>
  </si>
  <si>
    <t>07-394</t>
  </si>
  <si>
    <t>07-395</t>
  </si>
  <si>
    <t>07-396</t>
  </si>
  <si>
    <t>07-397</t>
  </si>
  <si>
    <t>07-398</t>
  </si>
  <si>
    <t>07-399</t>
  </si>
  <si>
    <t>07-401</t>
  </si>
  <si>
    <t>07-402</t>
  </si>
  <si>
    <t>07-403</t>
  </si>
  <si>
    <t>07-404</t>
  </si>
  <si>
    <t>07-405</t>
  </si>
  <si>
    <t>07-406</t>
  </si>
  <si>
    <t>07-407</t>
  </si>
  <si>
    <t>07-408</t>
  </si>
  <si>
    <t>07-409</t>
  </si>
  <si>
    <t>07-410</t>
  </si>
  <si>
    <t>07-411</t>
  </si>
  <si>
    <t>07-415</t>
  </si>
  <si>
    <t>07-417</t>
  </si>
  <si>
    <t>07-418</t>
  </si>
  <si>
    <t>07-420</t>
  </si>
  <si>
    <t>07-421</t>
  </si>
  <si>
    <t>07-422</t>
  </si>
  <si>
    <t>07-424</t>
  </si>
  <si>
    <t>07-425</t>
  </si>
  <si>
    <t>07-426</t>
  </si>
  <si>
    <t>07-427</t>
  </si>
  <si>
    <t>07-429</t>
  </si>
  <si>
    <t>07-430</t>
  </si>
  <si>
    <t>07-431</t>
  </si>
  <si>
    <t>07-432</t>
  </si>
  <si>
    <t>07-433</t>
  </si>
  <si>
    <t>07-434</t>
  </si>
  <si>
    <t>07-435</t>
  </si>
  <si>
    <t>07-436</t>
  </si>
  <si>
    <t>07-437</t>
  </si>
  <si>
    <t>07-438</t>
  </si>
  <si>
    <t>07-439</t>
  </si>
  <si>
    <t>07-440</t>
  </si>
  <si>
    <t>07-442</t>
  </si>
  <si>
    <t>07-443</t>
  </si>
  <si>
    <t>07-444</t>
  </si>
  <si>
    <t>07-446</t>
  </si>
  <si>
    <t>07-447</t>
  </si>
  <si>
    <t>07-448</t>
  </si>
  <si>
    <t>07-450</t>
  </si>
  <si>
    <t>07-451</t>
  </si>
  <si>
    <t>07-452</t>
  </si>
  <si>
    <t>07-453</t>
  </si>
  <si>
    <t>07-454</t>
  </si>
  <si>
    <t>07-455</t>
  </si>
  <si>
    <t>07-456</t>
  </si>
  <si>
    <t>07-457</t>
  </si>
  <si>
    <t>07-458</t>
  </si>
  <si>
    <t>07-459</t>
  </si>
  <si>
    <t>07-460</t>
  </si>
  <si>
    <t>07-461</t>
  </si>
  <si>
    <t>07-462</t>
  </si>
  <si>
    <t>07-463</t>
  </si>
  <si>
    <t>07-464</t>
  </si>
  <si>
    <t>07-465</t>
  </si>
  <si>
    <t>07-466</t>
  </si>
  <si>
    <t>07-467</t>
  </si>
  <si>
    <t>07-550</t>
  </si>
  <si>
    <t>07-551</t>
  </si>
  <si>
    <t>07-554</t>
  </si>
  <si>
    <t>08-001</t>
  </si>
  <si>
    <t>08-002</t>
  </si>
  <si>
    <t>08-003</t>
  </si>
  <si>
    <t>08-004</t>
  </si>
  <si>
    <t>08-005</t>
  </si>
  <si>
    <t>08-006</t>
  </si>
  <si>
    <t>08-007</t>
  </si>
  <si>
    <t>08-008</t>
  </si>
  <si>
    <t>08-009</t>
  </si>
  <si>
    <t>08-010</t>
  </si>
  <si>
    <t>08-101</t>
  </si>
  <si>
    <t>08-102</t>
  </si>
  <si>
    <t>08-103</t>
  </si>
  <si>
    <t>08-104</t>
  </si>
  <si>
    <t>08-105</t>
  </si>
  <si>
    <t>08-106</t>
  </si>
  <si>
    <t>08-107</t>
  </si>
  <si>
    <t>08-108</t>
  </si>
  <si>
    <t>08-110</t>
  </si>
  <si>
    <t>08-111</t>
  </si>
  <si>
    <t>08-112</t>
  </si>
  <si>
    <t>08-113</t>
  </si>
  <si>
    <t>08-114</t>
  </si>
  <si>
    <t>08-115</t>
  </si>
  <si>
    <t>08-116</t>
  </si>
  <si>
    <t>08-117</t>
  </si>
  <si>
    <t>08-118</t>
  </si>
  <si>
    <t>08-119</t>
  </si>
  <si>
    <t>08-120</t>
  </si>
  <si>
    <t>08-121</t>
  </si>
  <si>
    <t>08-122</t>
  </si>
  <si>
    <t>08-123</t>
  </si>
  <si>
    <t>08-124</t>
  </si>
  <si>
    <t>08-125</t>
  </si>
  <si>
    <t>08-126</t>
  </si>
  <si>
    <t>08-127</t>
  </si>
  <si>
    <t>08-128</t>
  </si>
  <si>
    <t>08-129</t>
  </si>
  <si>
    <t>08-130</t>
  </si>
  <si>
    <t>08-131</t>
  </si>
  <si>
    <t>08-132</t>
  </si>
  <si>
    <t>08-133</t>
  </si>
  <si>
    <t>08-134</t>
  </si>
  <si>
    <t>08-135</t>
  </si>
  <si>
    <t>08-136</t>
  </si>
  <si>
    <t>08-137</t>
  </si>
  <si>
    <t>08-138</t>
  </si>
  <si>
    <t>08-139</t>
  </si>
  <si>
    <t>08-140</t>
  </si>
  <si>
    <t>08-141</t>
  </si>
  <si>
    <t>08-142</t>
  </si>
  <si>
    <t>08-143</t>
  </si>
  <si>
    <t>08-144</t>
  </si>
  <si>
    <t>08-145</t>
  </si>
  <si>
    <t>08-146</t>
  </si>
  <si>
    <t>08-147</t>
  </si>
  <si>
    <t>08-148</t>
  </si>
  <si>
    <t>08-149</t>
  </si>
  <si>
    <t>08-150</t>
  </si>
  <si>
    <t>08-151</t>
  </si>
  <si>
    <t>08-152</t>
  </si>
  <si>
    <t>08-153</t>
  </si>
  <si>
    <t>08-154</t>
  </si>
  <si>
    <t>08-155</t>
  </si>
  <si>
    <t>08-156</t>
  </si>
  <si>
    <t>08-157</t>
  </si>
  <si>
    <t>08-158</t>
  </si>
  <si>
    <t>08-159</t>
  </si>
  <si>
    <t>08-160</t>
  </si>
  <si>
    <t>08-161</t>
  </si>
  <si>
    <t>08-162</t>
  </si>
  <si>
    <t>08-163</t>
  </si>
  <si>
    <t>08-164</t>
  </si>
  <si>
    <t>08-165</t>
  </si>
  <si>
    <t>08-166</t>
  </si>
  <si>
    <t>08-167</t>
  </si>
  <si>
    <t>08-168</t>
  </si>
  <si>
    <t>08-169</t>
  </si>
  <si>
    <t>08-170</t>
  </si>
  <si>
    <t>08-171</t>
  </si>
  <si>
    <t>08-172</t>
  </si>
  <si>
    <t>08-173</t>
  </si>
  <si>
    <t>08-174</t>
  </si>
  <si>
    <t>08-175</t>
  </si>
  <si>
    <t>08-176</t>
  </si>
  <si>
    <t>08-177</t>
  </si>
  <si>
    <t>08-178</t>
  </si>
  <si>
    <t>08-179</t>
  </si>
  <si>
    <t>08-180</t>
  </si>
  <si>
    <t>08-181</t>
  </si>
  <si>
    <t>08-182</t>
  </si>
  <si>
    <t>08-183</t>
  </si>
  <si>
    <t>08-184</t>
  </si>
  <si>
    <t>08-185</t>
  </si>
  <si>
    <t>08-186</t>
  </si>
  <si>
    <t>08-187</t>
  </si>
  <si>
    <t>08-188</t>
  </si>
  <si>
    <t>08-189</t>
  </si>
  <si>
    <t>08-190</t>
  </si>
  <si>
    <t>08-191</t>
  </si>
  <si>
    <t>08-192</t>
  </si>
  <si>
    <t>08-193</t>
  </si>
  <si>
    <t>08-194</t>
  </si>
  <si>
    <t>08-195</t>
  </si>
  <si>
    <t>08-196</t>
  </si>
  <si>
    <t>08-197</t>
  </si>
  <si>
    <t>08-198</t>
  </si>
  <si>
    <t>08-199</t>
  </si>
  <si>
    <t>08-200</t>
  </si>
  <si>
    <t>08-201</t>
  </si>
  <si>
    <t>08-202</t>
  </si>
  <si>
    <t>08-203</t>
  </si>
  <si>
    <t>08-204</t>
  </si>
  <si>
    <t>08-205</t>
  </si>
  <si>
    <t>08-206</t>
  </si>
  <si>
    <t>08-207</t>
  </si>
  <si>
    <t>08-209</t>
  </si>
  <si>
    <t>08-210</t>
  </si>
  <si>
    <t>08-211</t>
  </si>
  <si>
    <t>08-212</t>
  </si>
  <si>
    <t>08-213</t>
  </si>
  <si>
    <t>08-214</t>
  </si>
  <si>
    <t>08-215</t>
  </si>
  <si>
    <t>08-216</t>
  </si>
  <si>
    <t>08-218</t>
  </si>
  <si>
    <t>08-219</t>
  </si>
  <si>
    <t>08-220</t>
  </si>
  <si>
    <t>08-221</t>
  </si>
  <si>
    <t>08-222</t>
  </si>
  <si>
    <t>08-223</t>
  </si>
  <si>
    <t>08-224</t>
  </si>
  <si>
    <t>08-225</t>
  </si>
  <si>
    <t>08-226</t>
  </si>
  <si>
    <t>08-227</t>
  </si>
  <si>
    <t>08-228</t>
  </si>
  <si>
    <t>08-229</t>
  </si>
  <si>
    <t>08-230</t>
  </si>
  <si>
    <t>08-231</t>
  </si>
  <si>
    <t>08-232</t>
  </si>
  <si>
    <t>08-233</t>
  </si>
  <si>
    <t>08-234</t>
  </si>
  <si>
    <t>08-235</t>
  </si>
  <si>
    <t>08-236</t>
  </si>
  <si>
    <t>08-237</t>
  </si>
  <si>
    <t>08-238</t>
  </si>
  <si>
    <t>08-239</t>
  </si>
  <si>
    <t>08-240</t>
  </si>
  <si>
    <t>08-242</t>
  </si>
  <si>
    <t>08-243</t>
  </si>
  <si>
    <t>08-244</t>
  </si>
  <si>
    <t>08-245</t>
  </si>
  <si>
    <t>08-246</t>
  </si>
  <si>
    <t>08-247</t>
  </si>
  <si>
    <t>08-248</t>
  </si>
  <si>
    <t>08-249</t>
  </si>
  <si>
    <t>08-250</t>
  </si>
  <si>
    <t>08-251</t>
  </si>
  <si>
    <t>08-252</t>
  </si>
  <si>
    <t>08-253</t>
  </si>
  <si>
    <t>08-254</t>
  </si>
  <si>
    <t>08-255</t>
  </si>
  <si>
    <t>08-256</t>
  </si>
  <si>
    <t>08-257</t>
  </si>
  <si>
    <t>08-258</t>
  </si>
  <si>
    <t>08-259</t>
  </si>
  <si>
    <t>08-260</t>
  </si>
  <si>
    <t>08-261</t>
  </si>
  <si>
    <t>08-262</t>
  </si>
  <si>
    <t>08-263</t>
  </si>
  <si>
    <t>08-264</t>
  </si>
  <si>
    <t>08-265</t>
  </si>
  <si>
    <t>08-266</t>
  </si>
  <si>
    <t>08-267</t>
  </si>
  <si>
    <t>08-268</t>
  </si>
  <si>
    <t>08-269</t>
  </si>
  <si>
    <t>08-270</t>
  </si>
  <si>
    <t>08-271</t>
  </si>
  <si>
    <t>08-272</t>
  </si>
  <si>
    <t>08-273</t>
  </si>
  <si>
    <t>08-274</t>
  </si>
  <si>
    <t>08-275</t>
  </si>
  <si>
    <t>08-276</t>
  </si>
  <si>
    <t>08-277</t>
  </si>
  <si>
    <t>08-278</t>
  </si>
  <si>
    <t>08-279</t>
  </si>
  <si>
    <t>08-280</t>
  </si>
  <si>
    <t>08-281</t>
  </si>
  <si>
    <t>08-282</t>
  </si>
  <si>
    <t>08-283</t>
  </si>
  <si>
    <t>08-284</t>
  </si>
  <si>
    <t>08-285</t>
  </si>
  <si>
    <t>08-286</t>
  </si>
  <si>
    <t>08-287</t>
  </si>
  <si>
    <t>08-288</t>
  </si>
  <si>
    <t>08-289</t>
  </si>
  <si>
    <t>08-290</t>
  </si>
  <si>
    <t>08-293</t>
  </si>
  <si>
    <t>08-294</t>
  </si>
  <si>
    <t>08-295</t>
  </si>
  <si>
    <t>08-296</t>
  </si>
  <si>
    <t>08-297</t>
  </si>
  <si>
    <t>08-298</t>
  </si>
  <si>
    <t>08-299</t>
  </si>
  <si>
    <t>08-300</t>
  </si>
  <si>
    <t>08-301</t>
  </si>
  <si>
    <t>08-302</t>
  </si>
  <si>
    <t>08-303</t>
  </si>
  <si>
    <t>08-304</t>
  </si>
  <si>
    <t>08-305</t>
  </si>
  <si>
    <t>08-306</t>
  </si>
  <si>
    <t>08-307</t>
  </si>
  <si>
    <t>08-309</t>
  </si>
  <si>
    <t>08-311</t>
  </si>
  <si>
    <t>08-314</t>
  </si>
  <si>
    <t>08-318</t>
  </si>
  <si>
    <t>08-320</t>
  </si>
  <si>
    <t>08-321</t>
  </si>
  <si>
    <t>08-322</t>
  </si>
  <si>
    <t>08-323</t>
  </si>
  <si>
    <t>08-324</t>
  </si>
  <si>
    <t>08-325</t>
  </si>
  <si>
    <t>08-326</t>
  </si>
  <si>
    <t>08-327</t>
  </si>
  <si>
    <t>08-328</t>
  </si>
  <si>
    <t>08-329</t>
  </si>
  <si>
    <t>08-330</t>
  </si>
  <si>
    <t>08-332</t>
  </si>
  <si>
    <t>08-333</t>
  </si>
  <si>
    <t>08-334</t>
  </si>
  <si>
    <t>08-335</t>
  </si>
  <si>
    <t>08-336</t>
  </si>
  <si>
    <t>08-338</t>
  </si>
  <si>
    <t>08-341</t>
  </si>
  <si>
    <t>08-342</t>
  </si>
  <si>
    <t>08-344</t>
  </si>
  <si>
    <t>08-347</t>
  </si>
  <si>
    <t>08-348</t>
  </si>
  <si>
    <t>08-349</t>
  </si>
  <si>
    <t>08-350</t>
  </si>
  <si>
    <t>08-351</t>
  </si>
  <si>
    <t>08-352</t>
  </si>
  <si>
    <t>08-353</t>
  </si>
  <si>
    <t>08-355</t>
  </si>
  <si>
    <t>08-357</t>
  </si>
  <si>
    <t>08-358</t>
  </si>
  <si>
    <t>08-359</t>
  </si>
  <si>
    <t>08-360</t>
  </si>
  <si>
    <t>08-361</t>
  </si>
  <si>
    <t>08-363</t>
  </si>
  <si>
    <t>08-364</t>
  </si>
  <si>
    <t>08-365</t>
  </si>
  <si>
    <t>08-366</t>
  </si>
  <si>
    <t>08-367</t>
  </si>
  <si>
    <t>08-368</t>
  </si>
  <si>
    <t>08-369</t>
  </si>
  <si>
    <t>08-370</t>
  </si>
  <si>
    <t>08-371</t>
  </si>
  <si>
    <t>08-372</t>
  </si>
  <si>
    <t>08-373</t>
  </si>
  <si>
    <t>08-380</t>
  </si>
  <si>
    <t>08-381</t>
  </si>
  <si>
    <t>08-382</t>
  </si>
  <si>
    <t>08-390</t>
  </si>
  <si>
    <t>08-391</t>
  </si>
  <si>
    <t>08-392</t>
  </si>
  <si>
    <t>08-393</t>
  </si>
  <si>
    <t>08-394</t>
  </si>
  <si>
    <t>08-395</t>
  </si>
  <si>
    <t>08-396</t>
  </si>
  <si>
    <t>08-400</t>
  </si>
  <si>
    <t>08-401</t>
  </si>
  <si>
    <t>08-402</t>
  </si>
  <si>
    <t>08-403</t>
  </si>
  <si>
    <t>08-404</t>
  </si>
  <si>
    <t>08-405</t>
  </si>
  <si>
    <t>08-406</t>
  </si>
  <si>
    <t>08-408</t>
  </si>
  <si>
    <t>08-409</t>
  </si>
  <si>
    <t>08-410</t>
  </si>
  <si>
    <t>08-411</t>
  </si>
  <si>
    <t>08-412</t>
  </si>
  <si>
    <t>08-800</t>
  </si>
  <si>
    <t>09-001</t>
  </si>
  <si>
    <t>09-002</t>
  </si>
  <si>
    <t>09-003</t>
  </si>
  <si>
    <t>09-004</t>
  </si>
  <si>
    <t>09-005</t>
  </si>
  <si>
    <t>09-006</t>
  </si>
  <si>
    <t>09-007</t>
  </si>
  <si>
    <t>09-008</t>
  </si>
  <si>
    <t>09-009</t>
  </si>
  <si>
    <t>09-010</t>
  </si>
  <si>
    <t>09-011</t>
  </si>
  <si>
    <t>09-012</t>
  </si>
  <si>
    <t>09-013</t>
  </si>
  <si>
    <t>09-102</t>
  </si>
  <si>
    <t>09-103</t>
  </si>
  <si>
    <t>09-104</t>
  </si>
  <si>
    <t>09-105</t>
  </si>
  <si>
    <t>09-106</t>
  </si>
  <si>
    <t>09-107</t>
  </si>
  <si>
    <t>09-108</t>
  </si>
  <si>
    <t>09-109</t>
  </si>
  <si>
    <t>09-110</t>
  </si>
  <si>
    <t>09-111</t>
  </si>
  <si>
    <t>09-112</t>
  </si>
  <si>
    <t>09-113</t>
  </si>
  <si>
    <t>09-114</t>
  </si>
  <si>
    <t>09-115</t>
  </si>
  <si>
    <t>09-116</t>
  </si>
  <si>
    <t>09-117</t>
  </si>
  <si>
    <t>09-118</t>
  </si>
  <si>
    <t>09-119</t>
  </si>
  <si>
    <t>09-120</t>
  </si>
  <si>
    <t>09-121</t>
  </si>
  <si>
    <t>09-122</t>
  </si>
  <si>
    <t>09-123</t>
  </si>
  <si>
    <t>09-124</t>
  </si>
  <si>
    <t>09-125</t>
  </si>
  <si>
    <t>09-126</t>
  </si>
  <si>
    <t>09-127</t>
  </si>
  <si>
    <t>09-128</t>
  </si>
  <si>
    <t>09-129</t>
  </si>
  <si>
    <t>09-130</t>
  </si>
  <si>
    <t>09-131</t>
  </si>
  <si>
    <t>09-132</t>
  </si>
  <si>
    <t>09-133</t>
  </si>
  <si>
    <t>09-134</t>
  </si>
  <si>
    <t>09-135</t>
  </si>
  <si>
    <t>09-136</t>
  </si>
  <si>
    <t>09-137</t>
  </si>
  <si>
    <t>09-138</t>
  </si>
  <si>
    <t>09-139</t>
  </si>
  <si>
    <t>09-140</t>
  </si>
  <si>
    <t>09-141</t>
  </si>
  <si>
    <t>09-142</t>
  </si>
  <si>
    <t>09-143</t>
  </si>
  <si>
    <t>09-144</t>
  </si>
  <si>
    <t>09-145</t>
  </si>
  <si>
    <t>09-146</t>
  </si>
  <si>
    <t>09-147</t>
  </si>
  <si>
    <t>09-148</t>
  </si>
  <si>
    <t>09-149</t>
  </si>
  <si>
    <t>09-150</t>
  </si>
  <si>
    <t>09-151</t>
  </si>
  <si>
    <t>09-152</t>
  </si>
  <si>
    <t>09-153</t>
  </si>
  <si>
    <t>09-154</t>
  </si>
  <si>
    <t>09-155</t>
  </si>
  <si>
    <t>09-156</t>
  </si>
  <si>
    <t>09-157</t>
  </si>
  <si>
    <t>09-158</t>
  </si>
  <si>
    <t>09-159</t>
  </si>
  <si>
    <t>09-160</t>
  </si>
  <si>
    <t>09-161</t>
  </si>
  <si>
    <t>09-162</t>
  </si>
  <si>
    <t>09-163</t>
  </si>
  <si>
    <t>09-164</t>
  </si>
  <si>
    <t>09-165</t>
  </si>
  <si>
    <t>09-166</t>
  </si>
  <si>
    <t>09-167</t>
  </si>
  <si>
    <t>09-168</t>
  </si>
  <si>
    <t>09-169</t>
  </si>
  <si>
    <t>09-170</t>
  </si>
  <si>
    <t>09-171</t>
  </si>
  <si>
    <t>09-172</t>
  </si>
  <si>
    <t>09-173</t>
  </si>
  <si>
    <t>09-174</t>
  </si>
  <si>
    <t>09-175</t>
  </si>
  <si>
    <t>09-176</t>
  </si>
  <si>
    <t>09-177</t>
  </si>
  <si>
    <t>09-179</t>
  </si>
  <si>
    <t>09-180</t>
  </si>
  <si>
    <t>09-181</t>
  </si>
  <si>
    <t>09-182</t>
  </si>
  <si>
    <t>09-183</t>
  </si>
  <si>
    <t>09-184</t>
  </si>
  <si>
    <t>09-185</t>
  </si>
  <si>
    <t>09-186</t>
  </si>
  <si>
    <t>09-187</t>
  </si>
  <si>
    <t>09-188</t>
  </si>
  <si>
    <t>09-189</t>
  </si>
  <si>
    <t>09-190</t>
  </si>
  <si>
    <t>09-194</t>
  </si>
  <si>
    <t>09-195</t>
  </si>
  <si>
    <t>09-196</t>
  </si>
  <si>
    <t>09-197</t>
  </si>
  <si>
    <t>09-198</t>
  </si>
  <si>
    <t>09-199</t>
  </si>
  <si>
    <t>09-200</t>
  </si>
  <si>
    <t>09-201</t>
  </si>
  <si>
    <t>09-203</t>
  </si>
  <si>
    <t>09-205</t>
  </si>
  <si>
    <t>09-206</t>
  </si>
  <si>
    <t>09-207</t>
  </si>
  <si>
    <t>09-208</t>
  </si>
  <si>
    <t>09-209</t>
  </si>
  <si>
    <t>09-210</t>
  </si>
  <si>
    <t>09-211</t>
  </si>
  <si>
    <t>09-212</t>
  </si>
  <si>
    <t>09-213</t>
  </si>
  <si>
    <t>09-214</t>
  </si>
  <si>
    <t>09-215</t>
  </si>
  <si>
    <t>09-216</t>
  </si>
  <si>
    <t>09-217</t>
  </si>
  <si>
    <t>09-218</t>
  </si>
  <si>
    <t>09-219</t>
  </si>
  <si>
    <t>09-220</t>
  </si>
  <si>
    <t>09-221</t>
  </si>
  <si>
    <t>09-222</t>
  </si>
  <si>
    <t>09-223</t>
  </si>
  <si>
    <t>09-224</t>
  </si>
  <si>
    <t>09-225</t>
  </si>
  <si>
    <t>09-226</t>
  </si>
  <si>
    <t>09-227</t>
  </si>
  <si>
    <t>09-228</t>
  </si>
  <si>
    <t>09-229</t>
  </si>
  <si>
    <t>09-230</t>
  </si>
  <si>
    <t>09-231</t>
  </si>
  <si>
    <t>09-232</t>
  </si>
  <si>
    <t>09-233</t>
  </si>
  <si>
    <t>09-234</t>
  </si>
  <si>
    <t>09-235</t>
  </si>
  <si>
    <t>09-236</t>
  </si>
  <si>
    <t>09-237</t>
  </si>
  <si>
    <t>09-238</t>
  </si>
  <si>
    <t>09-239</t>
  </si>
  <si>
    <t>09-240</t>
  </si>
  <si>
    <t>09-241</t>
  </si>
  <si>
    <t>09-242</t>
  </si>
  <si>
    <t>09-243</t>
  </si>
  <si>
    <t>09-244</t>
  </si>
  <si>
    <t>09-245</t>
  </si>
  <si>
    <t>09-246</t>
  </si>
  <si>
    <t>09-247</t>
  </si>
  <si>
    <t>09-248</t>
  </si>
  <si>
    <t>09-249</t>
  </si>
  <si>
    <t>09-253</t>
  </si>
  <si>
    <t>09-255</t>
  </si>
  <si>
    <t>09-256</t>
  </si>
  <si>
    <t>09-260</t>
  </si>
  <si>
    <t>09-261</t>
  </si>
  <si>
    <t>09-263</t>
  </si>
  <si>
    <t>09-266</t>
  </si>
  <si>
    <t>09-267</t>
  </si>
  <si>
    <t>09-269</t>
  </si>
  <si>
    <t>09-270</t>
  </si>
  <si>
    <t>09-271</t>
  </si>
  <si>
    <t>09-272</t>
  </si>
  <si>
    <t>09-273</t>
  </si>
  <si>
    <t>09-274</t>
  </si>
  <si>
    <t>09-275</t>
  </si>
  <si>
    <t>09-276</t>
  </si>
  <si>
    <t>09-277</t>
  </si>
  <si>
    <t>09-278</t>
  </si>
  <si>
    <t>09-283</t>
  </si>
  <si>
    <t>09-286</t>
  </si>
  <si>
    <t>09-289</t>
  </si>
  <si>
    <t>09-290</t>
  </si>
  <si>
    <t>09-291</t>
  </si>
  <si>
    <t>09-293</t>
  </si>
  <si>
    <t>09-294</t>
  </si>
  <si>
    <t>09-295</t>
  </si>
  <si>
    <t>09-298</t>
  </si>
  <si>
    <t>09-302</t>
  </si>
  <si>
    <t>09-303</t>
  </si>
  <si>
    <t>09-304</t>
  </si>
  <si>
    <t>09-305</t>
  </si>
  <si>
    <t>09-306</t>
  </si>
  <si>
    <t>09-307</t>
  </si>
  <si>
    <t>09-308</t>
  </si>
  <si>
    <t>09-310</t>
  </si>
  <si>
    <t>09-311</t>
  </si>
  <si>
    <t>09-312</t>
  </si>
  <si>
    <t>09-313</t>
  </si>
  <si>
    <t>09-314</t>
  </si>
  <si>
    <t>09-739</t>
  </si>
  <si>
    <t>10-001</t>
  </si>
  <si>
    <t>10-002</t>
  </si>
  <si>
    <t>10-003</t>
  </si>
  <si>
    <t>10-004</t>
  </si>
  <si>
    <t>10-005</t>
  </si>
  <si>
    <t>10-006</t>
  </si>
  <si>
    <t>10-007</t>
  </si>
  <si>
    <t>10-008</t>
  </si>
  <si>
    <t>10-009</t>
  </si>
  <si>
    <t>10-010</t>
  </si>
  <si>
    <t>10-011</t>
  </si>
  <si>
    <t>10-012</t>
  </si>
  <si>
    <t>10-013</t>
  </si>
  <si>
    <t>10-014</t>
  </si>
  <si>
    <t>10-015</t>
  </si>
  <si>
    <t>10-016</t>
  </si>
  <si>
    <t>10-017</t>
  </si>
  <si>
    <t>10-018</t>
  </si>
  <si>
    <t>10-019</t>
  </si>
  <si>
    <t>10-020</t>
  </si>
  <si>
    <t>10-103</t>
  </si>
  <si>
    <t>10-104</t>
  </si>
  <si>
    <t>10-105</t>
  </si>
  <si>
    <t>10-107</t>
  </si>
  <si>
    <t>10-108</t>
  </si>
  <si>
    <t>10-109</t>
  </si>
  <si>
    <t>10-110</t>
  </si>
  <si>
    <t>10-111</t>
  </si>
  <si>
    <t>10-113</t>
  </si>
  <si>
    <t>10-114</t>
  </si>
  <si>
    <t>10-115</t>
  </si>
  <si>
    <t>10-116</t>
  </si>
  <si>
    <t>10-117</t>
  </si>
  <si>
    <t>10-119</t>
  </si>
  <si>
    <t>10-120</t>
  </si>
  <si>
    <t>10-121</t>
  </si>
  <si>
    <t>10-122</t>
  </si>
  <si>
    <t>10-126</t>
  </si>
  <si>
    <t>10-127</t>
  </si>
  <si>
    <t>10-129</t>
  </si>
  <si>
    <t>10-130</t>
  </si>
  <si>
    <t>10-131</t>
  </si>
  <si>
    <t>10-132</t>
  </si>
  <si>
    <t>10-133</t>
  </si>
  <si>
    <t>10-134</t>
  </si>
  <si>
    <t>10-135</t>
  </si>
  <si>
    <t>10-136</t>
  </si>
  <si>
    <t>10-137</t>
  </si>
  <si>
    <t>10-138</t>
  </si>
  <si>
    <t>10-139</t>
  </si>
  <si>
    <t>10-140</t>
  </si>
  <si>
    <t>10-141</t>
  </si>
  <si>
    <t>10-142</t>
  </si>
  <si>
    <t>10-143</t>
  </si>
  <si>
    <t>10-144</t>
  </si>
  <si>
    <t>10-145</t>
  </si>
  <si>
    <t>10-146</t>
  </si>
  <si>
    <t>10-147</t>
  </si>
  <si>
    <t>10-148</t>
  </si>
  <si>
    <t>10-149</t>
  </si>
  <si>
    <t>10-150</t>
  </si>
  <si>
    <t>10-151</t>
  </si>
  <si>
    <t>10-152</t>
  </si>
  <si>
    <t>10-153</t>
  </si>
  <si>
    <t>10-154</t>
  </si>
  <si>
    <t>10-155</t>
  </si>
  <si>
    <t>10-156</t>
  </si>
  <si>
    <t>10-157</t>
  </si>
  <si>
    <t>10-158</t>
  </si>
  <si>
    <t>10-159</t>
  </si>
  <si>
    <t>10-160</t>
  </si>
  <si>
    <t>10-161</t>
  </si>
  <si>
    <t>10-162</t>
  </si>
  <si>
    <t>10-163</t>
  </si>
  <si>
    <t>10-164</t>
  </si>
  <si>
    <t>10-165</t>
  </si>
  <si>
    <t>10-166</t>
  </si>
  <si>
    <t>10-167</t>
  </si>
  <si>
    <t>10-168</t>
  </si>
  <si>
    <t>10-172</t>
  </si>
  <si>
    <t>10-173</t>
  </si>
  <si>
    <t>10-174</t>
  </si>
  <si>
    <t>10-175</t>
  </si>
  <si>
    <t>10-176</t>
  </si>
  <si>
    <t>10-177</t>
  </si>
  <si>
    <t>10-178</t>
  </si>
  <si>
    <t>10-179</t>
  </si>
  <si>
    <t>10-180</t>
  </si>
  <si>
    <t>10-181</t>
  </si>
  <si>
    <t>10-182</t>
  </si>
  <si>
    <t>10-183</t>
  </si>
  <si>
    <t>10-184</t>
  </si>
  <si>
    <t>10-185</t>
  </si>
  <si>
    <t>10-186</t>
  </si>
  <si>
    <t>10-187</t>
  </si>
  <si>
    <t>10-188</t>
  </si>
  <si>
    <t>10-189</t>
  </si>
  <si>
    <t>10-190</t>
  </si>
  <si>
    <t>10-191</t>
  </si>
  <si>
    <t>10-192</t>
  </si>
  <si>
    <t>10-193</t>
  </si>
  <si>
    <t>10-194</t>
  </si>
  <si>
    <t>10-195</t>
  </si>
  <si>
    <t>10-196</t>
  </si>
  <si>
    <t>10-197</t>
  </si>
  <si>
    <t>10-198</t>
  </si>
  <si>
    <t>10-199</t>
  </si>
  <si>
    <t>10-200</t>
  </si>
  <si>
    <t>10-201</t>
  </si>
  <si>
    <t>10-202</t>
  </si>
  <si>
    <t>10-203</t>
  </si>
  <si>
    <t>10-204</t>
  </si>
  <si>
    <t>10-205</t>
  </si>
  <si>
    <t>10-206</t>
  </si>
  <si>
    <t>10-207</t>
  </si>
  <si>
    <t>10-208</t>
  </si>
  <si>
    <t>10-210</t>
  </si>
  <si>
    <t>10-211</t>
  </si>
  <si>
    <t>10-212</t>
  </si>
  <si>
    <t>10-213</t>
  </si>
  <si>
    <t>10-214</t>
  </si>
  <si>
    <t>10-215</t>
  </si>
  <si>
    <t>10-216</t>
  </si>
  <si>
    <t>10-217</t>
  </si>
  <si>
    <t>10-218</t>
  </si>
  <si>
    <t>10-219</t>
  </si>
  <si>
    <t>10-220</t>
  </si>
  <si>
    <t>10-221</t>
  </si>
  <si>
    <t>10-222</t>
  </si>
  <si>
    <t>10-223</t>
  </si>
  <si>
    <t>10-224</t>
  </si>
  <si>
    <t>10-225</t>
  </si>
  <si>
    <t>10-226</t>
  </si>
  <si>
    <t>10-227</t>
  </si>
  <si>
    <t>10-228</t>
  </si>
  <si>
    <t>10-229</t>
  </si>
  <si>
    <t>10-231</t>
  </si>
  <si>
    <t>10-232</t>
  </si>
  <si>
    <t>10-235</t>
  </si>
  <si>
    <t>10-236</t>
  </si>
  <si>
    <t>10-241</t>
  </si>
  <si>
    <t>10-242</t>
  </si>
  <si>
    <t>10-244</t>
  </si>
  <si>
    <t>10-245</t>
  </si>
  <si>
    <t>10-246</t>
  </si>
  <si>
    <t>10-247</t>
  </si>
  <si>
    <t>10-248</t>
  </si>
  <si>
    <t>10-249</t>
  </si>
  <si>
    <t>10-250</t>
  </si>
  <si>
    <t>10-251</t>
  </si>
  <si>
    <t>10-252</t>
  </si>
  <si>
    <t>10-253</t>
  </si>
  <si>
    <t>10-256</t>
  </si>
  <si>
    <t>10-257</t>
  </si>
  <si>
    <t>10-258</t>
  </si>
  <si>
    <t>10-259</t>
  </si>
  <si>
    <t>10-260</t>
  </si>
  <si>
    <t>10-261</t>
  </si>
  <si>
    <t>10-262</t>
  </si>
  <si>
    <t>10-263</t>
  </si>
  <si>
    <t>10-264</t>
  </si>
  <si>
    <t>10-265</t>
  </si>
  <si>
    <t>10-266</t>
  </si>
  <si>
    <t>10-269</t>
  </si>
  <si>
    <t>10-270</t>
  </si>
  <si>
    <t>10-271</t>
  </si>
  <si>
    <t>10-272</t>
  </si>
  <si>
    <t>10-273</t>
  </si>
  <si>
    <t>10-276</t>
  </si>
  <si>
    <t>10-277</t>
  </si>
  <si>
    <t>10-278</t>
  </si>
  <si>
    <t>10-279</t>
  </si>
  <si>
    <t>10-280</t>
  </si>
  <si>
    <t>10-281</t>
  </si>
  <si>
    <t>10-282</t>
  </si>
  <si>
    <t>10-283</t>
  </si>
  <si>
    <t>10-284</t>
  </si>
  <si>
    <t>10-285</t>
  </si>
  <si>
    <t>10-286</t>
  </si>
  <si>
    <t>10-287</t>
  </si>
  <si>
    <t>10-292</t>
  </si>
  <si>
    <t>10-293</t>
  </si>
  <si>
    <t>10-294</t>
  </si>
  <si>
    <t>10-295</t>
  </si>
  <si>
    <t>10-296</t>
  </si>
  <si>
    <t>10-297</t>
  </si>
  <si>
    <t>10-298</t>
  </si>
  <si>
    <t>10-299</t>
  </si>
  <si>
    <t>10-301</t>
  </si>
  <si>
    <t>10-302</t>
  </si>
  <si>
    <t>10-303</t>
  </si>
  <si>
    <t>10-304</t>
  </si>
  <si>
    <t>10-305</t>
  </si>
  <si>
    <t>10-309</t>
  </si>
  <si>
    <t>10-310</t>
  </si>
  <si>
    <t>10-311</t>
  </si>
  <si>
    <t>10-312</t>
  </si>
  <si>
    <t>10-313</t>
  </si>
  <si>
    <t>10-314</t>
  </si>
  <si>
    <t>10-315</t>
  </si>
  <si>
    <t>10-317</t>
  </si>
  <si>
    <t>10-320</t>
  </si>
  <si>
    <t>10-321</t>
  </si>
  <si>
    <t>10-325</t>
  </si>
  <si>
    <t>10-330</t>
  </si>
  <si>
    <t>10-331</t>
  </si>
  <si>
    <t>10-333</t>
  </si>
  <si>
    <t>10-334</t>
  </si>
  <si>
    <t>10-335</t>
  </si>
  <si>
    <t>10-336</t>
  </si>
  <si>
    <t>10-337</t>
  </si>
  <si>
    <t>10-339</t>
  </si>
  <si>
    <t>10-340</t>
  </si>
  <si>
    <t>10-341</t>
  </si>
  <si>
    <t>10-342</t>
  </si>
  <si>
    <t>10-343</t>
  </si>
  <si>
    <t>10-411</t>
  </si>
  <si>
    <t>10-412</t>
  </si>
  <si>
    <t>10-413</t>
  </si>
  <si>
    <t>10-414</t>
  </si>
  <si>
    <t>10-519</t>
  </si>
  <si>
    <t>10-564</t>
  </si>
  <si>
    <t>10-587</t>
  </si>
  <si>
    <t>10-617</t>
  </si>
  <si>
    <t>10-657</t>
  </si>
  <si>
    <t>10-735</t>
  </si>
  <si>
    <t>10-740</t>
  </si>
  <si>
    <t>10-747</t>
  </si>
  <si>
    <t>10-806</t>
  </si>
  <si>
    <t>10-808</t>
  </si>
  <si>
    <t>10-997</t>
  </si>
  <si>
    <t>10-999</t>
  </si>
  <si>
    <t>11-101</t>
  </si>
  <si>
    <t>11-102</t>
  </si>
  <si>
    <t>11-103</t>
  </si>
  <si>
    <t>11-104</t>
  </si>
  <si>
    <t>11-105</t>
  </si>
  <si>
    <t>11-106</t>
  </si>
  <si>
    <t>11-107</t>
  </si>
  <si>
    <t>11-108</t>
  </si>
  <si>
    <t>11-109</t>
  </si>
  <si>
    <t>11-110</t>
  </si>
  <si>
    <t>11-111</t>
  </si>
  <si>
    <t>11-112</t>
  </si>
  <si>
    <t>11-113</t>
  </si>
  <si>
    <t>11-114</t>
  </si>
  <si>
    <t>11-115</t>
  </si>
  <si>
    <t>11-116</t>
  </si>
  <si>
    <t>11-117</t>
  </si>
  <si>
    <t>11-118</t>
  </si>
  <si>
    <t>11-119</t>
  </si>
  <si>
    <t>11-120</t>
  </si>
  <si>
    <t>11-121</t>
  </si>
  <si>
    <t>11-122</t>
  </si>
  <si>
    <t>11-123</t>
  </si>
  <si>
    <t>11-124</t>
  </si>
  <si>
    <t>11-125</t>
  </si>
  <si>
    <t>11-126</t>
  </si>
  <si>
    <t>11-127</t>
  </si>
  <si>
    <t>11-128</t>
  </si>
  <si>
    <t>11-129</t>
  </si>
  <si>
    <t>11-130</t>
  </si>
  <si>
    <t>11-131</t>
  </si>
  <si>
    <t>11-132</t>
  </si>
  <si>
    <t>11-133</t>
  </si>
  <si>
    <t>11-134</t>
  </si>
  <si>
    <t>11-135</t>
  </si>
  <si>
    <t>11-136</t>
  </si>
  <si>
    <t>11-137</t>
  </si>
  <si>
    <t>11-138</t>
  </si>
  <si>
    <t>11-139</t>
  </si>
  <si>
    <t>11-140</t>
  </si>
  <si>
    <t>11-141</t>
  </si>
  <si>
    <t>11-142</t>
  </si>
  <si>
    <t>11-143</t>
  </si>
  <si>
    <t>11-144</t>
  </si>
  <si>
    <t>11-145</t>
  </si>
  <si>
    <t>11-146</t>
  </si>
  <si>
    <t>11-147</t>
  </si>
  <si>
    <t>11-148</t>
  </si>
  <si>
    <t>11-149</t>
  </si>
  <si>
    <t>11-150</t>
  </si>
  <si>
    <t>11-151</t>
  </si>
  <si>
    <t>11-152</t>
  </si>
  <si>
    <t>11-153</t>
  </si>
  <si>
    <t>11-154</t>
  </si>
  <si>
    <t>11-155</t>
  </si>
  <si>
    <t>11-156</t>
  </si>
  <si>
    <t>11-157</t>
  </si>
  <si>
    <t>11-158</t>
  </si>
  <si>
    <t>11-159</t>
  </si>
  <si>
    <t>11-160</t>
  </si>
  <si>
    <t>11-161</t>
  </si>
  <si>
    <t>11-162</t>
  </si>
  <si>
    <t>11-163</t>
  </si>
  <si>
    <t>11-164</t>
  </si>
  <si>
    <t>11-165</t>
  </si>
  <si>
    <t>11-166</t>
  </si>
  <si>
    <t>11-167</t>
  </si>
  <si>
    <t>11-168</t>
  </si>
  <si>
    <t>11-169</t>
  </si>
  <si>
    <t>11-170</t>
  </si>
  <si>
    <t>11-171</t>
  </si>
  <si>
    <t>11-172</t>
  </si>
  <si>
    <t>11-173</t>
  </si>
  <si>
    <t>11-174</t>
  </si>
  <si>
    <t>11-175</t>
  </si>
  <si>
    <t>11-176</t>
  </si>
  <si>
    <t>11-177</t>
  </si>
  <si>
    <t>11-178</t>
  </si>
  <si>
    <t>11-180</t>
  </si>
  <si>
    <t>11-181</t>
  </si>
  <si>
    <t>11-182</t>
  </si>
  <si>
    <t>11-183</t>
  </si>
  <si>
    <t>11-184</t>
  </si>
  <si>
    <t>11-185</t>
  </si>
  <si>
    <t>11-186</t>
  </si>
  <si>
    <t>11-187</t>
  </si>
  <si>
    <t>11-188</t>
  </si>
  <si>
    <t>11-189</t>
  </si>
  <si>
    <t>11-190</t>
  </si>
  <si>
    <t>11-191</t>
  </si>
  <si>
    <t>11-192</t>
  </si>
  <si>
    <t>11-193</t>
  </si>
  <si>
    <t>11-194</t>
  </si>
  <si>
    <t>11-195</t>
  </si>
  <si>
    <t>11-196</t>
  </si>
  <si>
    <t>11-197</t>
  </si>
  <si>
    <t>11-198</t>
  </si>
  <si>
    <t>11-199</t>
  </si>
  <si>
    <t>11-200</t>
  </si>
  <si>
    <t>11-201</t>
  </si>
  <si>
    <t>11-202</t>
  </si>
  <si>
    <t>11-203</t>
  </si>
  <si>
    <t>11-204</t>
  </si>
  <si>
    <t>11-205</t>
  </si>
  <si>
    <t>11-206</t>
  </si>
  <si>
    <t>11-207</t>
  </si>
  <si>
    <t>11-208</t>
  </si>
  <si>
    <t>11-209</t>
  </si>
  <si>
    <t>11-210</t>
  </si>
  <si>
    <t>11-211</t>
  </si>
  <si>
    <t>11-212</t>
  </si>
  <si>
    <t>11-213</t>
  </si>
  <si>
    <t>11-214</t>
  </si>
  <si>
    <t>11-215</t>
  </si>
  <si>
    <t>11-216</t>
  </si>
  <si>
    <t>11-217</t>
  </si>
  <si>
    <t>11-218</t>
  </si>
  <si>
    <t>11-219</t>
  </si>
  <si>
    <t>11-220</t>
  </si>
  <si>
    <t>11-221</t>
  </si>
  <si>
    <t>11-222</t>
  </si>
  <si>
    <t>11-223</t>
  </si>
  <si>
    <t>11-224</t>
  </si>
  <si>
    <t>11-225</t>
  </si>
  <si>
    <t>11-226</t>
  </si>
  <si>
    <t>11-227</t>
  </si>
  <si>
    <t>11-228</t>
  </si>
  <si>
    <t>11-229</t>
  </si>
  <si>
    <t>11-230</t>
  </si>
  <si>
    <t>11-231</t>
  </si>
  <si>
    <t>11-232</t>
  </si>
  <si>
    <t>11-233</t>
  </si>
  <si>
    <t>11-234</t>
  </si>
  <si>
    <t>11-235</t>
  </si>
  <si>
    <t>11-236</t>
  </si>
  <si>
    <t>11-237</t>
  </si>
  <si>
    <t>11-238</t>
  </si>
  <si>
    <t>11-239</t>
  </si>
  <si>
    <t>11-240</t>
  </si>
  <si>
    <t>11-241</t>
  </si>
  <si>
    <t>11-242</t>
  </si>
  <si>
    <t>11-243</t>
  </si>
  <si>
    <t>11-244</t>
  </si>
  <si>
    <t>11-245</t>
  </si>
  <si>
    <t>11-246</t>
  </si>
  <si>
    <t>11-247</t>
  </si>
  <si>
    <t>11-248</t>
  </si>
  <si>
    <t>11-250</t>
  </si>
  <si>
    <t>11-251</t>
  </si>
  <si>
    <t>11-252</t>
  </si>
  <si>
    <t>11-253</t>
  </si>
  <si>
    <t>11-254</t>
  </si>
  <si>
    <t>11-255</t>
  </si>
  <si>
    <t>11-256</t>
  </si>
  <si>
    <t>11-257</t>
  </si>
  <si>
    <t>11-260</t>
  </si>
  <si>
    <t>11-261</t>
  </si>
  <si>
    <t>11-262</t>
  </si>
  <si>
    <t>11-266</t>
  </si>
  <si>
    <t>11-267</t>
  </si>
  <si>
    <t>11-268</t>
  </si>
  <si>
    <t>11-269</t>
  </si>
  <si>
    <t>11-270</t>
  </si>
  <si>
    <t>11-271</t>
  </si>
  <si>
    <t>11-272</t>
  </si>
  <si>
    <t>11-273</t>
  </si>
  <si>
    <t>11-274</t>
  </si>
  <si>
    <t>11-275</t>
  </si>
  <si>
    <t>11-276</t>
  </si>
  <si>
    <t>11-277</t>
  </si>
  <si>
    <t>11-278</t>
  </si>
  <si>
    <t>11-279</t>
  </si>
  <si>
    <t>11-280</t>
  </si>
  <si>
    <t>11-281</t>
  </si>
  <si>
    <t>11-282</t>
  </si>
  <si>
    <t>11-283</t>
  </si>
  <si>
    <t>11-284</t>
  </si>
  <si>
    <t>11-285</t>
  </si>
  <si>
    <t>11-286</t>
  </si>
  <si>
    <t>11-291</t>
  </si>
  <si>
    <t>11-292</t>
  </si>
  <si>
    <t>11-293</t>
  </si>
  <si>
    <t>11-294</t>
  </si>
  <si>
    <t>11-295</t>
  </si>
  <si>
    <t>11-296</t>
  </si>
  <si>
    <t>11-297</t>
  </si>
  <si>
    <t>11-298</t>
  </si>
  <si>
    <t>11-299</t>
  </si>
  <si>
    <t>11-300</t>
  </si>
  <si>
    <t>11-301</t>
  </si>
  <si>
    <t>11-302</t>
  </si>
  <si>
    <t>11-303</t>
  </si>
  <si>
    <t>11-304</t>
  </si>
  <si>
    <t>11-305</t>
  </si>
  <si>
    <t>11-306</t>
  </si>
  <si>
    <t>11-307</t>
  </si>
  <si>
    <t>11-308</t>
  </si>
  <si>
    <t>11-309</t>
  </si>
  <si>
    <t>11-310</t>
  </si>
  <si>
    <t>11-311</t>
  </si>
  <si>
    <t>11-312</t>
  </si>
  <si>
    <t>11-313</t>
  </si>
  <si>
    <t>11-314</t>
  </si>
  <si>
    <t>11-315</t>
  </si>
  <si>
    <t>11-317</t>
  </si>
  <si>
    <t>11-318</t>
  </si>
  <si>
    <t>11-319</t>
  </si>
  <si>
    <t>11-320</t>
  </si>
  <si>
    <t>11-321</t>
  </si>
  <si>
    <t>11-322</t>
  </si>
  <si>
    <t>11-323</t>
  </si>
  <si>
    <t>11-324</t>
  </si>
  <si>
    <t>11-325</t>
  </si>
  <si>
    <t>11-326</t>
  </si>
  <si>
    <t>11-327</t>
  </si>
  <si>
    <t>11-328</t>
  </si>
  <si>
    <t>11-329</t>
  </si>
  <si>
    <t>11-330</t>
  </si>
  <si>
    <t>11-331</t>
  </si>
  <si>
    <t>11-332</t>
  </si>
  <si>
    <t>11-333</t>
  </si>
  <si>
    <t>11-334</t>
  </si>
  <si>
    <t>11-335</t>
  </si>
  <si>
    <t>11-336</t>
  </si>
  <si>
    <t>11-337</t>
  </si>
  <si>
    <t>11-338</t>
  </si>
  <si>
    <t>11-339</t>
  </si>
  <si>
    <t>11-340</t>
  </si>
  <si>
    <t>11-341</t>
  </si>
  <si>
    <t>11-343</t>
  </si>
  <si>
    <t>11-344</t>
  </si>
  <si>
    <t>11-345</t>
  </si>
  <si>
    <t>11-346</t>
  </si>
  <si>
    <t>11-347</t>
  </si>
  <si>
    <t>11-348</t>
  </si>
  <si>
    <t>11-349</t>
  </si>
  <si>
    <t>11-350</t>
  </si>
  <si>
    <t>11-351</t>
  </si>
  <si>
    <t>11-352</t>
  </si>
  <si>
    <t>11-353</t>
  </si>
  <si>
    <t>11-354</t>
  </si>
  <si>
    <t>11-355</t>
  </si>
  <si>
    <t>11-356</t>
  </si>
  <si>
    <t>11-357</t>
  </si>
  <si>
    <t>11-358</t>
  </si>
  <si>
    <t>11-359</t>
  </si>
  <si>
    <t>11-360</t>
  </si>
  <si>
    <t>11-361</t>
  </si>
  <si>
    <t>11-364</t>
  </si>
  <si>
    <t>11-365</t>
  </si>
  <si>
    <t>11-366</t>
  </si>
  <si>
    <t>11-367</t>
  </si>
  <si>
    <t>11-368</t>
  </si>
  <si>
    <t>11-369</t>
  </si>
  <si>
    <t>11-370</t>
  </si>
  <si>
    <t>11-371</t>
  </si>
  <si>
    <t>11-372</t>
  </si>
  <si>
    <t>11-373</t>
  </si>
  <si>
    <t>11-374</t>
  </si>
  <si>
    <t>11-375</t>
  </si>
  <si>
    <t>11-376</t>
  </si>
  <si>
    <t>11-377</t>
  </si>
  <si>
    <t>11-378</t>
  </si>
  <si>
    <t>11-379</t>
  </si>
  <si>
    <t>11-380</t>
  </si>
  <si>
    <t>11-381</t>
  </si>
  <si>
    <t>11-382</t>
  </si>
  <si>
    <t>11-383</t>
  </si>
  <si>
    <t>11-384</t>
  </si>
  <si>
    <t>11-385</t>
  </si>
  <si>
    <t>11-386</t>
  </si>
  <si>
    <t>11-387</t>
  </si>
  <si>
    <t>11-388</t>
  </si>
  <si>
    <t>11-389</t>
  </si>
  <si>
    <t>11-390</t>
  </si>
  <si>
    <t>11-391</t>
  </si>
  <si>
    <t>11-392</t>
  </si>
  <si>
    <t>11-393</t>
  </si>
  <si>
    <t>11-394</t>
  </si>
  <si>
    <t>11-395</t>
  </si>
  <si>
    <t>11-396</t>
  </si>
  <si>
    <t>11-397</t>
  </si>
  <si>
    <t>11-398</t>
  </si>
  <si>
    <t>11-399</t>
  </si>
  <si>
    <t>11-400</t>
  </si>
  <si>
    <t>11-401</t>
  </si>
  <si>
    <t>11-402</t>
  </si>
  <si>
    <t>11-403</t>
  </si>
  <si>
    <t>11-404</t>
  </si>
  <si>
    <t>11-405</t>
  </si>
  <si>
    <t>11-406</t>
  </si>
  <si>
    <t>11-407</t>
  </si>
  <si>
    <t>11-408</t>
  </si>
  <si>
    <t>11-409</t>
  </si>
  <si>
    <t>11-410</t>
  </si>
  <si>
    <t>11-411</t>
  </si>
  <si>
    <t>11-412</t>
  </si>
  <si>
    <t>11-413</t>
  </si>
  <si>
    <t>11-414</t>
  </si>
  <si>
    <t>11-415</t>
  </si>
  <si>
    <t>11-416</t>
  </si>
  <si>
    <t>11-417</t>
  </si>
  <si>
    <t>11-418</t>
  </si>
  <si>
    <t>11-419</t>
  </si>
  <si>
    <t>11-420</t>
  </si>
  <si>
    <t>11-421</t>
  </si>
  <si>
    <t>11-422</t>
  </si>
  <si>
    <t>11-423</t>
  </si>
  <si>
    <t>11-424</t>
  </si>
  <si>
    <t>11-425</t>
  </si>
  <si>
    <t>11-426</t>
  </si>
  <si>
    <t>11-428</t>
  </si>
  <si>
    <t>11-429</t>
  </si>
  <si>
    <t>11-431</t>
  </si>
  <si>
    <t>11-432</t>
  </si>
  <si>
    <t>11-433</t>
  </si>
  <si>
    <t>11-434</t>
  </si>
  <si>
    <t>11-435</t>
  </si>
  <si>
    <t>11-436</t>
  </si>
  <si>
    <t>11-437</t>
  </si>
  <si>
    <t>11-438</t>
  </si>
  <si>
    <t>11-439</t>
  </si>
  <si>
    <t>11-440</t>
  </si>
  <si>
    <t>11-441</t>
  </si>
  <si>
    <t>11-442</t>
  </si>
  <si>
    <t>11-443</t>
  </si>
  <si>
    <t>11-444</t>
  </si>
  <si>
    <t>11-445</t>
  </si>
  <si>
    <t>11-446</t>
  </si>
  <si>
    <t>11-447</t>
  </si>
  <si>
    <t>11-448</t>
  </si>
  <si>
    <t>11-449</t>
  </si>
  <si>
    <t>11-450</t>
  </si>
  <si>
    <t>11-451</t>
  </si>
  <si>
    <t>11-452</t>
  </si>
  <si>
    <t>11-453</t>
  </si>
  <si>
    <t>11-454</t>
  </si>
  <si>
    <t>11-455</t>
  </si>
  <si>
    <t>11-456</t>
  </si>
  <si>
    <t>11-457</t>
  </si>
  <si>
    <t>11-458</t>
  </si>
  <si>
    <t>11-459</t>
  </si>
  <si>
    <t>11-460</t>
  </si>
  <si>
    <t>11-461</t>
  </si>
  <si>
    <t>11-462</t>
  </si>
  <si>
    <t>11-463</t>
  </si>
  <si>
    <t>11-464</t>
  </si>
  <si>
    <t>11-465</t>
  </si>
  <si>
    <t>11-466</t>
  </si>
  <si>
    <t>11-467</t>
  </si>
  <si>
    <t>11-468</t>
  </si>
  <si>
    <t>11-469</t>
  </si>
  <si>
    <t>11-470</t>
  </si>
  <si>
    <t>11-474</t>
  </si>
  <si>
    <t>11-475</t>
  </si>
  <si>
    <t>11-476</t>
  </si>
  <si>
    <t>11-477</t>
  </si>
  <si>
    <t>11-478</t>
  </si>
  <si>
    <t>11-481</t>
  </si>
  <si>
    <t>11-482</t>
  </si>
  <si>
    <t>11-485</t>
  </si>
  <si>
    <t>11-486</t>
  </si>
  <si>
    <t>11-487</t>
  </si>
  <si>
    <t>11-489</t>
  </si>
  <si>
    <t>11-491</t>
  </si>
  <si>
    <t>11-493</t>
  </si>
  <si>
    <t>11-499</t>
  </si>
  <si>
    <t>11-500</t>
  </si>
  <si>
    <t>11-501</t>
  </si>
  <si>
    <t>11-502</t>
  </si>
  <si>
    <t>11-503</t>
  </si>
  <si>
    <t>11-504</t>
  </si>
  <si>
    <t>11-505</t>
  </si>
  <si>
    <t>11-506</t>
  </si>
  <si>
    <t>11-507</t>
  </si>
  <si>
    <t>11-509</t>
  </si>
  <si>
    <t>11-590</t>
  </si>
  <si>
    <t>11-596</t>
  </si>
  <si>
    <t>11-601</t>
  </si>
  <si>
    <t>11-664</t>
  </si>
  <si>
    <t>11-801</t>
  </si>
  <si>
    <t>11-803</t>
  </si>
  <si>
    <t>11-863</t>
  </si>
  <si>
    <t>11-931</t>
  </si>
  <si>
    <t>11-988</t>
  </si>
  <si>
    <t>11-989</t>
  </si>
  <si>
    <t>11-990</t>
  </si>
  <si>
    <t>11-992</t>
  </si>
  <si>
    <t>11-994</t>
  </si>
  <si>
    <t>11-995</t>
  </si>
  <si>
    <t>11-996</t>
  </si>
  <si>
    <t>11-997</t>
  </si>
  <si>
    <t>12-001</t>
  </si>
  <si>
    <t>12-002</t>
  </si>
  <si>
    <t>12-003</t>
  </si>
  <si>
    <t>12-004</t>
  </si>
  <si>
    <t>12-005</t>
  </si>
  <si>
    <t>12-006</t>
  </si>
  <si>
    <t>12-007</t>
  </si>
  <si>
    <t>12-008</t>
  </si>
  <si>
    <t>12-009</t>
  </si>
  <si>
    <t>12-010</t>
  </si>
  <si>
    <t>12-011</t>
  </si>
  <si>
    <t>12-012</t>
  </si>
  <si>
    <t>12-013</t>
  </si>
  <si>
    <t>12-014</t>
  </si>
  <si>
    <t>12-015</t>
  </si>
  <si>
    <t>12-016</t>
  </si>
  <si>
    <t>12-017</t>
  </si>
  <si>
    <t>12-018</t>
  </si>
  <si>
    <t>12-019</t>
  </si>
  <si>
    <t>12-020</t>
  </si>
  <si>
    <t>12-021</t>
  </si>
  <si>
    <t>12-022</t>
  </si>
  <si>
    <t>12-023</t>
  </si>
  <si>
    <t>12-024</t>
  </si>
  <si>
    <t>12-025</t>
  </si>
  <si>
    <t>12-026</t>
  </si>
  <si>
    <t>12-027</t>
  </si>
  <si>
    <t>12-028</t>
  </si>
  <si>
    <t>12-101</t>
  </si>
  <si>
    <t>12-103</t>
  </si>
  <si>
    <t>12-104</t>
  </si>
  <si>
    <t>12-105</t>
  </si>
  <si>
    <t>12-106</t>
  </si>
  <si>
    <t>12-107</t>
  </si>
  <si>
    <t>12-109</t>
  </si>
  <si>
    <t>12-111</t>
  </si>
  <si>
    <t>12-112</t>
  </si>
  <si>
    <t>12-113</t>
  </si>
  <si>
    <t>12-117</t>
  </si>
  <si>
    <t>12-118</t>
  </si>
  <si>
    <t>12-119</t>
  </si>
  <si>
    <t>12-120</t>
  </si>
  <si>
    <t>12-121</t>
  </si>
  <si>
    <t>12-122</t>
  </si>
  <si>
    <t>12-125</t>
  </si>
  <si>
    <t>12-126</t>
  </si>
  <si>
    <t>12-127</t>
  </si>
  <si>
    <t>12-128</t>
  </si>
  <si>
    <t>12-129</t>
  </si>
  <si>
    <t>12-130</t>
  </si>
  <si>
    <t>12-131</t>
  </si>
  <si>
    <t>12-132</t>
  </si>
  <si>
    <t>12-133</t>
  </si>
  <si>
    <t>12-134</t>
  </si>
  <si>
    <t>12-135</t>
  </si>
  <si>
    <t>12-137</t>
  </si>
  <si>
    <t>12-138</t>
  </si>
  <si>
    <t>12-139</t>
  </si>
  <si>
    <t>12-140</t>
  </si>
  <si>
    <t>12-141</t>
  </si>
  <si>
    <t>12-142</t>
  </si>
  <si>
    <t>12-143</t>
  </si>
  <si>
    <t>12-144</t>
  </si>
  <si>
    <t>12-145</t>
  </si>
  <si>
    <t>12-146</t>
  </si>
  <si>
    <t>12-147</t>
  </si>
  <si>
    <t>12-148</t>
  </si>
  <si>
    <t>12-149</t>
  </si>
  <si>
    <t>12-150</t>
  </si>
  <si>
    <t>12-151</t>
  </si>
  <si>
    <t>12-152</t>
  </si>
  <si>
    <t>12-153</t>
  </si>
  <si>
    <t>12-154</t>
  </si>
  <si>
    <t>12-155</t>
  </si>
  <si>
    <t>12-156</t>
  </si>
  <si>
    <t>12-157</t>
  </si>
  <si>
    <t>12-158</t>
  </si>
  <si>
    <t>12-159</t>
  </si>
  <si>
    <t>12-160</t>
  </si>
  <si>
    <t>12-161</t>
  </si>
  <si>
    <t>12-162</t>
  </si>
  <si>
    <t>12-163</t>
  </si>
  <si>
    <t>12-164</t>
  </si>
  <si>
    <t>12-165</t>
  </si>
  <si>
    <t>12-166</t>
  </si>
  <si>
    <t>12-167</t>
  </si>
  <si>
    <t>12-168</t>
  </si>
  <si>
    <t>12-169</t>
  </si>
  <si>
    <t>12-170</t>
  </si>
  <si>
    <t>12-172</t>
  </si>
  <si>
    <t>12-173</t>
  </si>
  <si>
    <t>12-174</t>
  </si>
  <si>
    <t>12-175</t>
  </si>
  <si>
    <t>12-176</t>
  </si>
  <si>
    <t>12-177</t>
  </si>
  <si>
    <t>12-178</t>
  </si>
  <si>
    <t>12-179</t>
  </si>
  <si>
    <t>12-180</t>
  </si>
  <si>
    <t>12-181</t>
  </si>
  <si>
    <t>12-182</t>
  </si>
  <si>
    <t>12-183</t>
  </si>
  <si>
    <t>12-184</t>
  </si>
  <si>
    <t>12-185</t>
  </si>
  <si>
    <t>12-186</t>
  </si>
  <si>
    <t>12-187</t>
  </si>
  <si>
    <t>12-188</t>
  </si>
  <si>
    <t>12-189</t>
  </si>
  <si>
    <t>12-190</t>
  </si>
  <si>
    <t>12-192</t>
  </si>
  <si>
    <t>12-195</t>
  </si>
  <si>
    <t>12-197</t>
  </si>
  <si>
    <t>12-198</t>
  </si>
  <si>
    <t>12-199</t>
  </si>
  <si>
    <t>12-200</t>
  </si>
  <si>
    <t>12-201</t>
  </si>
  <si>
    <t>12-202</t>
  </si>
  <si>
    <t>12-203</t>
  </si>
  <si>
    <t>12-204</t>
  </si>
  <si>
    <t>12-205</t>
  </si>
  <si>
    <t>12-206</t>
  </si>
  <si>
    <t>12-207</t>
  </si>
  <si>
    <t>12-208</t>
  </si>
  <si>
    <t>12-209</t>
  </si>
  <si>
    <t>12-210</t>
  </si>
  <si>
    <t>12-211</t>
  </si>
  <si>
    <t>12-212</t>
  </si>
  <si>
    <t>12-213</t>
  </si>
  <si>
    <t>12-214</t>
  </si>
  <si>
    <t>12-215</t>
  </si>
  <si>
    <t>12-216</t>
  </si>
  <si>
    <t>12-217</t>
  </si>
  <si>
    <t>12-218</t>
  </si>
  <si>
    <t>12-219</t>
  </si>
  <si>
    <t>12-220</t>
  </si>
  <si>
    <t>12-221</t>
  </si>
  <si>
    <t>12-222</t>
  </si>
  <si>
    <t>12-223</t>
  </si>
  <si>
    <t>12-224</t>
  </si>
  <si>
    <t>12-225</t>
  </si>
  <si>
    <t>12-227</t>
  </si>
  <si>
    <t>12-229</t>
  </si>
  <si>
    <t>12-230</t>
  </si>
  <si>
    <t>12-231</t>
  </si>
  <si>
    <t>12-232</t>
  </si>
  <si>
    <t>12-233</t>
  </si>
  <si>
    <t>12-234</t>
  </si>
  <si>
    <t>12-235</t>
  </si>
  <si>
    <t>12-236</t>
  </si>
  <si>
    <t>12-237</t>
  </si>
  <si>
    <t>12-238</t>
  </si>
  <si>
    <t>12-239</t>
  </si>
  <si>
    <t>12-240</t>
  </si>
  <si>
    <t>12-241</t>
  </si>
  <si>
    <t>12-242</t>
  </si>
  <si>
    <t>12-243</t>
  </si>
  <si>
    <t>12-244</t>
  </si>
  <si>
    <t>12-245</t>
  </si>
  <si>
    <t>12-246</t>
  </si>
  <si>
    <t>12-247</t>
  </si>
  <si>
    <t>12-248</t>
  </si>
  <si>
    <t>12-249</t>
  </si>
  <si>
    <t>12-250</t>
  </si>
  <si>
    <t>12-251</t>
  </si>
  <si>
    <t>12-252</t>
  </si>
  <si>
    <t>12-253</t>
  </si>
  <si>
    <t>12-254</t>
  </si>
  <si>
    <t>12-255</t>
  </si>
  <si>
    <t>12-256</t>
  </si>
  <si>
    <t>12-257</t>
  </si>
  <si>
    <t>12-258</t>
  </si>
  <si>
    <t>12-259</t>
  </si>
  <si>
    <t>12-260</t>
  </si>
  <si>
    <t>12-261</t>
  </si>
  <si>
    <t>12-262</t>
  </si>
  <si>
    <t>12-263</t>
  </si>
  <si>
    <t>12-264</t>
  </si>
  <si>
    <t>12-265</t>
  </si>
  <si>
    <t>12-266</t>
  </si>
  <si>
    <t>12-267</t>
  </si>
  <si>
    <t>12-268</t>
  </si>
  <si>
    <t>12-269</t>
  </si>
  <si>
    <t>12-270</t>
  </si>
  <si>
    <t>12-271</t>
  </si>
  <si>
    <t>12-272</t>
  </si>
  <si>
    <t>12-273</t>
  </si>
  <si>
    <t>12-274</t>
  </si>
  <si>
    <t>12-275</t>
  </si>
  <si>
    <t>12-276</t>
  </si>
  <si>
    <t>12-277</t>
  </si>
  <si>
    <t>12-278</t>
  </si>
  <si>
    <t>12-279</t>
  </si>
  <si>
    <t>12-280</t>
  </si>
  <si>
    <t>12-281</t>
  </si>
  <si>
    <t>12-282</t>
  </si>
  <si>
    <t>12-283</t>
  </si>
  <si>
    <t>12-284</t>
  </si>
  <si>
    <t>12-285</t>
  </si>
  <si>
    <t>12-286</t>
  </si>
  <si>
    <t>12-287</t>
  </si>
  <si>
    <t>12-288</t>
  </si>
  <si>
    <t>12-289</t>
  </si>
  <si>
    <t>12-290</t>
  </si>
  <si>
    <t>12-291</t>
  </si>
  <si>
    <t>12-292</t>
  </si>
  <si>
    <t>12-293</t>
  </si>
  <si>
    <t>12-294</t>
  </si>
  <si>
    <t>12-295</t>
  </si>
  <si>
    <t>12-296</t>
  </si>
  <si>
    <t>12-303</t>
  </si>
  <si>
    <t>12-304</t>
  </si>
  <si>
    <t>12-305</t>
  </si>
  <si>
    <t>12-307</t>
  </si>
  <si>
    <t>12-308</t>
  </si>
  <si>
    <t>12-309</t>
  </si>
  <si>
    <t>12-310</t>
  </si>
  <si>
    <t>12-311</t>
  </si>
  <si>
    <t>12-314</t>
  </si>
  <si>
    <t>12-315</t>
  </si>
  <si>
    <t>12-316</t>
  </si>
  <si>
    <t>12-317</t>
  </si>
  <si>
    <t>12-318</t>
  </si>
  <si>
    <t>12-319</t>
  </si>
  <si>
    <t>12-320</t>
  </si>
  <si>
    <t>12-321</t>
  </si>
  <si>
    <t>12-322</t>
  </si>
  <si>
    <t>12-323</t>
  </si>
  <si>
    <t>12-324</t>
  </si>
  <si>
    <t>12-325</t>
  </si>
  <si>
    <t>12-326</t>
  </si>
  <si>
    <t>12-329</t>
  </si>
  <si>
    <t>12-330</t>
  </si>
  <si>
    <t>12-331</t>
  </si>
  <si>
    <t>12-332</t>
  </si>
  <si>
    <t>12-333</t>
  </si>
  <si>
    <t>12-334</t>
  </si>
  <si>
    <t>12-335</t>
  </si>
  <si>
    <t>12-336</t>
  </si>
  <si>
    <t>12-337</t>
  </si>
  <si>
    <t>12-338</t>
  </si>
  <si>
    <t>12-339</t>
  </si>
  <si>
    <t>12-340</t>
  </si>
  <si>
    <t>12-341</t>
  </si>
  <si>
    <t>12-343</t>
  </si>
  <si>
    <t>12-345</t>
  </si>
  <si>
    <t>12-347</t>
  </si>
  <si>
    <t>12-350</t>
  </si>
  <si>
    <t>12-351</t>
  </si>
  <si>
    <t>12-361</t>
  </si>
  <si>
    <t>12-364</t>
  </si>
  <si>
    <t>12-365</t>
  </si>
  <si>
    <t>12-366</t>
  </si>
  <si>
    <t>12-367</t>
  </si>
  <si>
    <t>12-368</t>
  </si>
  <si>
    <t>12-381</t>
  </si>
  <si>
    <t>12-388</t>
  </si>
  <si>
    <t>12-390</t>
  </si>
  <si>
    <t>12-391</t>
  </si>
  <si>
    <t>12-393</t>
  </si>
  <si>
    <t>12-394</t>
  </si>
  <si>
    <t>12-406</t>
  </si>
  <si>
    <t>12-409</t>
  </si>
  <si>
    <t>12-415</t>
  </si>
  <si>
    <t>12-416</t>
  </si>
  <si>
    <t>12-417</t>
  </si>
  <si>
    <t>12-418</t>
  </si>
  <si>
    <t>12-419</t>
  </si>
  <si>
    <t>12-420</t>
  </si>
  <si>
    <t>12-421</t>
  </si>
  <si>
    <t>12-422</t>
  </si>
  <si>
    <t>12-423</t>
  </si>
  <si>
    <t>12-424</t>
  </si>
  <si>
    <t>12-425</t>
  </si>
  <si>
    <t>12-426</t>
  </si>
  <si>
    <t>12-427</t>
  </si>
  <si>
    <t>12-429</t>
  </si>
  <si>
    <t>12-430</t>
  </si>
  <si>
    <t>12-431</t>
  </si>
  <si>
    <t>12-432</t>
  </si>
  <si>
    <t>12-433</t>
  </si>
  <si>
    <t>12-434</t>
  </si>
  <si>
    <t>12-435</t>
  </si>
  <si>
    <t>12-436</t>
  </si>
  <si>
    <t>12-437</t>
  </si>
  <si>
    <t>12-439</t>
  </si>
  <si>
    <t>12-440</t>
  </si>
  <si>
    <t>12-441</t>
  </si>
  <si>
    <t>12-442</t>
  </si>
  <si>
    <t>12-445</t>
  </si>
  <si>
    <t>12-446</t>
  </si>
  <si>
    <t>12-447</t>
  </si>
  <si>
    <t>12-448</t>
  </si>
  <si>
    <t>12-449</t>
  </si>
  <si>
    <t>12-450</t>
  </si>
  <si>
    <t>12-451</t>
  </si>
  <si>
    <t>12-453</t>
  </si>
  <si>
    <t>12-455</t>
  </si>
  <si>
    <t>12-456</t>
  </si>
  <si>
    <t>12-457</t>
  </si>
  <si>
    <t>12-458</t>
  </si>
  <si>
    <t>12-459</t>
  </si>
  <si>
    <t>12-460</t>
  </si>
  <si>
    <t>12-461</t>
  </si>
  <si>
    <t>12-462</t>
  </si>
  <si>
    <t>12-463</t>
  </si>
  <si>
    <t>12-464</t>
  </si>
  <si>
    <t>12-465</t>
  </si>
  <si>
    <t>12-466</t>
  </si>
  <si>
    <t>12-467</t>
  </si>
  <si>
    <t>12-469</t>
  </si>
  <si>
    <t>12-470</t>
  </si>
  <si>
    <t>12-471</t>
  </si>
  <si>
    <t>12-472</t>
  </si>
  <si>
    <t>12-473</t>
  </si>
  <si>
    <t>12-474</t>
  </si>
  <si>
    <t>12-475</t>
  </si>
  <si>
    <t>12-476</t>
  </si>
  <si>
    <t>12-477</t>
  </si>
  <si>
    <t>12-478</t>
  </si>
  <si>
    <t>12-479</t>
  </si>
  <si>
    <t>12-480</t>
  </si>
  <si>
    <t>12-481</t>
  </si>
  <si>
    <t>12-498</t>
  </si>
  <si>
    <t>12-499</t>
  </si>
  <si>
    <t>12-560</t>
  </si>
  <si>
    <t>12-867</t>
  </si>
  <si>
    <t>13-001</t>
  </si>
  <si>
    <t>13-002</t>
  </si>
  <si>
    <t>13-003</t>
  </si>
  <si>
    <t>13-004</t>
  </si>
  <si>
    <t>13-005</t>
  </si>
  <si>
    <t>13-006</t>
  </si>
  <si>
    <t>13-007</t>
  </si>
  <si>
    <t>13-008</t>
  </si>
  <si>
    <t>13-009</t>
  </si>
  <si>
    <t>13-010</t>
  </si>
  <si>
    <t>13-011</t>
  </si>
  <si>
    <t>13-012</t>
  </si>
  <si>
    <t>13-013</t>
  </si>
  <si>
    <t>13-014</t>
  </si>
  <si>
    <t>13-015</t>
  </si>
  <si>
    <t>13-016</t>
  </si>
  <si>
    <t>13-017</t>
  </si>
  <si>
    <t>13-019</t>
  </si>
  <si>
    <t>13-021</t>
  </si>
  <si>
    <t>13-023</t>
  </si>
  <si>
    <t>13-025</t>
  </si>
  <si>
    <t>13-026</t>
  </si>
  <si>
    <t>13-027</t>
  </si>
  <si>
    <t>13-028</t>
  </si>
  <si>
    <t>13-029</t>
  </si>
  <si>
    <t>13-030</t>
  </si>
  <si>
    <t>13-031</t>
  </si>
  <si>
    <t>13-032</t>
  </si>
  <si>
    <t>13-033</t>
  </si>
  <si>
    <t>13-034</t>
  </si>
  <si>
    <t>13-035</t>
  </si>
  <si>
    <t>13-036</t>
  </si>
  <si>
    <t>13-037</t>
  </si>
  <si>
    <t>13-038</t>
  </si>
  <si>
    <t>13-039</t>
  </si>
  <si>
    <t>13-040</t>
  </si>
  <si>
    <t>13-041</t>
  </si>
  <si>
    <t>13-042</t>
  </si>
  <si>
    <t>13-044</t>
  </si>
  <si>
    <t>13-045</t>
  </si>
  <si>
    <t>13-046</t>
  </si>
  <si>
    <t>13-047</t>
  </si>
  <si>
    <t>13-107</t>
  </si>
  <si>
    <t>13-109</t>
  </si>
  <si>
    <t>13-110</t>
  </si>
  <si>
    <t>13-111</t>
  </si>
  <si>
    <t>13-112</t>
  </si>
  <si>
    <t>13-113</t>
  </si>
  <si>
    <t>13-114</t>
  </si>
  <si>
    <t>13-115</t>
  </si>
  <si>
    <t>13-116</t>
  </si>
  <si>
    <t>13-117</t>
  </si>
  <si>
    <t>13-118</t>
  </si>
  <si>
    <t>13-119</t>
  </si>
  <si>
    <t>13-120</t>
  </si>
  <si>
    <t>13-121</t>
  </si>
  <si>
    <t>13-122</t>
  </si>
  <si>
    <t>13-123</t>
  </si>
  <si>
    <t>13-124</t>
  </si>
  <si>
    <t>13-125</t>
  </si>
  <si>
    <t>13-133</t>
  </si>
  <si>
    <t>13-134</t>
  </si>
  <si>
    <t>13-137</t>
  </si>
  <si>
    <t>13-140</t>
  </si>
  <si>
    <t>13-141</t>
  </si>
  <si>
    <t>13-142</t>
  </si>
  <si>
    <t>13-143</t>
  </si>
  <si>
    <t>13-144</t>
  </si>
  <si>
    <t>13-145</t>
  </si>
  <si>
    <t>13-146</t>
  </si>
  <si>
    <t>13-147</t>
  </si>
  <si>
    <t>13-148</t>
  </si>
  <si>
    <t>13-149</t>
  </si>
  <si>
    <t>13-150</t>
  </si>
  <si>
    <t>13-151</t>
  </si>
  <si>
    <t>13-152</t>
  </si>
  <si>
    <t>13-153</t>
  </si>
  <si>
    <t>13-154</t>
  </si>
  <si>
    <t>13-155</t>
  </si>
  <si>
    <t>13-156</t>
  </si>
  <si>
    <t>13-157</t>
  </si>
  <si>
    <t>13-158</t>
  </si>
  <si>
    <t>13-159</t>
  </si>
  <si>
    <t>13-160</t>
  </si>
  <si>
    <t>13-161</t>
  </si>
  <si>
    <t>13-162</t>
  </si>
  <si>
    <t>13-163</t>
  </si>
  <si>
    <t>13-164</t>
  </si>
  <si>
    <t>13-165</t>
  </si>
  <si>
    <t>13-166</t>
  </si>
  <si>
    <t>13-167</t>
  </si>
  <si>
    <t>13-168</t>
  </si>
  <si>
    <t>13-169</t>
  </si>
  <si>
    <t>13-170</t>
  </si>
  <si>
    <t>13-171</t>
  </si>
  <si>
    <t>13-172</t>
  </si>
  <si>
    <t>13-173</t>
  </si>
  <si>
    <t>13-174</t>
  </si>
  <si>
    <t>13-175</t>
  </si>
  <si>
    <t>13-176</t>
  </si>
  <si>
    <t>13-177</t>
  </si>
  <si>
    <t>13-178</t>
  </si>
  <si>
    <t>13-179</t>
  </si>
  <si>
    <t>13-180</t>
  </si>
  <si>
    <t>13-181</t>
  </si>
  <si>
    <t>13-182</t>
  </si>
  <si>
    <t>13-183</t>
  </si>
  <si>
    <t>13-184</t>
  </si>
  <si>
    <t>13-185</t>
  </si>
  <si>
    <t>13-186</t>
  </si>
  <si>
    <t>13-188</t>
  </si>
  <si>
    <t>13-189</t>
  </si>
  <si>
    <t>13-190</t>
  </si>
  <si>
    <t>13-191</t>
  </si>
  <si>
    <t>13-192</t>
  </si>
  <si>
    <t>13-193</t>
  </si>
  <si>
    <t>13-194</t>
  </si>
  <si>
    <t>13-195</t>
  </si>
  <si>
    <t>13-196</t>
  </si>
  <si>
    <t>13-197</t>
  </si>
  <si>
    <t>13-198</t>
  </si>
  <si>
    <t>13-199</t>
  </si>
  <si>
    <t>13-200</t>
  </si>
  <si>
    <t>13-201</t>
  </si>
  <si>
    <t>13-202</t>
  </si>
  <si>
    <t>13-203</t>
  </si>
  <si>
    <t>13-204</t>
  </si>
  <si>
    <t>13-205</t>
  </si>
  <si>
    <t>13-206</t>
  </si>
  <si>
    <t>13-207</t>
  </si>
  <si>
    <t>13-208</t>
  </si>
  <si>
    <t>13-209</t>
  </si>
  <si>
    <t>13-210</t>
  </si>
  <si>
    <t>13-211</t>
  </si>
  <si>
    <t>13-212</t>
  </si>
  <si>
    <t>13-213</t>
  </si>
  <si>
    <t>13-214</t>
  </si>
  <si>
    <t>13-215</t>
  </si>
  <si>
    <t>13-216</t>
  </si>
  <si>
    <t>13-217</t>
  </si>
  <si>
    <t>13-218</t>
  </si>
  <si>
    <t>13-219</t>
  </si>
  <si>
    <t>13-220</t>
  </si>
  <si>
    <t>13-221</t>
  </si>
  <si>
    <t>13-222</t>
  </si>
  <si>
    <t>13-223</t>
  </si>
  <si>
    <t>13-224</t>
  </si>
  <si>
    <t>13-225</t>
  </si>
  <si>
    <t>13-226</t>
  </si>
  <si>
    <t>13-227</t>
  </si>
  <si>
    <t>13-228</t>
  </si>
  <si>
    <t>13-229</t>
  </si>
  <si>
    <t>13-230</t>
  </si>
  <si>
    <t>13-231</t>
  </si>
  <si>
    <t>13-232</t>
  </si>
  <si>
    <t>13-233</t>
  </si>
  <si>
    <t>13-234</t>
  </si>
  <si>
    <t>13-235</t>
  </si>
  <si>
    <t>13-236</t>
  </si>
  <si>
    <t>13-237</t>
  </si>
  <si>
    <t>13-238</t>
  </si>
  <si>
    <t>13-240</t>
  </si>
  <si>
    <t>13-241</t>
  </si>
  <si>
    <t>13-242</t>
  </si>
  <si>
    <t>13-250</t>
  </si>
  <si>
    <t>13-252</t>
  </si>
  <si>
    <t>13-256</t>
  </si>
  <si>
    <t>13-257</t>
  </si>
  <si>
    <t>13-258</t>
  </si>
  <si>
    <t>13-259</t>
  </si>
  <si>
    <t>13-260</t>
  </si>
  <si>
    <t>13-261</t>
  </si>
  <si>
    <t>13-262</t>
  </si>
  <si>
    <t>13-263</t>
  </si>
  <si>
    <t>13-264</t>
  </si>
  <si>
    <t>13-265</t>
  </si>
  <si>
    <t>13-267</t>
  </si>
  <si>
    <t>13-268</t>
  </si>
  <si>
    <t>13-270</t>
  </si>
  <si>
    <t>13-278</t>
  </si>
  <si>
    <t>13-279</t>
  </si>
  <si>
    <t>13-280</t>
  </si>
  <si>
    <t>13-281</t>
  </si>
  <si>
    <t>13-282</t>
  </si>
  <si>
    <t>13-285</t>
  </si>
  <si>
    <t>13-299</t>
  </si>
  <si>
    <t>13-313</t>
  </si>
  <si>
    <t>13-314</t>
  </si>
  <si>
    <t>13-324</t>
  </si>
  <si>
    <t>13-325</t>
  </si>
  <si>
    <t>13-326</t>
  </si>
  <si>
    <t>13-327</t>
  </si>
  <si>
    <t>13-328</t>
  </si>
  <si>
    <t>13-329</t>
  </si>
  <si>
    <t>13-330</t>
  </si>
  <si>
    <t>13-331</t>
  </si>
  <si>
    <t>13-332</t>
  </si>
  <si>
    <t>13-334</t>
  </si>
  <si>
    <t>13-335</t>
  </si>
  <si>
    <t>13-336</t>
  </si>
  <si>
    <t>13-337</t>
  </si>
  <si>
    <t>13-338</t>
  </si>
  <si>
    <t>13-339</t>
  </si>
  <si>
    <t>13-340</t>
  </si>
  <si>
    <t>13-341</t>
  </si>
  <si>
    <t>13-583</t>
  </si>
  <si>
    <t>13-626</t>
  </si>
  <si>
    <t>13-731</t>
  </si>
  <si>
    <t>13-749</t>
  </si>
  <si>
    <t>14-001</t>
  </si>
  <si>
    <t>14-002</t>
  </si>
  <si>
    <t>14-003</t>
  </si>
  <si>
    <t>14-004</t>
  </si>
  <si>
    <t>14-005</t>
  </si>
  <si>
    <t>14-006</t>
  </si>
  <si>
    <t>14-007</t>
  </si>
  <si>
    <t>14-008</t>
  </si>
  <si>
    <t>14-009</t>
  </si>
  <si>
    <t>14-010</t>
  </si>
  <si>
    <t>14-011</t>
  </si>
  <si>
    <t>14-012</t>
  </si>
  <si>
    <t>14-013</t>
  </si>
  <si>
    <t>14-014</t>
  </si>
  <si>
    <t>14-015</t>
  </si>
  <si>
    <t>14-016</t>
  </si>
  <si>
    <t>14-061</t>
  </si>
  <si>
    <t>14-062</t>
  </si>
  <si>
    <t>14-063</t>
  </si>
  <si>
    <t>14-064</t>
  </si>
  <si>
    <t>14-067</t>
  </si>
  <si>
    <t>14-068</t>
  </si>
  <si>
    <t>14-100</t>
  </si>
  <si>
    <t>14-101</t>
  </si>
  <si>
    <t>14-102</t>
  </si>
  <si>
    <t>14-103</t>
  </si>
  <si>
    <t>14-104</t>
  </si>
  <si>
    <t>14-105</t>
  </si>
  <si>
    <t>14-106</t>
  </si>
  <si>
    <t>14-107</t>
  </si>
  <si>
    <t>14-108</t>
  </si>
  <si>
    <t>14-109</t>
  </si>
  <si>
    <t>14-110</t>
  </si>
  <si>
    <t>14-111</t>
  </si>
  <si>
    <t>14-112</t>
  </si>
  <si>
    <t>14-115</t>
  </si>
  <si>
    <t>14-116</t>
  </si>
  <si>
    <t>14-117</t>
  </si>
  <si>
    <t>14-118</t>
  </si>
  <si>
    <t>14-119</t>
  </si>
  <si>
    <t>14-120</t>
  </si>
  <si>
    <t>14-121</t>
  </si>
  <si>
    <t>14-122</t>
  </si>
  <si>
    <t>14-123</t>
  </si>
  <si>
    <t>14-124</t>
  </si>
  <si>
    <t>14-125</t>
  </si>
  <si>
    <t>14-126</t>
  </si>
  <si>
    <t>14-127</t>
  </si>
  <si>
    <t>14-128</t>
  </si>
  <si>
    <t>14-129</t>
  </si>
  <si>
    <t>14-130</t>
  </si>
  <si>
    <t>14-131</t>
  </si>
  <si>
    <t>14-132</t>
  </si>
  <si>
    <t>14-133</t>
  </si>
  <si>
    <t>14-134</t>
  </si>
  <si>
    <t>14-135</t>
  </si>
  <si>
    <t>14-136</t>
  </si>
  <si>
    <t>14-137</t>
  </si>
  <si>
    <t>14-138</t>
  </si>
  <si>
    <t>14-139</t>
  </si>
  <si>
    <t>14-140</t>
  </si>
  <si>
    <t>14-141</t>
  </si>
  <si>
    <t>14-142</t>
  </si>
  <si>
    <t>14-143</t>
  </si>
  <si>
    <t>14-144</t>
  </si>
  <si>
    <t>14-145</t>
  </si>
  <si>
    <t>14-146</t>
  </si>
  <si>
    <t>14-147</t>
  </si>
  <si>
    <t>14-149</t>
  </si>
  <si>
    <t>14-150</t>
  </si>
  <si>
    <t>14-151</t>
  </si>
  <si>
    <t>14-152</t>
  </si>
  <si>
    <t>14-153</t>
  </si>
  <si>
    <t>14-154</t>
  </si>
  <si>
    <t>14-155</t>
  </si>
  <si>
    <t>14-156</t>
  </si>
  <si>
    <t>14-157</t>
  </si>
  <si>
    <t>14-158</t>
  </si>
  <si>
    <t>14-159</t>
  </si>
  <si>
    <t>14-160</t>
  </si>
  <si>
    <t>14-161</t>
  </si>
  <si>
    <t>14-162</t>
  </si>
  <si>
    <t>14-163</t>
  </si>
  <si>
    <t>14-164</t>
  </si>
  <si>
    <t>14-165</t>
  </si>
  <si>
    <t>14-166</t>
  </si>
  <si>
    <t>14-167</t>
  </si>
  <si>
    <t>14-168</t>
  </si>
  <si>
    <t>14-169</t>
  </si>
  <si>
    <t>14-170</t>
  </si>
  <si>
    <t>14-171</t>
  </si>
  <si>
    <t>14-172</t>
  </si>
  <si>
    <t>14-173</t>
  </si>
  <si>
    <t>14-174</t>
  </si>
  <si>
    <t>14-175</t>
  </si>
  <si>
    <t>14-176</t>
  </si>
  <si>
    <t>14-177</t>
  </si>
  <si>
    <t>14-178</t>
  </si>
  <si>
    <t>14-179</t>
  </si>
  <si>
    <t>14-180</t>
  </si>
  <si>
    <t>14-181</t>
  </si>
  <si>
    <t>14-182</t>
  </si>
  <si>
    <t>14-184</t>
  </si>
  <si>
    <t>14-185</t>
  </si>
  <si>
    <t>14-186</t>
  </si>
  <si>
    <t>14-187</t>
  </si>
  <si>
    <t>14-188</t>
  </si>
  <si>
    <t>14-189</t>
  </si>
  <si>
    <t>14-190</t>
  </si>
  <si>
    <t>14-191</t>
  </si>
  <si>
    <t>14-192</t>
  </si>
  <si>
    <t>14-193</t>
  </si>
  <si>
    <t>14-194</t>
  </si>
  <si>
    <t>14-195</t>
  </si>
  <si>
    <t>14-196</t>
  </si>
  <si>
    <t>14-197</t>
  </si>
  <si>
    <t>14-198</t>
  </si>
  <si>
    <t>14-199</t>
  </si>
  <si>
    <t>14-200</t>
  </si>
  <si>
    <t>14-201</t>
  </si>
  <si>
    <t>14-202</t>
  </si>
  <si>
    <t>14-203</t>
  </si>
  <si>
    <t>14-204</t>
  </si>
  <si>
    <t>14-205</t>
  </si>
  <si>
    <t>14-207</t>
  </si>
  <si>
    <t>14-208</t>
  </si>
  <si>
    <t>14-209</t>
  </si>
  <si>
    <t>14-210</t>
  </si>
  <si>
    <t>14-211</t>
  </si>
  <si>
    <t>14-212</t>
  </si>
  <si>
    <t>14-213</t>
  </si>
  <si>
    <t>14-215</t>
  </si>
  <si>
    <t>14-216</t>
  </si>
  <si>
    <t>14-217</t>
  </si>
  <si>
    <t>14-218</t>
  </si>
  <si>
    <t>14-219</t>
  </si>
  <si>
    <t>14-220</t>
  </si>
  <si>
    <t>14-224</t>
  </si>
  <si>
    <t>14-225</t>
  </si>
  <si>
    <t>14-226</t>
  </si>
  <si>
    <t>14-228</t>
  </si>
  <si>
    <t>14-230</t>
  </si>
  <si>
    <t>14-231</t>
  </si>
  <si>
    <t>14-232</t>
  </si>
  <si>
    <t>14-233</t>
  </si>
  <si>
    <t>14-234</t>
  </si>
  <si>
    <t>14-235</t>
  </si>
  <si>
    <t>14-236</t>
  </si>
  <si>
    <t>14-237</t>
  </si>
  <si>
    <t>14-238</t>
  </si>
  <si>
    <t>14-239</t>
  </si>
  <si>
    <t>14-240</t>
  </si>
  <si>
    <t>14-241</t>
  </si>
  <si>
    <t>14-242</t>
  </si>
  <si>
    <t>14-244</t>
  </si>
  <si>
    <t>14-245</t>
  </si>
  <si>
    <t>14-246</t>
  </si>
  <si>
    <t>14-247</t>
  </si>
  <si>
    <t>14-248</t>
  </si>
  <si>
    <t>14-249</t>
  </si>
  <si>
    <t>14-250</t>
  </si>
  <si>
    <t>14-251</t>
  </si>
  <si>
    <t>14-252</t>
  </si>
  <si>
    <t>14-253</t>
  </si>
  <si>
    <t>14-254</t>
  </si>
  <si>
    <t>14-255</t>
  </si>
  <si>
    <t>14-256</t>
  </si>
  <si>
    <t>14-257</t>
  </si>
  <si>
    <t>14-258</t>
  </si>
  <si>
    <t>14-259</t>
  </si>
  <si>
    <t>14-260</t>
  </si>
  <si>
    <t>14-261</t>
  </si>
  <si>
    <t>14-262</t>
  </si>
  <si>
    <t>14-263</t>
  </si>
  <si>
    <t>14-264</t>
  </si>
  <si>
    <t>14-265</t>
  </si>
  <si>
    <t>14-266</t>
  </si>
  <si>
    <t>14-267</t>
  </si>
  <si>
    <t>14-268</t>
  </si>
  <si>
    <t>14-269</t>
  </si>
  <si>
    <t>14-270</t>
  </si>
  <si>
    <t>14-271</t>
  </si>
  <si>
    <t>14-272</t>
  </si>
  <si>
    <t>14-273</t>
  </si>
  <si>
    <t>14-274</t>
  </si>
  <si>
    <t>14-275</t>
  </si>
  <si>
    <t>14-276</t>
  </si>
  <si>
    <t>14-283</t>
  </si>
  <si>
    <t>14-284</t>
  </si>
  <si>
    <t>14-286</t>
  </si>
  <si>
    <t>14-287</t>
  </si>
  <si>
    <t>14-288</t>
  </si>
  <si>
    <t>14-289</t>
  </si>
  <si>
    <t>14-290</t>
  </si>
  <si>
    <t>14-291</t>
  </si>
  <si>
    <t>14-292</t>
  </si>
  <si>
    <t>14-293</t>
  </si>
  <si>
    <t>14-295</t>
  </si>
  <si>
    <t>14-296</t>
  </si>
  <si>
    <t>14-306</t>
  </si>
  <si>
    <t>14-307</t>
  </si>
  <si>
    <t>14-308</t>
  </si>
  <si>
    <t>14-309</t>
  </si>
  <si>
    <t>14-310</t>
  </si>
  <si>
    <t>14-311</t>
  </si>
  <si>
    <t>14-312</t>
  </si>
  <si>
    <t>14-313</t>
  </si>
  <si>
    <t>14-314</t>
  </si>
  <si>
    <t>14-315</t>
  </si>
  <si>
    <t>14-316</t>
  </si>
  <si>
    <t>14-317</t>
  </si>
  <si>
    <t>14-330</t>
  </si>
  <si>
    <t>14-331</t>
  </si>
  <si>
    <t>14-332</t>
  </si>
  <si>
    <t>14-333</t>
  </si>
  <si>
    <t>14-334</t>
  </si>
  <si>
    <t>14-335</t>
  </si>
  <si>
    <t>14-336</t>
  </si>
  <si>
    <t>14-337</t>
  </si>
  <si>
    <t>14-338</t>
  </si>
  <si>
    <t>14-339</t>
  </si>
  <si>
    <t>14-340</t>
  </si>
  <si>
    <t>14-341</t>
  </si>
  <si>
    <t>14-342</t>
  </si>
  <si>
    <t>14-343</t>
  </si>
  <si>
    <t>14-344</t>
  </si>
  <si>
    <t>14-346</t>
  </si>
  <si>
    <t>14-347</t>
  </si>
  <si>
    <t>14-348</t>
  </si>
  <si>
    <t>14-349</t>
  </si>
  <si>
    <t>14-350</t>
  </si>
  <si>
    <t>14-351</t>
  </si>
  <si>
    <t>14-352</t>
  </si>
  <si>
    <t>14-353</t>
  </si>
  <si>
    <t>14-354</t>
  </si>
  <si>
    <t>14-355</t>
  </si>
  <si>
    <t>14-356</t>
  </si>
  <si>
    <t>14-357</t>
  </si>
  <si>
    <t>14-358</t>
  </si>
  <si>
    <t>14-359</t>
  </si>
  <si>
    <t>14-360</t>
  </si>
  <si>
    <t>14-361</t>
  </si>
  <si>
    <t>14-362</t>
  </si>
  <si>
    <t>14-363</t>
  </si>
  <si>
    <t>14-508</t>
  </si>
  <si>
    <t>14-516</t>
  </si>
  <si>
    <t>14-534</t>
  </si>
  <si>
    <t>14-555</t>
  </si>
  <si>
    <t>14-556</t>
  </si>
  <si>
    <t>14-562</t>
  </si>
  <si>
    <t>14-572</t>
  </si>
  <si>
    <t>14-591</t>
  </si>
  <si>
    <t>14-593</t>
  </si>
  <si>
    <t>14-595</t>
  </si>
  <si>
    <t>14-628</t>
  </si>
  <si>
    <t>14-633</t>
  </si>
  <si>
    <t>14-634</t>
  </si>
  <si>
    <t>14-635</t>
  </si>
  <si>
    <t>14-636</t>
  </si>
  <si>
    <t>14-637</t>
  </si>
  <si>
    <t>14-638</t>
  </si>
  <si>
    <t>14-639</t>
  </si>
  <si>
    <t>14-640</t>
  </si>
  <si>
    <t>14-641</t>
  </si>
  <si>
    <t>14-642</t>
  </si>
  <si>
    <t>14-643</t>
  </si>
  <si>
    <t>14-644</t>
  </si>
  <si>
    <t>14-645</t>
  </si>
  <si>
    <t>14-646</t>
  </si>
  <si>
    <t>14-647</t>
  </si>
  <si>
    <t>14-648</t>
  </si>
  <si>
    <t>14-649</t>
  </si>
  <si>
    <t>14-712</t>
  </si>
  <si>
    <t>14-745</t>
  </si>
  <si>
    <t>14-855</t>
  </si>
  <si>
    <t>14-895</t>
  </si>
  <si>
    <t>14-946</t>
  </si>
  <si>
    <t>14-952</t>
  </si>
  <si>
    <t>14-959</t>
  </si>
  <si>
    <t>14-973</t>
  </si>
  <si>
    <t>14-974</t>
  </si>
  <si>
    <t>14-982</t>
  </si>
  <si>
    <t>15-101</t>
  </si>
  <si>
    <t>15-102</t>
  </si>
  <si>
    <t>15-103</t>
  </si>
  <si>
    <t>15-104</t>
  </si>
  <si>
    <t>15-105</t>
  </si>
  <si>
    <t>15-106</t>
  </si>
  <si>
    <t>15-107</t>
  </si>
  <si>
    <t>15-108</t>
  </si>
  <si>
    <t>15-109</t>
  </si>
  <si>
    <t>15-111</t>
  </si>
  <si>
    <t>15-112</t>
  </si>
  <si>
    <t>15-113</t>
  </si>
  <si>
    <t>15-114</t>
  </si>
  <si>
    <t>15-115</t>
  </si>
  <si>
    <t>15-116</t>
  </si>
  <si>
    <t>15-117</t>
  </si>
  <si>
    <t>15-118</t>
  </si>
  <si>
    <t>15-119</t>
  </si>
  <si>
    <t>15-126</t>
  </si>
  <si>
    <t>15-127</t>
  </si>
  <si>
    <t>15-128</t>
  </si>
  <si>
    <t>15-140</t>
  </si>
  <si>
    <t>15-141</t>
  </si>
  <si>
    <t>15-142</t>
  </si>
  <si>
    <t>15-143</t>
  </si>
  <si>
    <t>15-144</t>
  </si>
  <si>
    <t>15-145</t>
  </si>
  <si>
    <t>15-146</t>
  </si>
  <si>
    <t>15-147</t>
  </si>
  <si>
    <t>15-148</t>
  </si>
  <si>
    <t>15-149</t>
  </si>
  <si>
    <t>15-150</t>
  </si>
  <si>
    <t>15-151</t>
  </si>
  <si>
    <t>15-152</t>
  </si>
  <si>
    <t>15-153</t>
  </si>
  <si>
    <t>15-154</t>
  </si>
  <si>
    <t>15-155</t>
  </si>
  <si>
    <t>15-156</t>
  </si>
  <si>
    <t>15-157</t>
  </si>
  <si>
    <t>15-158</t>
  </si>
  <si>
    <t>15-159</t>
  </si>
  <si>
    <t>15-160</t>
  </si>
  <si>
    <t>15-161</t>
  </si>
  <si>
    <t>15-162</t>
  </si>
  <si>
    <t>15-163</t>
  </si>
  <si>
    <t>15-164</t>
  </si>
  <si>
    <t>15-165</t>
  </si>
  <si>
    <t>15-166</t>
  </si>
  <si>
    <t>15-167</t>
  </si>
  <si>
    <t>15-168</t>
  </si>
  <si>
    <t>15-169</t>
  </si>
  <si>
    <t>15-170</t>
  </si>
  <si>
    <t>15-171</t>
  </si>
  <si>
    <t>15-172</t>
  </si>
  <si>
    <t>15-173</t>
  </si>
  <si>
    <t>15-174</t>
  </si>
  <si>
    <t>15-175</t>
  </si>
  <si>
    <t>15-176</t>
  </si>
  <si>
    <t>15-177</t>
  </si>
  <si>
    <t>15-178</t>
  </si>
  <si>
    <t>15-179</t>
  </si>
  <si>
    <t>15-180</t>
  </si>
  <si>
    <t>15-181</t>
  </si>
  <si>
    <t>15-182</t>
  </si>
  <si>
    <t>15-183</t>
  </si>
  <si>
    <t>15-184</t>
  </si>
  <si>
    <t>15-185</t>
  </si>
  <si>
    <t>15-186</t>
  </si>
  <si>
    <t>15-187</t>
  </si>
  <si>
    <t>15-188</t>
  </si>
  <si>
    <t>15-189</t>
  </si>
  <si>
    <t>15-191</t>
  </si>
  <si>
    <t>15-192</t>
  </si>
  <si>
    <t>15-193</t>
  </si>
  <si>
    <t>15-194</t>
  </si>
  <si>
    <t>15-195</t>
  </si>
  <si>
    <t>15-196</t>
  </si>
  <si>
    <t>15-197</t>
  </si>
  <si>
    <t>15-198</t>
  </si>
  <si>
    <t>15-199</t>
  </si>
  <si>
    <t>15-200</t>
  </si>
  <si>
    <t>15-201</t>
  </si>
  <si>
    <t>15-202</t>
  </si>
  <si>
    <t>15-203</t>
  </si>
  <si>
    <t>15-204</t>
  </si>
  <si>
    <t>15-205</t>
  </si>
  <si>
    <t>15-206</t>
  </si>
  <si>
    <t>15-207</t>
  </si>
  <si>
    <t>15-208</t>
  </si>
  <si>
    <t>15-209</t>
  </si>
  <si>
    <t>15-210</t>
  </si>
  <si>
    <t>15-211</t>
  </si>
  <si>
    <t>15-212</t>
  </si>
  <si>
    <t>15-213</t>
  </si>
  <si>
    <t>15-214</t>
  </si>
  <si>
    <t>15-215</t>
  </si>
  <si>
    <t>15-216</t>
  </si>
  <si>
    <t>15-217</t>
  </si>
  <si>
    <t>15-218</t>
  </si>
  <si>
    <t>15-219</t>
  </si>
  <si>
    <t>15-220</t>
  </si>
  <si>
    <t>15-221</t>
  </si>
  <si>
    <t>15-222</t>
  </si>
  <si>
    <t>15-223</t>
  </si>
  <si>
    <t>15-224</t>
  </si>
  <si>
    <t>15-225</t>
  </si>
  <si>
    <t>15-226</t>
  </si>
  <si>
    <t>15-227</t>
  </si>
  <si>
    <t>15-228</t>
  </si>
  <si>
    <t>15-229</t>
  </si>
  <si>
    <t>15-230</t>
  </si>
  <si>
    <t>15-231</t>
  </si>
  <si>
    <t>15-232</t>
  </si>
  <si>
    <t>15-233</t>
  </si>
  <si>
    <t>15-234</t>
  </si>
  <si>
    <t>15-235</t>
  </si>
  <si>
    <t>15-236</t>
  </si>
  <si>
    <t>15-238</t>
  </si>
  <si>
    <t>15-239</t>
  </si>
  <si>
    <t>15-242</t>
  </si>
  <si>
    <t>15-247</t>
  </si>
  <si>
    <t>15-250</t>
  </si>
  <si>
    <t>15-251</t>
  </si>
  <si>
    <t>15-252</t>
  </si>
  <si>
    <t>15-253</t>
  </si>
  <si>
    <t>15-254</t>
  </si>
  <si>
    <t>15-255</t>
  </si>
  <si>
    <t>15-256</t>
  </si>
  <si>
    <t>15-257</t>
  </si>
  <si>
    <t>15-258</t>
  </si>
  <si>
    <t>15-259</t>
  </si>
  <si>
    <t>15-260</t>
  </si>
  <si>
    <t>15-261</t>
  </si>
  <si>
    <t>15-262</t>
  </si>
  <si>
    <t>15-263</t>
  </si>
  <si>
    <t>15-264</t>
  </si>
  <si>
    <t>15-265</t>
  </si>
  <si>
    <t>15-268</t>
  </si>
  <si>
    <t>15-269</t>
  </si>
  <si>
    <t>15-270</t>
  </si>
  <si>
    <t>15-271</t>
  </si>
  <si>
    <t>15-272</t>
  </si>
  <si>
    <t>15-273</t>
  </si>
  <si>
    <t>15-274</t>
  </si>
  <si>
    <t>15-277</t>
  </si>
  <si>
    <t>15-279</t>
  </si>
  <si>
    <t>15-280</t>
  </si>
  <si>
    <t>15-281</t>
  </si>
  <si>
    <t>15-282</t>
  </si>
  <si>
    <t>15-283</t>
  </si>
  <si>
    <t>15-284</t>
  </si>
  <si>
    <t>15-285</t>
  </si>
  <si>
    <t>15-286</t>
  </si>
  <si>
    <t>15-287</t>
  </si>
  <si>
    <t>15-288</t>
  </si>
  <si>
    <t>15-292</t>
  </si>
  <si>
    <t>15-293</t>
  </si>
  <si>
    <t>15-294</t>
  </si>
  <si>
    <t>15-295</t>
  </si>
  <si>
    <t>15-296</t>
  </si>
  <si>
    <t>15-298</t>
  </si>
  <si>
    <t>15-299</t>
  </si>
  <si>
    <t>15-300</t>
  </si>
  <si>
    <t>15-301</t>
  </si>
  <si>
    <t>15-302</t>
  </si>
  <si>
    <t>15-303</t>
  </si>
  <si>
    <t>15-304</t>
  </si>
  <si>
    <t>15-305</t>
  </si>
  <si>
    <t>15-306</t>
  </si>
  <si>
    <t>15-307</t>
  </si>
  <si>
    <t>15-308</t>
  </si>
  <si>
    <t>15-309</t>
  </si>
  <si>
    <t>15-310</t>
  </si>
  <si>
    <t>15-311</t>
  </si>
  <si>
    <t>15-312</t>
  </si>
  <si>
    <t>15-313</t>
  </si>
  <si>
    <t>15-314</t>
  </si>
  <si>
    <t>15-315</t>
  </si>
  <si>
    <t>15-316</t>
  </si>
  <si>
    <t>15-317</t>
  </si>
  <si>
    <t>15-320</t>
  </si>
  <si>
    <t>15-321</t>
  </si>
  <si>
    <t>15-322</t>
  </si>
  <si>
    <t>15-323</t>
  </si>
  <si>
    <t>15-324</t>
  </si>
  <si>
    <t>15-325</t>
  </si>
  <si>
    <t>15-326</t>
  </si>
  <si>
    <t>15-327</t>
  </si>
  <si>
    <t>15-328</t>
  </si>
  <si>
    <t>15-329</t>
  </si>
  <si>
    <t>15-330</t>
  </si>
  <si>
    <t>15-331</t>
  </si>
  <si>
    <t>15-332</t>
  </si>
  <si>
    <t>15-333</t>
  </si>
  <si>
    <t>15-334</t>
  </si>
  <si>
    <t>15-335</t>
  </si>
  <si>
    <t>15-336</t>
  </si>
  <si>
    <t>15-337</t>
  </si>
  <si>
    <t>15-338</t>
  </si>
  <si>
    <t>15-339</t>
  </si>
  <si>
    <t>15-340</t>
  </si>
  <si>
    <t>15-341</t>
  </si>
  <si>
    <t>15-342</t>
  </si>
  <si>
    <t>15-343</t>
  </si>
  <si>
    <t>15-344</t>
  </si>
  <si>
    <t>15-345</t>
  </si>
  <si>
    <t>15-346</t>
  </si>
  <si>
    <t>15-347</t>
  </si>
  <si>
    <t>15-348</t>
  </si>
  <si>
    <t>15-349</t>
  </si>
  <si>
    <t>15-350</t>
  </si>
  <si>
    <t>15-351</t>
  </si>
  <si>
    <t>15-352</t>
  </si>
  <si>
    <t>15-353</t>
  </si>
  <si>
    <t>15-354</t>
  </si>
  <si>
    <t>15-355</t>
  </si>
  <si>
    <t>15-356</t>
  </si>
  <si>
    <t>15-357</t>
  </si>
  <si>
    <t>15-358</t>
  </si>
  <si>
    <t>15-360</t>
  </si>
  <si>
    <t>15-361</t>
  </si>
  <si>
    <t>15-362</t>
  </si>
  <si>
    <t>15-363</t>
  </si>
  <si>
    <t>15-364</t>
  </si>
  <si>
    <t>15-366</t>
  </si>
  <si>
    <t>15-369</t>
  </si>
  <si>
    <t>15-370</t>
  </si>
  <si>
    <t>15-371</t>
  </si>
  <si>
    <t>15-372</t>
  </si>
  <si>
    <t>15-373</t>
  </si>
  <si>
    <t>15-374</t>
  </si>
  <si>
    <t>15-377</t>
  </si>
  <si>
    <t>15-378</t>
  </si>
  <si>
    <t>15-380</t>
  </si>
  <si>
    <t>15-399</t>
  </si>
  <si>
    <t>15-401</t>
  </si>
  <si>
    <t>15-402</t>
  </si>
  <si>
    <t>15-405</t>
  </si>
  <si>
    <t>15-408</t>
  </si>
  <si>
    <t>15-411</t>
  </si>
  <si>
    <t>15-412</t>
  </si>
  <si>
    <t>15-413</t>
  </si>
  <si>
    <t>15-414</t>
  </si>
  <si>
    <t>15-415</t>
  </si>
  <si>
    <t>15-416</t>
  </si>
  <si>
    <t>15-418</t>
  </si>
  <si>
    <t>15-419</t>
  </si>
  <si>
    <t>15-420</t>
  </si>
  <si>
    <t>15-421</t>
  </si>
  <si>
    <t>15-423</t>
  </si>
  <si>
    <t>15-556</t>
  </si>
  <si>
    <t>15-718</t>
  </si>
  <si>
    <t>15-994</t>
  </si>
  <si>
    <t>15-996</t>
  </si>
  <si>
    <t>16-001</t>
  </si>
  <si>
    <t>16-002</t>
  </si>
  <si>
    <t>16-003</t>
  </si>
  <si>
    <t>16-004</t>
  </si>
  <si>
    <t>16-005</t>
  </si>
  <si>
    <t>16-006</t>
  </si>
  <si>
    <t>16-007</t>
  </si>
  <si>
    <t>16-008</t>
  </si>
  <si>
    <t>16-009</t>
  </si>
  <si>
    <t>16-010</t>
  </si>
  <si>
    <t>16-011</t>
  </si>
  <si>
    <t>16-012</t>
  </si>
  <si>
    <t>16-013</t>
  </si>
  <si>
    <t>16-014</t>
  </si>
  <si>
    <t>16-015</t>
  </si>
  <si>
    <t>16-016</t>
  </si>
  <si>
    <t>16-017</t>
  </si>
  <si>
    <t>16-018</t>
  </si>
  <si>
    <t>16-019</t>
  </si>
  <si>
    <t>16-020</t>
  </si>
  <si>
    <t>16-021</t>
  </si>
  <si>
    <t>16-022</t>
  </si>
  <si>
    <t>16-023</t>
  </si>
  <si>
    <t>16-024</t>
  </si>
  <si>
    <t>16-100</t>
  </si>
  <si>
    <t>16-101</t>
  </si>
  <si>
    <t>16-102</t>
  </si>
  <si>
    <t>16-103</t>
  </si>
  <si>
    <t>16-104</t>
  </si>
  <si>
    <t>16-105</t>
  </si>
  <si>
    <t>16-106</t>
  </si>
  <si>
    <t>16-107</t>
  </si>
  <si>
    <t>16-108</t>
  </si>
  <si>
    <t>16-109</t>
  </si>
  <si>
    <t>16-111</t>
  </si>
  <si>
    <t>16-112</t>
  </si>
  <si>
    <t>16-113</t>
  </si>
  <si>
    <t>16-115</t>
  </si>
  <si>
    <t>16-116</t>
  </si>
  <si>
    <t>16-117</t>
  </si>
  <si>
    <t>16-118</t>
  </si>
  <si>
    <t>16-119</t>
  </si>
  <si>
    <t>16-120</t>
  </si>
  <si>
    <t>16-121</t>
  </si>
  <si>
    <t>16-122</t>
  </si>
  <si>
    <t>16-123</t>
  </si>
  <si>
    <t>16-124</t>
  </si>
  <si>
    <t>16-125</t>
  </si>
  <si>
    <t>16-126</t>
  </si>
  <si>
    <t>16-127</t>
  </si>
  <si>
    <t>16-128</t>
  </si>
  <si>
    <t>16-129</t>
  </si>
  <si>
    <t>16-130</t>
  </si>
  <si>
    <t>16-131</t>
  </si>
  <si>
    <t>16-132</t>
  </si>
  <si>
    <t>16-133</t>
  </si>
  <si>
    <t>16-134</t>
  </si>
  <si>
    <t>16-135</t>
  </si>
  <si>
    <t>16-136</t>
  </si>
  <si>
    <t>16-137</t>
  </si>
  <si>
    <t>16-138</t>
  </si>
  <si>
    <t>16-139</t>
  </si>
  <si>
    <t>16-140</t>
  </si>
  <si>
    <t>16-141</t>
  </si>
  <si>
    <t>16-142</t>
  </si>
  <si>
    <t>16-143</t>
  </si>
  <si>
    <t>16-144</t>
  </si>
  <si>
    <t>16-145</t>
  </si>
  <si>
    <t>16-146</t>
  </si>
  <si>
    <t>16-147</t>
  </si>
  <si>
    <t>16-148</t>
  </si>
  <si>
    <t>16-149</t>
  </si>
  <si>
    <t>16-150</t>
  </si>
  <si>
    <t>16-151</t>
  </si>
  <si>
    <t>16-152</t>
  </si>
  <si>
    <t>16-153</t>
  </si>
  <si>
    <t>16-154</t>
  </si>
  <si>
    <t>16-155</t>
  </si>
  <si>
    <t>16-156</t>
  </si>
  <si>
    <t>16-157</t>
  </si>
  <si>
    <t>16-158</t>
  </si>
  <si>
    <t>16-159</t>
  </si>
  <si>
    <t>16-160</t>
  </si>
  <si>
    <t>16-161</t>
  </si>
  <si>
    <t>16-162</t>
  </si>
  <si>
    <t>16-163</t>
  </si>
  <si>
    <t>16-164</t>
  </si>
  <si>
    <t>16-166</t>
  </si>
  <si>
    <t>16-167</t>
  </si>
  <si>
    <t>16-168</t>
  </si>
  <si>
    <t>16-169</t>
  </si>
  <si>
    <t>16-170</t>
  </si>
  <si>
    <t>16-171</t>
  </si>
  <si>
    <t>16-172</t>
  </si>
  <si>
    <t>16-173</t>
  </si>
  <si>
    <t>16-174</t>
  </si>
  <si>
    <t>16-175</t>
  </si>
  <si>
    <t>16-176</t>
  </si>
  <si>
    <t>16-177</t>
  </si>
  <si>
    <t>16-178</t>
  </si>
  <si>
    <t>16-179</t>
  </si>
  <si>
    <t>16-180</t>
  </si>
  <si>
    <t>16-181</t>
  </si>
  <si>
    <t>16-182</t>
  </si>
  <si>
    <t>16-183</t>
  </si>
  <si>
    <t>16-184</t>
  </si>
  <si>
    <t>16-185</t>
  </si>
  <si>
    <t>16-186</t>
  </si>
  <si>
    <t>16-187</t>
  </si>
  <si>
    <t>16-188</t>
  </si>
  <si>
    <t>16-189</t>
  </si>
  <si>
    <t>16-190</t>
  </si>
  <si>
    <t>16-191</t>
  </si>
  <si>
    <t>16-192</t>
  </si>
  <si>
    <t>16-193</t>
  </si>
  <si>
    <t>16-194</t>
  </si>
  <si>
    <t>16-195</t>
  </si>
  <si>
    <t>16-196</t>
  </si>
  <si>
    <t>16-197</t>
  </si>
  <si>
    <t>16-198</t>
  </si>
  <si>
    <t>16-199</t>
  </si>
  <si>
    <t>16-200</t>
  </si>
  <si>
    <t>16-201</t>
  </si>
  <si>
    <t>16-202</t>
  </si>
  <si>
    <t>16-203</t>
  </si>
  <si>
    <t>16-204</t>
  </si>
  <si>
    <t>16-205</t>
  </si>
  <si>
    <t>16-206</t>
  </si>
  <si>
    <t>16-207</t>
  </si>
  <si>
    <t>16-208</t>
  </si>
  <si>
    <t>16-209</t>
  </si>
  <si>
    <t>16-210</t>
  </si>
  <si>
    <t>16-211</t>
  </si>
  <si>
    <t>16-212</t>
  </si>
  <si>
    <t>16-213</t>
  </si>
  <si>
    <t>16-214</t>
  </si>
  <si>
    <t>16-215</t>
  </si>
  <si>
    <t>16-216</t>
  </si>
  <si>
    <t>16-217</t>
  </si>
  <si>
    <t>16-218</t>
  </si>
  <si>
    <t>16-219</t>
  </si>
  <si>
    <t>16-220</t>
  </si>
  <si>
    <t>16-221</t>
  </si>
  <si>
    <t>16-222</t>
  </si>
  <si>
    <t>16-223</t>
  </si>
  <si>
    <t>16-224</t>
  </si>
  <si>
    <t>16-225</t>
  </si>
  <si>
    <t>16-226</t>
  </si>
  <si>
    <t>16-227</t>
  </si>
  <si>
    <t>16-228</t>
  </si>
  <si>
    <t>16-229</t>
  </si>
  <si>
    <t>16-230</t>
  </si>
  <si>
    <t>16-231</t>
  </si>
  <si>
    <t>16-232</t>
  </si>
  <si>
    <t>16-233</t>
  </si>
  <si>
    <t>16-234</t>
  </si>
  <si>
    <t>16-235</t>
  </si>
  <si>
    <t>16-236</t>
  </si>
  <si>
    <t>16-237</t>
  </si>
  <si>
    <t>16-238</t>
  </si>
  <si>
    <t>16-239</t>
  </si>
  <si>
    <t>16-240</t>
  </si>
  <si>
    <t>16-241</t>
  </si>
  <si>
    <t>16-242</t>
  </si>
  <si>
    <t>16-243</t>
  </si>
  <si>
    <t>16-244</t>
  </si>
  <si>
    <t>16-245</t>
  </si>
  <si>
    <t>16-246</t>
  </si>
  <si>
    <t>16-247</t>
  </si>
  <si>
    <t>16-248</t>
  </si>
  <si>
    <t>16-249</t>
  </si>
  <si>
    <t>16-250</t>
  </si>
  <si>
    <t>16-251</t>
  </si>
  <si>
    <t>16-252</t>
  </si>
  <si>
    <t>16-253</t>
  </si>
  <si>
    <t>16-254</t>
  </si>
  <si>
    <t>16-255</t>
  </si>
  <si>
    <t>16-256</t>
  </si>
  <si>
    <t>16-257</t>
  </si>
  <si>
    <t>16-258</t>
  </si>
  <si>
    <t>16-259</t>
  </si>
  <si>
    <t>16-260</t>
  </si>
  <si>
    <t>16-261</t>
  </si>
  <si>
    <t>16-262</t>
  </si>
  <si>
    <t>16-263</t>
  </si>
  <si>
    <t>16-264</t>
  </si>
  <si>
    <t>16-265</t>
  </si>
  <si>
    <t>16-266</t>
  </si>
  <si>
    <t>16-267</t>
  </si>
  <si>
    <t>16-268</t>
  </si>
  <si>
    <t>16-269</t>
  </si>
  <si>
    <t>16-270</t>
  </si>
  <si>
    <t>16-271</t>
  </si>
  <si>
    <t>16-272</t>
  </si>
  <si>
    <t>16-273</t>
  </si>
  <si>
    <t>16-274</t>
  </si>
  <si>
    <t>16-275</t>
  </si>
  <si>
    <t>16-276</t>
  </si>
  <si>
    <t>16-277</t>
  </si>
  <si>
    <t>16-278</t>
  </si>
  <si>
    <t>16-279</t>
  </si>
  <si>
    <t>16-280</t>
  </si>
  <si>
    <t>16-283</t>
  </si>
  <si>
    <t>16-284</t>
  </si>
  <si>
    <t>16-285</t>
  </si>
  <si>
    <t>16-286</t>
  </si>
  <si>
    <t>16-287</t>
  </si>
  <si>
    <t>16-288</t>
  </si>
  <si>
    <t>16-289</t>
  </si>
  <si>
    <t>16-291</t>
  </si>
  <si>
    <t>16-292</t>
  </si>
  <si>
    <t>16-293</t>
  </si>
  <si>
    <t>16-294</t>
  </si>
  <si>
    <t>16-295</t>
  </si>
  <si>
    <t>16-296</t>
  </si>
  <si>
    <t>16-297</t>
  </si>
  <si>
    <t>16-298</t>
  </si>
  <si>
    <t>16-301</t>
  </si>
  <si>
    <t>16-303</t>
  </si>
  <si>
    <t>16-304</t>
  </si>
  <si>
    <t>16-305</t>
  </si>
  <si>
    <t>16-306</t>
  </si>
  <si>
    <t>16-307</t>
  </si>
  <si>
    <t>16-308</t>
  </si>
  <si>
    <t>16-309</t>
  </si>
  <si>
    <t>16-321</t>
  </si>
  <si>
    <t>16-322</t>
  </si>
  <si>
    <t>16-326</t>
  </si>
  <si>
    <t>16-327</t>
  </si>
  <si>
    <t>16-328</t>
  </si>
  <si>
    <t>16-329</t>
  </si>
  <si>
    <t>16-330</t>
  </si>
  <si>
    <t>16-332</t>
  </si>
  <si>
    <t>16-339</t>
  </si>
  <si>
    <t>16-340</t>
  </si>
  <si>
    <t>16-341</t>
  </si>
  <si>
    <t>16-342</t>
  </si>
  <si>
    <t>16-344</t>
  </si>
  <si>
    <t>16-345</t>
  </si>
  <si>
    <t>16-346</t>
  </si>
  <si>
    <t>16-347</t>
  </si>
  <si>
    <t>16-348</t>
  </si>
  <si>
    <t>16-350</t>
  </si>
  <si>
    <t>16-351</t>
  </si>
  <si>
    <t>16-352</t>
  </si>
  <si>
    <t>16-361</t>
  </si>
  <si>
    <t>16-364</t>
  </si>
  <si>
    <t>16-366</t>
  </si>
  <si>
    <t>16-367</t>
  </si>
  <si>
    <t>16-368</t>
  </si>
  <si>
    <t>16-369</t>
  </si>
  <si>
    <t>16-373</t>
  </si>
  <si>
    <t>16-374</t>
  </si>
  <si>
    <t>16-375</t>
  </si>
  <si>
    <t>16-376</t>
  </si>
  <si>
    <t>16-378</t>
  </si>
  <si>
    <t>16-379</t>
  </si>
  <si>
    <t>16-385</t>
  </si>
  <si>
    <t>16-386</t>
  </si>
  <si>
    <t>16-387</t>
  </si>
  <si>
    <t>16-388</t>
  </si>
  <si>
    <t>16-389</t>
  </si>
  <si>
    <t>16-390</t>
  </si>
  <si>
    <t>16-391</t>
  </si>
  <si>
    <t>16-392</t>
  </si>
  <si>
    <t>16-393</t>
  </si>
  <si>
    <t>16-394</t>
  </si>
  <si>
    <t>16-395</t>
  </si>
  <si>
    <t>16-396</t>
  </si>
  <si>
    <t>16-397</t>
  </si>
  <si>
    <t>16-398</t>
  </si>
  <si>
    <t>16-399</t>
  </si>
  <si>
    <t>16-400</t>
  </si>
  <si>
    <t>16-407</t>
  </si>
  <si>
    <t>16-408</t>
  </si>
  <si>
    <t>16-410</t>
  </si>
  <si>
    <t>16-411</t>
  </si>
  <si>
    <t>16-413</t>
  </si>
  <si>
    <t>16-416</t>
  </si>
  <si>
    <t>16-417</t>
  </si>
  <si>
    <t>16-418</t>
  </si>
  <si>
    <t>16-419</t>
  </si>
  <si>
    <t>16-420</t>
  </si>
  <si>
    <t>16-421</t>
  </si>
  <si>
    <t>16-422</t>
  </si>
  <si>
    <t>16-423</t>
  </si>
  <si>
    <t>16-424</t>
  </si>
  <si>
    <t>16-425</t>
  </si>
  <si>
    <t>16-427</t>
  </si>
  <si>
    <t>16-428</t>
  </si>
  <si>
    <t>16-429</t>
  </si>
  <si>
    <t>16-430</t>
  </si>
  <si>
    <t>16-431</t>
  </si>
  <si>
    <t>16-432</t>
  </si>
  <si>
    <t>16-433</t>
  </si>
  <si>
    <t>16-434</t>
  </si>
  <si>
    <t>16-435</t>
  </si>
  <si>
    <t>16-436</t>
  </si>
  <si>
    <t>16-450</t>
  </si>
  <si>
    <t>16-451</t>
  </si>
  <si>
    <t>16-453</t>
  </si>
  <si>
    <t>16-493</t>
  </si>
  <si>
    <t>16-605</t>
  </si>
  <si>
    <t>16-606</t>
  </si>
  <si>
    <t>16-608</t>
  </si>
  <si>
    <t>16-609</t>
  </si>
  <si>
    <t>16-612</t>
  </si>
  <si>
    <t>16-613</t>
  </si>
  <si>
    <t>16-618</t>
  </si>
  <si>
    <t>16-619</t>
  </si>
  <si>
    <t>16-621</t>
  </si>
  <si>
    <t>16-639</t>
  </si>
  <si>
    <t>16-700</t>
  </si>
  <si>
    <t>16-702</t>
  </si>
  <si>
    <t>16-703</t>
  </si>
  <si>
    <t>16-704</t>
  </si>
  <si>
    <t>16-705</t>
  </si>
  <si>
    <t>16-706</t>
  </si>
  <si>
    <t>16-707</t>
  </si>
  <si>
    <t>16-725</t>
  </si>
  <si>
    <t>16-726</t>
  </si>
  <si>
    <t>16-745</t>
  </si>
  <si>
    <t>16-781</t>
  </si>
  <si>
    <t>16-849</t>
  </si>
  <si>
    <t>16-855</t>
  </si>
  <si>
    <t>16-930</t>
  </si>
  <si>
    <t>16-934</t>
  </si>
  <si>
    <t>16-951</t>
  </si>
  <si>
    <t>16-972</t>
  </si>
  <si>
    <t>16-975</t>
  </si>
  <si>
    <t>16-983</t>
  </si>
  <si>
    <t>16-987</t>
  </si>
  <si>
    <t>16-988</t>
  </si>
  <si>
    <t>16-992</t>
  </si>
  <si>
    <t>16-993</t>
  </si>
  <si>
    <t>16-995</t>
  </si>
  <si>
    <t>16-996</t>
  </si>
  <si>
    <t>16-997</t>
  </si>
  <si>
    <t>17-001</t>
  </si>
  <si>
    <t>17-002</t>
  </si>
  <si>
    <t>17-003</t>
  </si>
  <si>
    <t>17-004</t>
  </si>
  <si>
    <t>17-005</t>
  </si>
  <si>
    <t>17-006</t>
  </si>
  <si>
    <t>17-007</t>
  </si>
  <si>
    <t>17-008</t>
  </si>
  <si>
    <t>17-009</t>
  </si>
  <si>
    <t>17-010</t>
  </si>
  <si>
    <t>17-011</t>
  </si>
  <si>
    <t>17-012</t>
  </si>
  <si>
    <t>17-013</t>
  </si>
  <si>
    <t>17-101</t>
  </si>
  <si>
    <t>17-102</t>
  </si>
  <si>
    <t>17-103</t>
  </si>
  <si>
    <t>17-104</t>
  </si>
  <si>
    <t>17-105</t>
  </si>
  <si>
    <t>17-106</t>
  </si>
  <si>
    <t>17-107</t>
  </si>
  <si>
    <t>17-108</t>
  </si>
  <si>
    <t>17-109</t>
  </si>
  <si>
    <t>17-110</t>
  </si>
  <si>
    <t>17-111</t>
  </si>
  <si>
    <t>17-112</t>
  </si>
  <si>
    <t>17-113</t>
  </si>
  <si>
    <t>17-114</t>
  </si>
  <si>
    <t>17-115</t>
  </si>
  <si>
    <t>17-116</t>
  </si>
  <si>
    <t>17-117</t>
  </si>
  <si>
    <t>17-118</t>
  </si>
  <si>
    <t>17-119</t>
  </si>
  <si>
    <t>17-120</t>
  </si>
  <si>
    <t>17-121</t>
  </si>
  <si>
    <t>17-122</t>
  </si>
  <si>
    <t>17-123</t>
  </si>
  <si>
    <t>17-124</t>
  </si>
  <si>
    <t>17-125</t>
  </si>
  <si>
    <t>17-126</t>
  </si>
  <si>
    <t>17-127</t>
  </si>
  <si>
    <t>17-128</t>
  </si>
  <si>
    <t>17-129</t>
  </si>
  <si>
    <t>17-130</t>
  </si>
  <si>
    <t>17-131</t>
  </si>
  <si>
    <t>17-132</t>
  </si>
  <si>
    <t>17-133</t>
  </si>
  <si>
    <t>17-134</t>
  </si>
  <si>
    <t>17-135</t>
  </si>
  <si>
    <t>17-136</t>
  </si>
  <si>
    <t>17-137</t>
  </si>
  <si>
    <t>17-138</t>
  </si>
  <si>
    <t>17-139</t>
  </si>
  <si>
    <t>17-140</t>
  </si>
  <si>
    <t>17-141</t>
  </si>
  <si>
    <t>17-142</t>
  </si>
  <si>
    <t>17-143</t>
  </si>
  <si>
    <t>17-144</t>
  </si>
  <si>
    <t>17-145</t>
  </si>
  <si>
    <t>17-146</t>
  </si>
  <si>
    <t>17-147</t>
  </si>
  <si>
    <t>17-148</t>
  </si>
  <si>
    <t>17-149</t>
  </si>
  <si>
    <t>17-150</t>
  </si>
  <si>
    <t>17-151</t>
  </si>
  <si>
    <t>17-152</t>
  </si>
  <si>
    <t>17-153</t>
  </si>
  <si>
    <t>17-154</t>
  </si>
  <si>
    <t>17-155</t>
  </si>
  <si>
    <t>17-156</t>
  </si>
  <si>
    <t>17-157</t>
  </si>
  <si>
    <t>17-158</t>
  </si>
  <si>
    <t>17-159</t>
  </si>
  <si>
    <t>17-160</t>
  </si>
  <si>
    <t>17-161</t>
  </si>
  <si>
    <t>17-162</t>
  </si>
  <si>
    <t>17-164</t>
  </si>
  <si>
    <t>17-166</t>
  </si>
  <si>
    <t>17-168</t>
  </si>
  <si>
    <t>17-169</t>
  </si>
  <si>
    <t>17-170</t>
  </si>
  <si>
    <t>17-171</t>
  </si>
  <si>
    <t>17-172</t>
  </si>
  <si>
    <t>17-173</t>
  </si>
  <si>
    <t>17-174</t>
  </si>
  <si>
    <t>17-175</t>
  </si>
  <si>
    <t>17-176</t>
  </si>
  <si>
    <t>17-177</t>
  </si>
  <si>
    <t>17-178</t>
  </si>
  <si>
    <t>17-179</t>
  </si>
  <si>
    <t>17-180</t>
  </si>
  <si>
    <t>17-181</t>
  </si>
  <si>
    <t>17-182</t>
  </si>
  <si>
    <t>17-183</t>
  </si>
  <si>
    <t>17-184</t>
  </si>
  <si>
    <t>17-185</t>
  </si>
  <si>
    <t>17-186</t>
  </si>
  <si>
    <t>17-187</t>
  </si>
  <si>
    <t>17-188</t>
  </si>
  <si>
    <t>17-189</t>
  </si>
  <si>
    <t>17-190</t>
  </si>
  <si>
    <t>17-191</t>
  </si>
  <si>
    <t>17-192</t>
  </si>
  <si>
    <t>17-193</t>
  </si>
  <si>
    <t>17-194</t>
  </si>
  <si>
    <t>17-195</t>
  </si>
  <si>
    <t>17-196</t>
  </si>
  <si>
    <t>17-197</t>
  </si>
  <si>
    <t>17-198</t>
  </si>
  <si>
    <t>17-201</t>
  </si>
  <si>
    <t>17-202</t>
  </si>
  <si>
    <t>17-203</t>
  </si>
  <si>
    <t>17-204</t>
  </si>
  <si>
    <t>17-205</t>
  </si>
  <si>
    <t>17-206</t>
  </si>
  <si>
    <t>17-207</t>
  </si>
  <si>
    <t>17-208</t>
  </si>
  <si>
    <t>17-209</t>
  </si>
  <si>
    <t>17-210</t>
  </si>
  <si>
    <t>17-211</t>
  </si>
  <si>
    <t>17-212</t>
  </si>
  <si>
    <t>17-213</t>
  </si>
  <si>
    <t>17-214</t>
  </si>
  <si>
    <t>17-215</t>
  </si>
  <si>
    <t>17-216</t>
  </si>
  <si>
    <t>17-217</t>
  </si>
  <si>
    <t>17-218</t>
  </si>
  <si>
    <t>17-219</t>
  </si>
  <si>
    <t>17-220</t>
  </si>
  <si>
    <t>17-221</t>
  </si>
  <si>
    <t>17-222</t>
  </si>
  <si>
    <t>17-223</t>
  </si>
  <si>
    <t>17-225</t>
  </si>
  <si>
    <t>17-226</t>
  </si>
  <si>
    <t>17-227</t>
  </si>
  <si>
    <t>17-228</t>
  </si>
  <si>
    <t>17-229</t>
  </si>
  <si>
    <t>17-230</t>
  </si>
  <si>
    <t>17-231</t>
  </si>
  <si>
    <t>17-232</t>
  </si>
  <si>
    <t>17-233</t>
  </si>
  <si>
    <t>17-234</t>
  </si>
  <si>
    <t>17-235</t>
  </si>
  <si>
    <t>17-236</t>
  </si>
  <si>
    <t>17-237</t>
  </si>
  <si>
    <t>17-238</t>
  </si>
  <si>
    <t>17-239</t>
  </si>
  <si>
    <t>17-240</t>
  </si>
  <si>
    <t>17-241</t>
  </si>
  <si>
    <t>17-242</t>
  </si>
  <si>
    <t>17-243</t>
  </si>
  <si>
    <t>17-244</t>
  </si>
  <si>
    <t>17-245</t>
  </si>
  <si>
    <t>17-246</t>
  </si>
  <si>
    <t>17-247</t>
  </si>
  <si>
    <t>17-248</t>
  </si>
  <si>
    <t>17-249</t>
  </si>
  <si>
    <t>17-251</t>
  </si>
  <si>
    <t>17-252</t>
  </si>
  <si>
    <t>17-253</t>
  </si>
  <si>
    <t>17-254</t>
  </si>
  <si>
    <t>17-255</t>
  </si>
  <si>
    <t>17-256</t>
  </si>
  <si>
    <t>17-257</t>
  </si>
  <si>
    <t>17-258</t>
  </si>
  <si>
    <t>17-259</t>
  </si>
  <si>
    <t>17-260</t>
  </si>
  <si>
    <t>17-261</t>
  </si>
  <si>
    <t>17-262</t>
  </si>
  <si>
    <t>17-267</t>
  </si>
  <si>
    <t>17-289</t>
  </si>
  <si>
    <t>17-290</t>
  </si>
  <si>
    <t>17-293</t>
  </si>
  <si>
    <t>17-296</t>
  </si>
  <si>
    <t>17-297</t>
  </si>
  <si>
    <t>17-298</t>
  </si>
  <si>
    <t>17-299</t>
  </si>
  <si>
    <t>17-300</t>
  </si>
  <si>
    <t>17-304</t>
  </si>
  <si>
    <t>17-305</t>
  </si>
  <si>
    <t>17-306</t>
  </si>
  <si>
    <t>17-307</t>
  </si>
  <si>
    <t>17-308</t>
  </si>
  <si>
    <t>17-309</t>
  </si>
  <si>
    <t>17-310</t>
  </si>
  <si>
    <t>17-311</t>
  </si>
  <si>
    <t>17-312</t>
  </si>
  <si>
    <t>17-314</t>
  </si>
  <si>
    <t>17-315</t>
  </si>
  <si>
    <t>17-359</t>
  </si>
  <si>
    <t>17-360</t>
  </si>
  <si>
    <t>17-361</t>
  </si>
  <si>
    <t>17-362</t>
  </si>
  <si>
    <t>17-363</t>
  </si>
  <si>
    <t>17-364</t>
  </si>
  <si>
    <t>17-365</t>
  </si>
  <si>
    <t>17-366</t>
  </si>
  <si>
    <t>17-367</t>
  </si>
  <si>
    <t>17-368</t>
  </si>
  <si>
    <t>17-369</t>
  </si>
  <si>
    <t>17-370</t>
  </si>
  <si>
    <t>17-371</t>
  </si>
  <si>
    <t>17-389</t>
  </si>
  <si>
    <t>17-397</t>
  </si>
  <si>
    <t>17-399</t>
  </si>
  <si>
    <t>17-400</t>
  </si>
  <si>
    <t>17-401</t>
  </si>
  <si>
    <t>17-410</t>
  </si>
  <si>
    <t>17-456</t>
  </si>
  <si>
    <t>17-458</t>
  </si>
  <si>
    <t>17-468</t>
  </si>
  <si>
    <t>17-473</t>
  </si>
  <si>
    <t>17-483</t>
  </si>
  <si>
    <t>17-490</t>
  </si>
  <si>
    <t>17-515</t>
  </si>
  <si>
    <t>17-552</t>
  </si>
  <si>
    <t>17-600</t>
  </si>
  <si>
    <t>17-647</t>
  </si>
  <si>
    <t>17-648</t>
  </si>
  <si>
    <t>17-650</t>
  </si>
  <si>
    <t>17-651</t>
  </si>
  <si>
    <t>17-652</t>
  </si>
  <si>
    <t>17-653</t>
  </si>
  <si>
    <t>17-682</t>
  </si>
  <si>
    <t>17-697</t>
  </si>
  <si>
    <t>17-700</t>
  </si>
  <si>
    <t>17-701</t>
  </si>
  <si>
    <t>17-704</t>
  </si>
  <si>
    <t>17-712</t>
  </si>
  <si>
    <t>17-717</t>
  </si>
  <si>
    <t>17-725</t>
  </si>
  <si>
    <t>17-801</t>
  </si>
  <si>
    <t>17-802</t>
  </si>
  <si>
    <t>17-804</t>
  </si>
  <si>
    <t>17-806</t>
  </si>
  <si>
    <t>17-808</t>
  </si>
  <si>
    <t>17-809</t>
  </si>
  <si>
    <t>17-834</t>
  </si>
  <si>
    <t>17-835</t>
  </si>
  <si>
    <t>17-846</t>
  </si>
  <si>
    <t>17-848</t>
  </si>
  <si>
    <t>17-863</t>
  </si>
  <si>
    <t>17-899</t>
  </si>
  <si>
    <t>17-932</t>
  </si>
  <si>
    <t>17-947</t>
  </si>
  <si>
    <t>17-949</t>
  </si>
  <si>
    <t>17-975</t>
  </si>
  <si>
    <t>17-982</t>
  </si>
  <si>
    <t>17-984</t>
  </si>
  <si>
    <t>17-985</t>
  </si>
  <si>
    <t>17-986</t>
  </si>
  <si>
    <t>17-987</t>
  </si>
  <si>
    <t>17-989</t>
  </si>
  <si>
    <t>17-990</t>
  </si>
  <si>
    <t>17-997</t>
  </si>
  <si>
    <t>17-999</t>
  </si>
  <si>
    <t>18-001</t>
  </si>
  <si>
    <t>18-002</t>
  </si>
  <si>
    <t>18-003</t>
  </si>
  <si>
    <t>18-004</t>
  </si>
  <si>
    <t>18-005</t>
  </si>
  <si>
    <t>18-006</t>
  </si>
  <si>
    <t>18-007</t>
  </si>
  <si>
    <t>18-008</t>
  </si>
  <si>
    <t>18-009</t>
  </si>
  <si>
    <t>18-010</t>
  </si>
  <si>
    <t>18-011</t>
  </si>
  <si>
    <t>18-012</t>
  </si>
  <si>
    <t>18-013</t>
  </si>
  <si>
    <t>18-014</t>
  </si>
  <si>
    <t>18-101</t>
  </si>
  <si>
    <t>18-102</t>
  </si>
  <si>
    <t>18-103</t>
  </si>
  <si>
    <t>18-104</t>
  </si>
  <si>
    <t>18-105</t>
  </si>
  <si>
    <t>18-106</t>
  </si>
  <si>
    <t>18-107</t>
  </si>
  <si>
    <t>18-108</t>
  </si>
  <si>
    <t>18-109</t>
  </si>
  <si>
    <t>18-110</t>
  </si>
  <si>
    <t>18-111</t>
  </si>
  <si>
    <t>18-112</t>
  </si>
  <si>
    <t>18-113</t>
  </si>
  <si>
    <t>18-114</t>
  </si>
  <si>
    <t>18-115</t>
  </si>
  <si>
    <t>18-116</t>
  </si>
  <si>
    <t>18-117</t>
  </si>
  <si>
    <t>18-118</t>
  </si>
  <si>
    <t>18-119</t>
  </si>
  <si>
    <t>18-120</t>
  </si>
  <si>
    <t>18-121</t>
  </si>
  <si>
    <t>18-122</t>
  </si>
  <si>
    <t>18-123</t>
  </si>
  <si>
    <t>18-124</t>
  </si>
  <si>
    <t>18-125</t>
  </si>
  <si>
    <t>18-126</t>
  </si>
  <si>
    <t>18-127</t>
  </si>
  <si>
    <t>18-128</t>
  </si>
  <si>
    <t>18-129</t>
  </si>
  <si>
    <t>18-130</t>
  </si>
  <si>
    <t>18-131</t>
  </si>
  <si>
    <t>18-132</t>
  </si>
  <si>
    <t>18-133</t>
  </si>
  <si>
    <t>18-134</t>
  </si>
  <si>
    <t>18-135</t>
  </si>
  <si>
    <t>18-136</t>
  </si>
  <si>
    <t>18-137</t>
  </si>
  <si>
    <t>18-138</t>
  </si>
  <si>
    <t>18-139</t>
  </si>
  <si>
    <t>18-140</t>
  </si>
  <si>
    <t>18-141</t>
  </si>
  <si>
    <t>18-142</t>
  </si>
  <si>
    <t>18-143</t>
  </si>
  <si>
    <t>18-144</t>
  </si>
  <si>
    <t>18-145</t>
  </si>
  <si>
    <t>18-146</t>
  </si>
  <si>
    <t>18-147</t>
  </si>
  <si>
    <t>18-148</t>
  </si>
  <si>
    <t>18-149</t>
  </si>
  <si>
    <t>18-150</t>
  </si>
  <si>
    <t>18-151</t>
  </si>
  <si>
    <t>18-152</t>
  </si>
  <si>
    <t>18-160</t>
  </si>
  <si>
    <t>18-162</t>
  </si>
  <si>
    <t>18-163</t>
  </si>
  <si>
    <t>18-164</t>
  </si>
  <si>
    <t>18-165</t>
  </si>
  <si>
    <t>18-166</t>
  </si>
  <si>
    <t>18-167</t>
  </si>
  <si>
    <t>18-168</t>
  </si>
  <si>
    <t>18-169</t>
  </si>
  <si>
    <t>18-170</t>
  </si>
  <si>
    <t>18-171</t>
  </si>
  <si>
    <t>18-172</t>
  </si>
  <si>
    <t>18-173</t>
  </si>
  <si>
    <t>18-174</t>
  </si>
  <si>
    <t>18-175</t>
  </si>
  <si>
    <t>18-176</t>
  </si>
  <si>
    <t>18-177</t>
  </si>
  <si>
    <t>18-178</t>
  </si>
  <si>
    <t>18-179</t>
  </si>
  <si>
    <t>18-180</t>
  </si>
  <si>
    <t>18-181</t>
  </si>
  <si>
    <t>18-182</t>
  </si>
  <si>
    <t>18-183</t>
  </si>
  <si>
    <t>18-184</t>
  </si>
  <si>
    <t>18-185</t>
  </si>
  <si>
    <t>18-186</t>
  </si>
  <si>
    <t>18-187</t>
  </si>
  <si>
    <t>18-188</t>
  </si>
  <si>
    <t>18-189</t>
  </si>
  <si>
    <t>18-190</t>
  </si>
  <si>
    <t>18-191</t>
  </si>
  <si>
    <t>18-192</t>
  </si>
  <si>
    <t>18-193</t>
  </si>
  <si>
    <t>18-194</t>
  </si>
  <si>
    <t>18-195</t>
  </si>
  <si>
    <t>18-196</t>
  </si>
  <si>
    <t>18-197</t>
  </si>
  <si>
    <t>18-198</t>
  </si>
  <si>
    <t>18-199</t>
  </si>
  <si>
    <t>18-200</t>
  </si>
  <si>
    <t>18-201</t>
  </si>
  <si>
    <t>18-202</t>
  </si>
  <si>
    <t>18-203</t>
  </si>
  <si>
    <t>18-204</t>
  </si>
  <si>
    <t>18-205</t>
  </si>
  <si>
    <t>18-206</t>
  </si>
  <si>
    <t>18-207</t>
  </si>
  <si>
    <t>18-208</t>
  </si>
  <si>
    <t>18-209</t>
  </si>
  <si>
    <t>18-210</t>
  </si>
  <si>
    <t>18-211</t>
  </si>
  <si>
    <t>18-212</t>
  </si>
  <si>
    <t>18-213</t>
  </si>
  <si>
    <t>18-214</t>
  </si>
  <si>
    <t>18-215</t>
  </si>
  <si>
    <t>18-216</t>
  </si>
  <si>
    <t>18-217</t>
  </si>
  <si>
    <t>18-218</t>
  </si>
  <si>
    <t>18-219</t>
  </si>
  <si>
    <t>18-220</t>
  </si>
  <si>
    <t>18-221</t>
  </si>
  <si>
    <t>18-222</t>
  </si>
  <si>
    <t>18-223</t>
  </si>
  <si>
    <t>18-224</t>
  </si>
  <si>
    <t>18-225</t>
  </si>
  <si>
    <t>18-226</t>
  </si>
  <si>
    <t>18-227</t>
  </si>
  <si>
    <t>18-228</t>
  </si>
  <si>
    <t>18-229</t>
  </si>
  <si>
    <t>18-232</t>
  </si>
  <si>
    <t>18-233</t>
  </si>
  <si>
    <t>18-234</t>
  </si>
  <si>
    <t>18-235</t>
  </si>
  <si>
    <t>18-236</t>
  </si>
  <si>
    <t>18-237</t>
  </si>
  <si>
    <t>18-238</t>
  </si>
  <si>
    <t>18-239</t>
  </si>
  <si>
    <t>18-240</t>
  </si>
  <si>
    <t>18-598</t>
  </si>
  <si>
    <t>18-643</t>
  </si>
  <si>
    <t>18-644</t>
  </si>
  <si>
    <t>18-657</t>
  </si>
  <si>
    <t>18-658</t>
  </si>
  <si>
    <t>18-671</t>
  </si>
  <si>
    <t>18-688</t>
  </si>
  <si>
    <t>18-689</t>
  </si>
  <si>
    <t>18-699</t>
  </si>
  <si>
    <t>18-708</t>
  </si>
  <si>
    <t>18-740</t>
  </si>
  <si>
    <t>18-741</t>
  </si>
  <si>
    <t>18-742</t>
  </si>
  <si>
    <t>18-776</t>
  </si>
  <si>
    <t>18-780</t>
  </si>
  <si>
    <t>18-810</t>
  </si>
  <si>
    <t>18-863</t>
  </si>
  <si>
    <t>18-867</t>
  </si>
  <si>
    <t>18-987</t>
  </si>
  <si>
    <t>18-989</t>
  </si>
  <si>
    <t>18-994</t>
  </si>
  <si>
    <t>18-995</t>
  </si>
  <si>
    <t>18-996</t>
  </si>
  <si>
    <t>18-997</t>
  </si>
  <si>
    <t>18-998</t>
  </si>
  <si>
    <t>18-999</t>
  </si>
  <si>
    <t>19-001</t>
  </si>
  <si>
    <t>19-002</t>
  </si>
  <si>
    <t>19-003</t>
  </si>
  <si>
    <t>19-004</t>
  </si>
  <si>
    <t>19-005</t>
  </si>
  <si>
    <t>19-006</t>
  </si>
  <si>
    <t>19-007</t>
  </si>
  <si>
    <t>19-008</t>
  </si>
  <si>
    <t>19-009</t>
  </si>
  <si>
    <t>19-010</t>
  </si>
  <si>
    <t>19-011</t>
  </si>
  <si>
    <t>19-012</t>
  </si>
  <si>
    <t>19-013</t>
  </si>
  <si>
    <t>19-014</t>
  </si>
  <si>
    <t>19-015</t>
  </si>
  <si>
    <t>19-016</t>
  </si>
  <si>
    <t>19-017</t>
  </si>
  <si>
    <t>19-018</t>
  </si>
  <si>
    <t>19-019</t>
  </si>
  <si>
    <t>19-101</t>
  </si>
  <si>
    <t>19-102</t>
  </si>
  <si>
    <t>19-103</t>
  </si>
  <si>
    <t>19-104</t>
  </si>
  <si>
    <t>19-105</t>
  </si>
  <si>
    <t>19-106</t>
  </si>
  <si>
    <t>19-107</t>
  </si>
  <si>
    <t>19-109</t>
  </si>
  <si>
    <t>19-110</t>
  </si>
  <si>
    <t>19-112</t>
  </si>
  <si>
    <t>19-114</t>
  </si>
  <si>
    <t>19-117</t>
  </si>
  <si>
    <t>19-118</t>
  </si>
  <si>
    <t>19-119</t>
  </si>
  <si>
    <t>19-120</t>
  </si>
  <si>
    <t>19-121</t>
  </si>
  <si>
    <t>19-122</t>
  </si>
  <si>
    <t>19-123</t>
  </si>
  <si>
    <t>19-124</t>
  </si>
  <si>
    <t>19-125</t>
  </si>
  <si>
    <t>19-126</t>
  </si>
  <si>
    <t>19-127</t>
  </si>
  <si>
    <t>19-129</t>
  </si>
  <si>
    <t>19-130</t>
  </si>
  <si>
    <t>19-131</t>
  </si>
  <si>
    <t>19-132</t>
  </si>
  <si>
    <t>19-133</t>
  </si>
  <si>
    <t>19-134</t>
  </si>
  <si>
    <t>19-136</t>
  </si>
  <si>
    <t>19-137</t>
  </si>
  <si>
    <t>19-138</t>
  </si>
  <si>
    <t>19-139</t>
  </si>
  <si>
    <t>19-140</t>
  </si>
  <si>
    <t>19-141</t>
  </si>
  <si>
    <t>19-142</t>
  </si>
  <si>
    <t>19-143</t>
  </si>
  <si>
    <t>19-144</t>
  </si>
  <si>
    <t>19-145</t>
  </si>
  <si>
    <t>19-146</t>
  </si>
  <si>
    <t>19-147</t>
  </si>
  <si>
    <t>19-148</t>
  </si>
  <si>
    <t>19-149</t>
  </si>
  <si>
    <t>19-150</t>
  </si>
  <si>
    <t>19-151</t>
  </si>
  <si>
    <t>19-152</t>
  </si>
  <si>
    <t>19-153</t>
  </si>
  <si>
    <t>19-154</t>
  </si>
  <si>
    <t>19-155</t>
  </si>
  <si>
    <t>19-156</t>
  </si>
  <si>
    <t>19-157</t>
  </si>
  <si>
    <t>19-158</t>
  </si>
  <si>
    <t>19-159</t>
  </si>
  <si>
    <t>19-160</t>
  </si>
  <si>
    <t>19-161</t>
  </si>
  <si>
    <t>19-162</t>
  </si>
  <si>
    <t>19-163</t>
  </si>
  <si>
    <t>19-164</t>
  </si>
  <si>
    <t>19-165</t>
  </si>
  <si>
    <t>19-166</t>
  </si>
  <si>
    <t>19-167</t>
  </si>
  <si>
    <t>19-168</t>
  </si>
  <si>
    <t>19-169</t>
  </si>
  <si>
    <t>19-170</t>
  </si>
  <si>
    <t>19-171</t>
  </si>
  <si>
    <t>19-172</t>
  </si>
  <si>
    <t>19-173</t>
  </si>
  <si>
    <t>19-174</t>
  </si>
  <si>
    <t>19-175</t>
  </si>
  <si>
    <t>19-176</t>
  </si>
  <si>
    <t>19-177</t>
  </si>
  <si>
    <t>19-178</t>
  </si>
  <si>
    <t>19-181</t>
  </si>
  <si>
    <t>19-182</t>
  </si>
  <si>
    <t>19-183</t>
  </si>
  <si>
    <t>19-184</t>
  </si>
  <si>
    <t>19-186</t>
  </si>
  <si>
    <t>19-187</t>
  </si>
  <si>
    <t>19-188</t>
  </si>
  <si>
    <t>19-192</t>
  </si>
  <si>
    <t>19-193</t>
  </si>
  <si>
    <t>19-194</t>
  </si>
  <si>
    <t>19-195</t>
  </si>
  <si>
    <t>19-196</t>
  </si>
  <si>
    <t>19-197</t>
  </si>
  <si>
    <t>19-198</t>
  </si>
  <si>
    <t>19-199</t>
  </si>
  <si>
    <t>19-200</t>
  </si>
  <si>
    <t>19-201</t>
  </si>
  <si>
    <t>19-202</t>
  </si>
  <si>
    <t>19-203</t>
  </si>
  <si>
    <t>19-204</t>
  </si>
  <si>
    <t>19-205</t>
  </si>
  <si>
    <t>19-206</t>
  </si>
  <si>
    <t>19-207</t>
  </si>
  <si>
    <t>19-208</t>
  </si>
  <si>
    <t>19-209</t>
  </si>
  <si>
    <t>19-210</t>
  </si>
  <si>
    <t>19-211</t>
  </si>
  <si>
    <t>19-212</t>
  </si>
  <si>
    <t>19-213</t>
  </si>
  <si>
    <t>19-214</t>
  </si>
  <si>
    <t>19-215</t>
  </si>
  <si>
    <t>19-216</t>
  </si>
  <si>
    <t>19-217</t>
  </si>
  <si>
    <t>19-218</t>
  </si>
  <si>
    <t>19-219</t>
  </si>
  <si>
    <t>19-220</t>
  </si>
  <si>
    <t>19-221</t>
  </si>
  <si>
    <t>19-222</t>
  </si>
  <si>
    <t>19-223</t>
  </si>
  <si>
    <t>19-224</t>
  </si>
  <si>
    <t>19-225</t>
  </si>
  <si>
    <t>19-226</t>
  </si>
  <si>
    <t>19-227</t>
  </si>
  <si>
    <t>19-228</t>
  </si>
  <si>
    <t>19-229</t>
  </si>
  <si>
    <t>19-230</t>
  </si>
  <si>
    <t>19-231</t>
  </si>
  <si>
    <t>19-232</t>
  </si>
  <si>
    <t>19-233</t>
  </si>
  <si>
    <t>19-234</t>
  </si>
  <si>
    <t>19-235</t>
  </si>
  <si>
    <t>19-236</t>
  </si>
  <si>
    <t>19-238</t>
  </si>
  <si>
    <t>19-239</t>
  </si>
  <si>
    <t>19-240</t>
  </si>
  <si>
    <t>19-241</t>
  </si>
  <si>
    <t>19-242</t>
  </si>
  <si>
    <t>19-243</t>
  </si>
  <si>
    <t>19-244</t>
  </si>
  <si>
    <t>19-245</t>
  </si>
  <si>
    <t>19-246</t>
  </si>
  <si>
    <t>19-247</t>
  </si>
  <si>
    <t>19-248</t>
  </si>
  <si>
    <t>19-249</t>
  </si>
  <si>
    <t>19-251</t>
  </si>
  <si>
    <t>19-252</t>
  </si>
  <si>
    <t>19-255</t>
  </si>
  <si>
    <t>19-256</t>
  </si>
  <si>
    <t>19-257</t>
  </si>
  <si>
    <t>19-258</t>
  </si>
  <si>
    <t>19-260</t>
  </si>
  <si>
    <t>19-261</t>
  </si>
  <si>
    <t>19-262</t>
  </si>
  <si>
    <t>19-264</t>
  </si>
  <si>
    <t>19-265</t>
  </si>
  <si>
    <t>19-266</t>
  </si>
  <si>
    <t>19-267</t>
  </si>
  <si>
    <t>19-268</t>
  </si>
  <si>
    <t>19-269</t>
  </si>
  <si>
    <t>19-270</t>
  </si>
  <si>
    <t>19-271</t>
  </si>
  <si>
    <t>19-272</t>
  </si>
  <si>
    <t>19-273</t>
  </si>
  <si>
    <t>19-274</t>
  </si>
  <si>
    <t>19-275</t>
  </si>
  <si>
    <t>19-276</t>
  </si>
  <si>
    <t>19-277</t>
  </si>
  <si>
    <t>19-278</t>
  </si>
  <si>
    <t>19-279</t>
  </si>
  <si>
    <t>19-280</t>
  </si>
  <si>
    <t>19-281</t>
  </si>
  <si>
    <t>19-282</t>
  </si>
  <si>
    <t>19-283</t>
  </si>
  <si>
    <t>19-284</t>
  </si>
  <si>
    <t>19-285</t>
  </si>
  <si>
    <t>19-287</t>
  </si>
  <si>
    <t>19-289</t>
  </si>
  <si>
    <t>19-290</t>
  </si>
  <si>
    <t>19-291</t>
  </si>
  <si>
    <t>19-292</t>
  </si>
  <si>
    <t>19-293</t>
  </si>
  <si>
    <t>19-294</t>
  </si>
  <si>
    <t>19-296</t>
  </si>
  <si>
    <t>19-297</t>
  </si>
  <si>
    <t>19-298</t>
  </si>
  <si>
    <t>19-299</t>
  </si>
  <si>
    <t>19-300</t>
  </si>
  <si>
    <t>19-301</t>
  </si>
  <si>
    <t>19-303</t>
  </si>
  <si>
    <t>19-304</t>
  </si>
  <si>
    <t>19-305</t>
  </si>
  <si>
    <t>19-306</t>
  </si>
  <si>
    <t>19-309</t>
  </si>
  <si>
    <t>19-310</t>
  </si>
  <si>
    <t>19-311</t>
  </si>
  <si>
    <t>19-312</t>
  </si>
  <si>
    <t>19-313</t>
  </si>
  <si>
    <t>19-314</t>
  </si>
  <si>
    <t>19-315</t>
  </si>
  <si>
    <t>19-316</t>
  </si>
  <si>
    <t>19-317</t>
  </si>
  <si>
    <t>19-318</t>
  </si>
  <si>
    <t>19-319</t>
  </si>
  <si>
    <t>19-320</t>
  </si>
  <si>
    <t>19-323</t>
  </si>
  <si>
    <t>19-324</t>
  </si>
  <si>
    <t>19-327</t>
  </si>
  <si>
    <t>19-329</t>
  </si>
  <si>
    <t>19-330</t>
  </si>
  <si>
    <t>19-336</t>
  </si>
  <si>
    <t>19-338</t>
  </si>
  <si>
    <t>19-341</t>
  </si>
  <si>
    <t>19-346</t>
  </si>
  <si>
    <t>19-347</t>
  </si>
  <si>
    <t>19-353</t>
  </si>
  <si>
    <t>19-357</t>
  </si>
  <si>
    <t>19-358</t>
  </si>
  <si>
    <t>19-359</t>
  </si>
  <si>
    <t>19-360</t>
  </si>
  <si>
    <t>19-362</t>
  </si>
  <si>
    <t>19-389</t>
  </si>
  <si>
    <t>19-390</t>
  </si>
  <si>
    <t>19-392</t>
  </si>
  <si>
    <t>19-393</t>
  </si>
  <si>
    <t>19-402</t>
  </si>
  <si>
    <t>19-404</t>
  </si>
  <si>
    <t>19-406</t>
  </si>
  <si>
    <t>19-416</t>
  </si>
  <si>
    <t>19-423</t>
  </si>
  <si>
    <t>19-424</t>
  </si>
  <si>
    <t>19-425</t>
  </si>
  <si>
    <t>19-427</t>
  </si>
  <si>
    <t>19-428</t>
  </si>
  <si>
    <t>19-429</t>
  </si>
  <si>
    <t>19-430</t>
  </si>
  <si>
    <t>19-434</t>
  </si>
  <si>
    <t>19-435</t>
  </si>
  <si>
    <t>19-436</t>
  </si>
  <si>
    <t>19-437</t>
  </si>
  <si>
    <t>19-438</t>
  </si>
  <si>
    <t>19-439</t>
  </si>
  <si>
    <t>19-450</t>
  </si>
  <si>
    <t>19-451</t>
  </si>
  <si>
    <t>19-452</t>
  </si>
  <si>
    <t>19-453</t>
  </si>
  <si>
    <t>19-454</t>
  </si>
  <si>
    <t>19-455</t>
  </si>
  <si>
    <t>19-456</t>
  </si>
  <si>
    <t>19-457</t>
  </si>
  <si>
    <t>19-458</t>
  </si>
  <si>
    <t>19-483</t>
  </si>
  <si>
    <t>19-515</t>
  </si>
  <si>
    <t>19-556</t>
  </si>
  <si>
    <t>19-579</t>
  </si>
  <si>
    <t>19-582</t>
  </si>
  <si>
    <t>19-588</t>
  </si>
  <si>
    <t>19-619</t>
  </si>
  <si>
    <t>19-628</t>
  </si>
  <si>
    <t>19-645</t>
  </si>
  <si>
    <t>19-741</t>
  </si>
  <si>
    <t>19-751</t>
  </si>
  <si>
    <t>19-774</t>
  </si>
  <si>
    <t>19-811</t>
  </si>
  <si>
    <t>19-821</t>
  </si>
  <si>
    <t>19-826</t>
  </si>
  <si>
    <t>19-827</t>
  </si>
  <si>
    <t>19-846</t>
  </si>
  <si>
    <t>19-848</t>
  </si>
  <si>
    <t>19-849</t>
  </si>
  <si>
    <t>19-850</t>
  </si>
  <si>
    <t>19-851</t>
  </si>
  <si>
    <t>19-852</t>
  </si>
  <si>
    <t>19-862</t>
  </si>
  <si>
    <t>19-871</t>
  </si>
  <si>
    <t>19-872</t>
  </si>
  <si>
    <t>19-877</t>
  </si>
  <si>
    <t>19-888</t>
  </si>
  <si>
    <t>19-992</t>
  </si>
  <si>
    <t>19-993</t>
  </si>
  <si>
    <t>19-996</t>
  </si>
  <si>
    <t>20-001</t>
  </si>
  <si>
    <t>20-002</t>
  </si>
  <si>
    <t>20-003</t>
  </si>
  <si>
    <t>20-004</t>
  </si>
  <si>
    <t>20-005</t>
  </si>
  <si>
    <t>20-006</t>
  </si>
  <si>
    <t>20-007</t>
  </si>
  <si>
    <t>20-008</t>
  </si>
  <si>
    <t>20-009</t>
  </si>
  <si>
    <t>20-010</t>
  </si>
  <si>
    <t>20-011</t>
  </si>
  <si>
    <t>20-012</t>
  </si>
  <si>
    <t>20-013</t>
  </si>
  <si>
    <t>20-014</t>
  </si>
  <si>
    <t>20-015</t>
  </si>
  <si>
    <t>20-016</t>
  </si>
  <si>
    <t>20-017</t>
  </si>
  <si>
    <t>20-018</t>
  </si>
  <si>
    <t>20-019</t>
  </si>
  <si>
    <t>20-020</t>
  </si>
  <si>
    <t>20-106</t>
  </si>
  <si>
    <t>20-107</t>
  </si>
  <si>
    <t>20-108</t>
  </si>
  <si>
    <t>20-111</t>
  </si>
  <si>
    <t>20-114</t>
  </si>
  <si>
    <t>20-115</t>
  </si>
  <si>
    <t>20-117</t>
  </si>
  <si>
    <t>20-119</t>
  </si>
  <si>
    <t>20-121</t>
  </si>
  <si>
    <t>20-122</t>
  </si>
  <si>
    <t>20-123</t>
  </si>
  <si>
    <t>20-124</t>
  </si>
  <si>
    <t>20-125</t>
  </si>
  <si>
    <t>20-126</t>
  </si>
  <si>
    <t>20-127</t>
  </si>
  <si>
    <t>20-128</t>
  </si>
  <si>
    <t>20-129</t>
  </si>
  <si>
    <t>20-130</t>
  </si>
  <si>
    <t>20-131</t>
  </si>
  <si>
    <t>20-132</t>
  </si>
  <si>
    <t>20-133</t>
  </si>
  <si>
    <t>20-134</t>
  </si>
  <si>
    <t>20-141</t>
  </si>
  <si>
    <t>20-142</t>
  </si>
  <si>
    <t>20-143</t>
  </si>
  <si>
    <t>20-144</t>
  </si>
  <si>
    <t>20-145</t>
  </si>
  <si>
    <t>20-146</t>
  </si>
  <si>
    <t>20-147</t>
  </si>
  <si>
    <t>20-148</t>
  </si>
  <si>
    <t>20-149</t>
  </si>
  <si>
    <t>20-150</t>
  </si>
  <si>
    <t>20-151</t>
  </si>
  <si>
    <t>20-152</t>
  </si>
  <si>
    <t>20-153</t>
  </si>
  <si>
    <t>20-154</t>
  </si>
  <si>
    <t>20-155</t>
  </si>
  <si>
    <t>20-156</t>
  </si>
  <si>
    <t>20-157</t>
  </si>
  <si>
    <t>20-158</t>
  </si>
  <si>
    <t>20-159</t>
  </si>
  <si>
    <t>20-160</t>
  </si>
  <si>
    <t>20-161</t>
  </si>
  <si>
    <t>20-162</t>
  </si>
  <si>
    <t>20-163</t>
  </si>
  <si>
    <t>20-164</t>
  </si>
  <si>
    <t>20-165</t>
  </si>
  <si>
    <t>20-166</t>
  </si>
  <si>
    <t>20-167</t>
  </si>
  <si>
    <t>20-168</t>
  </si>
  <si>
    <t>20-169</t>
  </si>
  <si>
    <t>20-170</t>
  </si>
  <si>
    <t>20-171</t>
  </si>
  <si>
    <t>20-172</t>
  </si>
  <si>
    <t>20-173</t>
  </si>
  <si>
    <t>20-174</t>
  </si>
  <si>
    <t>20-175</t>
  </si>
  <si>
    <t>20-176</t>
  </si>
  <si>
    <t>20-177</t>
  </si>
  <si>
    <t>20-178</t>
  </si>
  <si>
    <t>20-179</t>
  </si>
  <si>
    <t>20-180</t>
  </si>
  <si>
    <t>20-181</t>
  </si>
  <si>
    <t>20-182</t>
  </si>
  <si>
    <t>20-183</t>
  </si>
  <si>
    <t>20-184</t>
  </si>
  <si>
    <t>20-185</t>
  </si>
  <si>
    <t>20-186</t>
  </si>
  <si>
    <t>20-187</t>
  </si>
  <si>
    <t>20-188</t>
  </si>
  <si>
    <t>20-190</t>
  </si>
  <si>
    <t>20-191</t>
  </si>
  <si>
    <t>20-192</t>
  </si>
  <si>
    <t>20-193</t>
  </si>
  <si>
    <t>20-194</t>
  </si>
  <si>
    <t>20-195</t>
  </si>
  <si>
    <t>20-196</t>
  </si>
  <si>
    <t>20-197</t>
  </si>
  <si>
    <t>20-198</t>
  </si>
  <si>
    <t>20-199</t>
  </si>
  <si>
    <t>20-200</t>
  </si>
  <si>
    <t>20-201</t>
  </si>
  <si>
    <t>20-202</t>
  </si>
  <si>
    <t>20-203</t>
  </si>
  <si>
    <t>20-204</t>
  </si>
  <si>
    <t>20-205</t>
  </si>
  <si>
    <t>20-206</t>
  </si>
  <si>
    <t>20-207</t>
  </si>
  <si>
    <t>20-208</t>
  </si>
  <si>
    <t>20-209</t>
  </si>
  <si>
    <t>20-210</t>
  </si>
  <si>
    <t>20-213</t>
  </si>
  <si>
    <t>20-217</t>
  </si>
  <si>
    <t>20-219</t>
  </si>
  <si>
    <t>20-220</t>
  </si>
  <si>
    <t>20-221</t>
  </si>
  <si>
    <t>20-222</t>
  </si>
  <si>
    <t>20-228</t>
  </si>
  <si>
    <t>20-233</t>
  </si>
  <si>
    <t>20-235</t>
  </si>
  <si>
    <t>20-240</t>
  </si>
  <si>
    <t>20-241</t>
  </si>
  <si>
    <t>20-242</t>
  </si>
  <si>
    <t>20-243</t>
  </si>
  <si>
    <t>20-244</t>
  </si>
  <si>
    <t>20-245</t>
  </si>
  <si>
    <t>20-246</t>
  </si>
  <si>
    <t>20-247</t>
  </si>
  <si>
    <t>20-248</t>
  </si>
  <si>
    <t>20-249</t>
  </si>
  <si>
    <t>20-250</t>
  </si>
  <si>
    <t>20-251</t>
  </si>
  <si>
    <t>20-252</t>
  </si>
  <si>
    <t>20-253</t>
  </si>
  <si>
    <t>20-254</t>
  </si>
  <si>
    <t>20-496</t>
  </si>
  <si>
    <t>20-500</t>
  </si>
  <si>
    <t>20-790</t>
  </si>
  <si>
    <t>20-808</t>
  </si>
  <si>
    <t>20-983</t>
  </si>
  <si>
    <t>20-985</t>
  </si>
  <si>
    <t>21-001</t>
  </si>
  <si>
    <t>21-002</t>
  </si>
  <si>
    <t>21-027</t>
  </si>
  <si>
    <t>21-028</t>
  </si>
  <si>
    <t>21-101</t>
  </si>
  <si>
    <t>21-102</t>
  </si>
  <si>
    <t>21-103</t>
  </si>
  <si>
    <t>21-104</t>
  </si>
  <si>
    <t>21-105</t>
  </si>
  <si>
    <t>21-106</t>
  </si>
  <si>
    <t>21-107</t>
  </si>
  <si>
    <t>21-108</t>
  </si>
  <si>
    <t>21-109</t>
  </si>
  <si>
    <t>21-110</t>
  </si>
  <si>
    <t>21-111</t>
  </si>
  <si>
    <t>21-112</t>
  </si>
  <si>
    <t>21-113</t>
  </si>
  <si>
    <t>21-114</t>
  </si>
  <si>
    <t>21-115</t>
  </si>
  <si>
    <t>21-116</t>
  </si>
  <si>
    <t>21-117</t>
  </si>
  <si>
    <t>21-118</t>
  </si>
  <si>
    <t>21-119</t>
  </si>
  <si>
    <t>21-120</t>
  </si>
  <si>
    <t>21-121</t>
  </si>
  <si>
    <t>21-122</t>
  </si>
  <si>
    <t>21-123</t>
  </si>
  <si>
    <t>21-124</t>
  </si>
  <si>
    <t>21-125</t>
  </si>
  <si>
    <t>21-126</t>
  </si>
  <si>
    <t>21-127</t>
  </si>
  <si>
    <t>21-128</t>
  </si>
  <si>
    <t>21-129</t>
  </si>
  <si>
    <t>21-130</t>
  </si>
  <si>
    <t>21-131</t>
  </si>
  <si>
    <t>21-132</t>
  </si>
  <si>
    <t>21-133</t>
  </si>
  <si>
    <t>21-136</t>
  </si>
  <si>
    <t>21-137</t>
  </si>
  <si>
    <t>21-138</t>
  </si>
  <si>
    <t>21-139</t>
  </si>
  <si>
    <t>21-140</t>
  </si>
  <si>
    <t>21-141</t>
  </si>
  <si>
    <t>21-142</t>
  </si>
  <si>
    <t>21-143</t>
  </si>
  <si>
    <t>21-144</t>
  </si>
  <si>
    <t>21-145</t>
  </si>
  <si>
    <t>21-146</t>
  </si>
  <si>
    <t>21-147</t>
  </si>
  <si>
    <t>21-148</t>
  </si>
  <si>
    <t>21-149</t>
  </si>
  <si>
    <t>21-150</t>
  </si>
  <si>
    <t>21-151</t>
  </si>
  <si>
    <t>21-152</t>
  </si>
  <si>
    <t>21-153</t>
  </si>
  <si>
    <t>21-154</t>
  </si>
  <si>
    <t>21-155</t>
  </si>
  <si>
    <t>21-156</t>
  </si>
  <si>
    <t>21-157</t>
  </si>
  <si>
    <t>21-158</t>
  </si>
  <si>
    <t>21-159</t>
  </si>
  <si>
    <t>21-160</t>
  </si>
  <si>
    <t>21-161</t>
  </si>
  <si>
    <t>21-162</t>
  </si>
  <si>
    <t>21-163</t>
  </si>
  <si>
    <t>21-164</t>
  </si>
  <si>
    <t>21-165</t>
  </si>
  <si>
    <t>21-166</t>
  </si>
  <si>
    <t>21-167</t>
  </si>
  <si>
    <t>21-168</t>
  </si>
  <si>
    <t>21-169</t>
  </si>
  <si>
    <t>21-170</t>
  </si>
  <si>
    <t>21-171</t>
  </si>
  <si>
    <t>21-172</t>
  </si>
  <si>
    <t>21-173</t>
  </si>
  <si>
    <t>21-174</t>
  </si>
  <si>
    <t>21-175</t>
  </si>
  <si>
    <t>21-176</t>
  </si>
  <si>
    <t>21-177</t>
  </si>
  <si>
    <t>21-178</t>
  </si>
  <si>
    <t>21-179</t>
  </si>
  <si>
    <t>21-180</t>
  </si>
  <si>
    <t>21-181</t>
  </si>
  <si>
    <t>21-182</t>
  </si>
  <si>
    <t>21-183</t>
  </si>
  <si>
    <t>21-184</t>
  </si>
  <si>
    <t>21-185</t>
  </si>
  <si>
    <t>21-186</t>
  </si>
  <si>
    <t>21-187</t>
  </si>
  <si>
    <t>21-188</t>
  </si>
  <si>
    <t>21-189</t>
  </si>
  <si>
    <t>21-190</t>
  </si>
  <si>
    <t>21-191</t>
  </si>
  <si>
    <t>21-192</t>
  </si>
  <si>
    <t>21-193</t>
  </si>
  <si>
    <t>21-194</t>
  </si>
  <si>
    <t>21-195</t>
  </si>
  <si>
    <t>21-196</t>
  </si>
  <si>
    <t>21-197</t>
  </si>
  <si>
    <t>21-198</t>
  </si>
  <si>
    <t>21-200</t>
  </si>
  <si>
    <t>21-201</t>
  </si>
  <si>
    <t>21-202</t>
  </si>
  <si>
    <t>21-203</t>
  </si>
  <si>
    <t>21-204</t>
  </si>
  <si>
    <t>21-205</t>
  </si>
  <si>
    <t>21-206</t>
  </si>
  <si>
    <t>21-207</t>
  </si>
  <si>
    <t>21-208</t>
  </si>
  <si>
    <t>21-209</t>
  </si>
  <si>
    <t>21-210</t>
  </si>
  <si>
    <t>21-211</t>
  </si>
  <si>
    <t>21-212</t>
  </si>
  <si>
    <t>21-213</t>
  </si>
  <si>
    <t>21-214</t>
  </si>
  <si>
    <t>21-215</t>
  </si>
  <si>
    <t>21-216</t>
  </si>
  <si>
    <t>21-217</t>
  </si>
  <si>
    <t>21-218</t>
  </si>
  <si>
    <t>21-219</t>
  </si>
  <si>
    <t>21-220</t>
  </si>
  <si>
    <t>21-221</t>
  </si>
  <si>
    <t>21-222</t>
  </si>
  <si>
    <t>21-223</t>
  </si>
  <si>
    <t>21-224</t>
  </si>
  <si>
    <t>21-225</t>
  </si>
  <si>
    <t>21-226</t>
  </si>
  <si>
    <t>21-227</t>
  </si>
  <si>
    <t>21-228</t>
  </si>
  <si>
    <t>21-229</t>
  </si>
  <si>
    <t>21-230</t>
  </si>
  <si>
    <t>21-231</t>
  </si>
  <si>
    <t>21-232</t>
  </si>
  <si>
    <t>21-233</t>
  </si>
  <si>
    <t>21-236</t>
  </si>
  <si>
    <t>21-237</t>
  </si>
  <si>
    <t>21-239</t>
  </si>
  <si>
    <t>21-240</t>
  </si>
  <si>
    <t>21-241</t>
  </si>
  <si>
    <t>21-242</t>
  </si>
  <si>
    <t>21-243</t>
  </si>
  <si>
    <t>21-244</t>
  </si>
  <si>
    <t>21-245</t>
  </si>
  <si>
    <t>21-246</t>
  </si>
  <si>
    <t>21-247</t>
  </si>
  <si>
    <t>21-248</t>
  </si>
  <si>
    <t>21-251</t>
  </si>
  <si>
    <t>21-252</t>
  </si>
  <si>
    <t>21-253</t>
  </si>
  <si>
    <t>21-254</t>
  </si>
  <si>
    <t>21-255</t>
  </si>
  <si>
    <t>21-256</t>
  </si>
  <si>
    <t>21-257</t>
  </si>
  <si>
    <t>21-258</t>
  </si>
  <si>
    <t>21-259</t>
  </si>
  <si>
    <t>21-260</t>
  </si>
  <si>
    <t>21-261</t>
  </si>
  <si>
    <t>21-262</t>
  </si>
  <si>
    <t>21-263</t>
  </si>
  <si>
    <t>21-264</t>
  </si>
  <si>
    <t>21-265</t>
  </si>
  <si>
    <t>21-266</t>
  </si>
  <si>
    <t>21-267</t>
  </si>
  <si>
    <t>21-268</t>
  </si>
  <si>
    <t>21-269</t>
  </si>
  <si>
    <t>21-270</t>
  </si>
  <si>
    <t>21-271</t>
  </si>
  <si>
    <t>21-272</t>
  </si>
  <si>
    <t>21-273</t>
  </si>
  <si>
    <t>21-274</t>
  </si>
  <si>
    <t>21-275</t>
  </si>
  <si>
    <t>21-276</t>
  </si>
  <si>
    <t>21-277</t>
  </si>
  <si>
    <t>21-278</t>
  </si>
  <si>
    <t>21-279</t>
  </si>
  <si>
    <t>21-280</t>
  </si>
  <si>
    <t>21-281</t>
  </si>
  <si>
    <t>21-282</t>
  </si>
  <si>
    <t>21-283</t>
  </si>
  <si>
    <t>21-284</t>
  </si>
  <si>
    <t>21-285</t>
  </si>
  <si>
    <t>21-286</t>
  </si>
  <si>
    <t>21-288</t>
  </si>
  <si>
    <t>21-289</t>
  </si>
  <si>
    <t>21-290</t>
  </si>
  <si>
    <t>21-292</t>
  </si>
  <si>
    <t>21-293</t>
  </si>
  <si>
    <t>21-294</t>
  </si>
  <si>
    <t>21-297</t>
  </si>
  <si>
    <t>21-298</t>
  </si>
  <si>
    <t>21-299</t>
  </si>
  <si>
    <t>21-300</t>
  </si>
  <si>
    <t>21-301</t>
  </si>
  <si>
    <t>21-302</t>
  </si>
  <si>
    <t>21-303</t>
  </si>
  <si>
    <t>21-304</t>
  </si>
  <si>
    <t>21-305</t>
  </si>
  <si>
    <t>21-309</t>
  </si>
  <si>
    <t>21-310</t>
  </si>
  <si>
    <t>21-311</t>
  </si>
  <si>
    <t>21-312</t>
  </si>
  <si>
    <t>21-313</t>
  </si>
  <si>
    <t>21-314</t>
  </si>
  <si>
    <t>21-315</t>
  </si>
  <si>
    <t>21-316</t>
  </si>
  <si>
    <t>21-317</t>
  </si>
  <si>
    <t>21-318</t>
  </si>
  <si>
    <t>21-319</t>
  </si>
  <si>
    <t>21-320</t>
  </si>
  <si>
    <t>21-321</t>
  </si>
  <si>
    <t>21-322</t>
  </si>
  <si>
    <t>21-327</t>
  </si>
  <si>
    <t>21-328</t>
  </si>
  <si>
    <t>21-329</t>
  </si>
  <si>
    <t>21-330</t>
  </si>
  <si>
    <t>21-332</t>
  </si>
  <si>
    <t>21-333</t>
  </si>
  <si>
    <t>21-335</t>
  </si>
  <si>
    <t>21-337</t>
  </si>
  <si>
    <t>21-338</t>
  </si>
  <si>
    <t>21-339</t>
  </si>
  <si>
    <t>21-340</t>
  </si>
  <si>
    <t>21-341</t>
  </si>
  <si>
    <t>21-342</t>
  </si>
  <si>
    <t>21-350</t>
  </si>
  <si>
    <t>21-351</t>
  </si>
  <si>
    <t>21-352</t>
  </si>
  <si>
    <t>21-353</t>
  </si>
  <si>
    <t>21-354</t>
  </si>
  <si>
    <t>21-355</t>
  </si>
  <si>
    <t>21-356</t>
  </si>
  <si>
    <t>21-357</t>
  </si>
  <si>
    <t>21-358</t>
  </si>
  <si>
    <t>21-359</t>
  </si>
  <si>
    <t>21-360</t>
  </si>
  <si>
    <t>21-361</t>
  </si>
  <si>
    <t>21-363</t>
  </si>
  <si>
    <t>21-364</t>
  </si>
  <si>
    <t>21-367</t>
  </si>
  <si>
    <t>21-368</t>
  </si>
  <si>
    <t>21-369</t>
  </si>
  <si>
    <t>21-370</t>
  </si>
  <si>
    <t>21-371</t>
  </si>
  <si>
    <t>21-372</t>
  </si>
  <si>
    <t>21-373</t>
  </si>
  <si>
    <t>21-374</t>
  </si>
  <si>
    <t>21-375</t>
  </si>
  <si>
    <t>21-376</t>
  </si>
  <si>
    <t>21-377</t>
  </si>
  <si>
    <t>21-378</t>
  </si>
  <si>
    <t>21-379</t>
  </si>
  <si>
    <t>21-604</t>
  </si>
  <si>
    <t>21-809</t>
  </si>
  <si>
    <t>21-812</t>
  </si>
  <si>
    <t>21-841</t>
  </si>
  <si>
    <t>21-842</t>
  </si>
  <si>
    <t>21-845</t>
  </si>
  <si>
    <t>21-846</t>
  </si>
  <si>
    <t>21-920</t>
  </si>
  <si>
    <t>22-001</t>
  </si>
  <si>
    <t>22-002</t>
  </si>
  <si>
    <t>22-003</t>
  </si>
  <si>
    <t>22-004</t>
  </si>
  <si>
    <t>22-005</t>
  </si>
  <si>
    <t>22-006</t>
  </si>
  <si>
    <t>22-007</t>
  </si>
  <si>
    <t>22-008</t>
  </si>
  <si>
    <t>22-009</t>
  </si>
  <si>
    <t>22-010</t>
  </si>
  <si>
    <t>22-011</t>
  </si>
  <si>
    <t>22-012</t>
  </si>
  <si>
    <t>22-013</t>
  </si>
  <si>
    <t>22-014</t>
  </si>
  <si>
    <t>22-015</t>
  </si>
  <si>
    <t>22-016</t>
  </si>
  <si>
    <t>22-017</t>
  </si>
  <si>
    <t>22-018</t>
  </si>
  <si>
    <t>22-019</t>
  </si>
  <si>
    <t>22-020</t>
  </si>
  <si>
    <t>22-021</t>
  </si>
  <si>
    <t>22-022</t>
  </si>
  <si>
    <t>22-023</t>
  </si>
  <si>
    <t>22-024</t>
  </si>
  <si>
    <t>22-026</t>
  </si>
  <si>
    <t>22-027</t>
  </si>
  <si>
    <t>22-028</t>
  </si>
  <si>
    <t>22-029</t>
  </si>
  <si>
    <t>22-031</t>
  </si>
  <si>
    <t>22-033</t>
  </si>
  <si>
    <t>22-035</t>
  </si>
  <si>
    <t>22-036</t>
  </si>
  <si>
    <t>22-037</t>
  </si>
  <si>
    <t>22-038</t>
  </si>
  <si>
    <t>22-039</t>
  </si>
  <si>
    <t>22-040</t>
  </si>
  <si>
    <t>22-041</t>
  </si>
  <si>
    <t>22-042</t>
  </si>
  <si>
    <t>22-043</t>
  </si>
  <si>
    <t>22-044</t>
  </si>
  <si>
    <t>22-045</t>
  </si>
  <si>
    <t>22-046</t>
  </si>
  <si>
    <t>22-101</t>
  </si>
  <si>
    <t>22-102</t>
  </si>
  <si>
    <t>22-103</t>
  </si>
  <si>
    <t>22-104</t>
  </si>
  <si>
    <t>22-105</t>
  </si>
  <si>
    <t>22-106</t>
  </si>
  <si>
    <t>22-107</t>
  </si>
  <si>
    <t>22-108</t>
  </si>
  <si>
    <t>22-109</t>
  </si>
  <si>
    <t>22-110</t>
  </si>
  <si>
    <t>22-111</t>
  </si>
  <si>
    <t>22-112</t>
  </si>
  <si>
    <t>22-113</t>
  </si>
  <si>
    <t>22-114</t>
  </si>
  <si>
    <t>22-115</t>
  </si>
  <si>
    <t>22-116</t>
  </si>
  <si>
    <t>22-117</t>
  </si>
  <si>
    <t>22-118</t>
  </si>
  <si>
    <t>22-119</t>
  </si>
  <si>
    <t>22-120</t>
  </si>
  <si>
    <t>22-121</t>
  </si>
  <si>
    <t>22-122</t>
  </si>
  <si>
    <t>22-123</t>
  </si>
  <si>
    <t>22-125</t>
  </si>
  <si>
    <t>22-126</t>
  </si>
  <si>
    <t>22-127</t>
  </si>
  <si>
    <t>22-128</t>
  </si>
  <si>
    <t>22-129</t>
  </si>
  <si>
    <t>22-130</t>
  </si>
  <si>
    <t>22-131</t>
  </si>
  <si>
    <t>22-132</t>
  </si>
  <si>
    <t>22-133</t>
  </si>
  <si>
    <t>22-134</t>
  </si>
  <si>
    <t>22-135</t>
  </si>
  <si>
    <t>22-136</t>
  </si>
  <si>
    <t>22-137</t>
  </si>
  <si>
    <t>22-138</t>
  </si>
  <si>
    <t>22-139</t>
  </si>
  <si>
    <t>22-140</t>
  </si>
  <si>
    <t>22-141</t>
  </si>
  <si>
    <t>22-142</t>
  </si>
  <si>
    <t>22-143</t>
  </si>
  <si>
    <t>22-144</t>
  </si>
  <si>
    <t>22-145</t>
  </si>
  <si>
    <t>22-146</t>
  </si>
  <si>
    <t>22-147</t>
  </si>
  <si>
    <t>22-148</t>
  </si>
  <si>
    <t>22-149</t>
  </si>
  <si>
    <t>22-150</t>
  </si>
  <si>
    <t>22-151</t>
  </si>
  <si>
    <t>22-152</t>
  </si>
  <si>
    <t>22-153</t>
  </si>
  <si>
    <t>22-154</t>
  </si>
  <si>
    <t>22-156</t>
  </si>
  <si>
    <t>22-157</t>
  </si>
  <si>
    <t>22-158</t>
  </si>
  <si>
    <t>22-159</t>
  </si>
  <si>
    <t>22-160</t>
  </si>
  <si>
    <t>22-161</t>
  </si>
  <si>
    <t>22-162</t>
  </si>
  <si>
    <t>22-163</t>
  </si>
  <si>
    <t>22-164</t>
  </si>
  <si>
    <t>22-165</t>
  </si>
  <si>
    <t>22-166</t>
  </si>
  <si>
    <t>22-167</t>
  </si>
  <si>
    <t>22-168</t>
  </si>
  <si>
    <t>22-169</t>
  </si>
  <si>
    <t>22-170</t>
  </si>
  <si>
    <t>22-171</t>
  </si>
  <si>
    <t>22-172</t>
  </si>
  <si>
    <t>22-173</t>
  </si>
  <si>
    <t>22-174</t>
  </si>
  <si>
    <t>22-175</t>
  </si>
  <si>
    <t>22-176</t>
  </si>
  <si>
    <t>22-177</t>
  </si>
  <si>
    <t>22-178</t>
  </si>
  <si>
    <t>22-179</t>
  </si>
  <si>
    <t>22-180</t>
  </si>
  <si>
    <t>22-181</t>
  </si>
  <si>
    <t>22-182</t>
  </si>
  <si>
    <t>22-183</t>
  </si>
  <si>
    <t>22-185</t>
  </si>
  <si>
    <t>22-186</t>
  </si>
  <si>
    <t>22-190</t>
  </si>
  <si>
    <t>22-191</t>
  </si>
  <si>
    <t>22-192</t>
  </si>
  <si>
    <t>22-193</t>
  </si>
  <si>
    <t>22-194</t>
  </si>
  <si>
    <t>22-195</t>
  </si>
  <si>
    <t>22-196</t>
  </si>
  <si>
    <t>22-197</t>
  </si>
  <si>
    <t>22-199</t>
  </si>
  <si>
    <t>22-200</t>
  </si>
  <si>
    <t>22-203</t>
  </si>
  <si>
    <t>22-204</t>
  </si>
  <si>
    <t>22-205</t>
  </si>
  <si>
    <t>22-206</t>
  </si>
  <si>
    <t>22-207</t>
  </si>
  <si>
    <t>22-208</t>
  </si>
  <si>
    <t>22-211</t>
  </si>
  <si>
    <t>22-212</t>
  </si>
  <si>
    <t>22-213</t>
  </si>
  <si>
    <t>22-214</t>
  </si>
  <si>
    <t>22-215</t>
  </si>
  <si>
    <t>22-217</t>
  </si>
  <si>
    <t>22-218</t>
  </si>
  <si>
    <t>22-220</t>
  </si>
  <si>
    <t>22-221</t>
  </si>
  <si>
    <t>22-222</t>
  </si>
  <si>
    <t>22-223</t>
  </si>
  <si>
    <t>22-224</t>
  </si>
  <si>
    <t>22-225</t>
  </si>
  <si>
    <t>22-228</t>
  </si>
  <si>
    <t>22-229</t>
  </si>
  <si>
    <t>22-230</t>
  </si>
  <si>
    <t>22-231</t>
  </si>
  <si>
    <t>22-232</t>
  </si>
  <si>
    <t>22-233</t>
  </si>
  <si>
    <t>22-234</t>
  </si>
  <si>
    <t>22-235</t>
  </si>
  <si>
    <t>22-236</t>
  </si>
  <si>
    <t>22-237</t>
  </si>
  <si>
    <t>22-238</t>
  </si>
  <si>
    <t>22-241</t>
  </si>
  <si>
    <t>22-242</t>
  </si>
  <si>
    <t>22-244</t>
  </si>
  <si>
    <t>22-245</t>
  </si>
  <si>
    <t>22-246</t>
  </si>
  <si>
    <t>22-247</t>
  </si>
  <si>
    <t>22-248</t>
  </si>
  <si>
    <t>22-249</t>
  </si>
  <si>
    <t>22-250</t>
  </si>
  <si>
    <t>22-251</t>
  </si>
  <si>
    <t>22-252</t>
  </si>
  <si>
    <t>22-253</t>
  </si>
  <si>
    <t>22-254</t>
  </si>
  <si>
    <t>22-255</t>
  </si>
  <si>
    <t>22-256</t>
  </si>
  <si>
    <t>22-257</t>
  </si>
  <si>
    <t>22-258</t>
  </si>
  <si>
    <t>22-259</t>
  </si>
  <si>
    <t>22-260</t>
  </si>
  <si>
    <t>22-261</t>
  </si>
  <si>
    <t>22-262</t>
  </si>
  <si>
    <t>22-263</t>
  </si>
  <si>
    <t>22-264</t>
  </si>
  <si>
    <t>22-268</t>
  </si>
  <si>
    <t>22-269</t>
  </si>
  <si>
    <t>22-270</t>
  </si>
  <si>
    <t>22-271</t>
  </si>
  <si>
    <t>22-272</t>
  </si>
  <si>
    <t>22-273</t>
  </si>
  <si>
    <t>22-274</t>
  </si>
  <si>
    <t>22-275</t>
  </si>
  <si>
    <t>22-276</t>
  </si>
  <si>
    <t>22-277</t>
  </si>
  <si>
    <t>22-278</t>
  </si>
  <si>
    <t>22-279</t>
  </si>
  <si>
    <t>22-280</t>
  </si>
  <si>
    <t>22-281</t>
  </si>
  <si>
    <t>22-282</t>
  </si>
  <si>
    <t>22-283</t>
  </si>
  <si>
    <t>22-284</t>
  </si>
  <si>
    <t>22-285</t>
  </si>
  <si>
    <t>22-286</t>
  </si>
  <si>
    <t>22-287</t>
  </si>
  <si>
    <t>22-288</t>
  </si>
  <si>
    <t>22-289</t>
  </si>
  <si>
    <t>22-290</t>
  </si>
  <si>
    <t>22-291</t>
  </si>
  <si>
    <t>22-292</t>
  </si>
  <si>
    <t>22-293</t>
  </si>
  <si>
    <t>22-294</t>
  </si>
  <si>
    <t>22-295</t>
  </si>
  <si>
    <t>22-296</t>
  </si>
  <si>
    <t>22-297</t>
  </si>
  <si>
    <t>22-298</t>
  </si>
  <si>
    <t>22-299</t>
  </si>
  <si>
    <t>22-300</t>
  </si>
  <si>
    <t>22-301</t>
  </si>
  <si>
    <t>22-302</t>
  </si>
  <si>
    <t>22-303</t>
  </si>
  <si>
    <t>22-304</t>
  </si>
  <si>
    <t>22-305</t>
  </si>
  <si>
    <t>22-306</t>
  </si>
  <si>
    <t>22-307</t>
  </si>
  <si>
    <t>22-309</t>
  </si>
  <si>
    <t>22-310</t>
  </si>
  <si>
    <t>22-311</t>
  </si>
  <si>
    <t>22-312</t>
  </si>
  <si>
    <t>22-313</t>
  </si>
  <si>
    <t>22-314</t>
  </si>
  <si>
    <t>22-315</t>
  </si>
  <si>
    <t>22-316</t>
  </si>
  <si>
    <t>22-317</t>
  </si>
  <si>
    <t>22-318</t>
  </si>
  <si>
    <t>22-319</t>
  </si>
  <si>
    <t>22-320</t>
  </si>
  <si>
    <t>22-321</t>
  </si>
  <si>
    <t>22-322</t>
  </si>
  <si>
    <t>22-323</t>
  </si>
  <si>
    <t>22-324</t>
  </si>
  <si>
    <t>22-330</t>
  </si>
  <si>
    <t>22-331</t>
  </si>
  <si>
    <t>22-332</t>
  </si>
  <si>
    <t>22-333</t>
  </si>
  <si>
    <t>22-334</t>
  </si>
  <si>
    <t>22-335</t>
  </si>
  <si>
    <t>22-336</t>
  </si>
  <si>
    <t>22-337</t>
  </si>
  <si>
    <t>22-339</t>
  </si>
  <si>
    <t>22-340</t>
  </si>
  <si>
    <t>22-341</t>
  </si>
  <si>
    <t>22-345</t>
  </si>
  <si>
    <t>22-347</t>
  </si>
  <si>
    <t>22-348</t>
  </si>
  <si>
    <t>22-367</t>
  </si>
  <si>
    <t>22-368</t>
  </si>
  <si>
    <t>22-372</t>
  </si>
  <si>
    <t>22-376</t>
  </si>
  <si>
    <t>22-378</t>
  </si>
  <si>
    <t>22-379</t>
  </si>
  <si>
    <t>22-381</t>
  </si>
  <si>
    <t>22-382</t>
  </si>
  <si>
    <t>22-385</t>
  </si>
  <si>
    <t>22-386</t>
  </si>
  <si>
    <t>22-387</t>
  </si>
  <si>
    <t>22-390</t>
  </si>
  <si>
    <t>22-391</t>
  </si>
  <si>
    <t>22-392</t>
  </si>
  <si>
    <t>22-393</t>
  </si>
  <si>
    <t>22-394</t>
  </si>
  <si>
    <t>22-395</t>
  </si>
  <si>
    <t>22-396</t>
  </si>
  <si>
    <t>22-397</t>
  </si>
  <si>
    <t>22-401</t>
  </si>
  <si>
    <t>22-402</t>
  </si>
  <si>
    <t>22-403</t>
  </si>
  <si>
    <t>22-404</t>
  </si>
  <si>
    <t>22-405</t>
  </si>
  <si>
    <t>22-406</t>
  </si>
  <si>
    <t>22-407</t>
  </si>
  <si>
    <t>22-408</t>
  </si>
  <si>
    <t>22-409</t>
  </si>
  <si>
    <t>22-410</t>
  </si>
  <si>
    <t>22-411</t>
  </si>
  <si>
    <t>22-413</t>
  </si>
  <si>
    <t>22-415</t>
  </si>
  <si>
    <t>22-424</t>
  </si>
  <si>
    <t>22-426</t>
  </si>
  <si>
    <t>22-447</t>
  </si>
  <si>
    <t>22-476</t>
  </si>
  <si>
    <t>22-478</t>
  </si>
  <si>
    <t>22-533</t>
  </si>
  <si>
    <t>22-539</t>
  </si>
  <si>
    <t>22-543</t>
  </si>
  <si>
    <t>22-591</t>
  </si>
  <si>
    <t>22-600</t>
  </si>
  <si>
    <t>22-601</t>
  </si>
  <si>
    <t>22-602</t>
  </si>
  <si>
    <t>22-604</t>
  </si>
  <si>
    <t>22-605</t>
  </si>
  <si>
    <t>22-607</t>
  </si>
  <si>
    <t>22-608</t>
  </si>
  <si>
    <t>22-652</t>
  </si>
  <si>
    <t>22-653</t>
  </si>
  <si>
    <t>22-654</t>
  </si>
  <si>
    <t>22-667</t>
  </si>
  <si>
    <t>22-774</t>
  </si>
  <si>
    <t>22-777</t>
  </si>
  <si>
    <t>22-779</t>
  </si>
  <si>
    <t>22-812</t>
  </si>
  <si>
    <t>22-825</t>
  </si>
  <si>
    <t>22-851</t>
  </si>
  <si>
    <t>22-855</t>
  </si>
  <si>
    <t>22-861</t>
  </si>
  <si>
    <t>22-903</t>
  </si>
  <si>
    <t>22-905</t>
  </si>
  <si>
    <t>22-909</t>
  </si>
  <si>
    <t>22-919</t>
  </si>
  <si>
    <t>22-962</t>
  </si>
  <si>
    <t>22-977</t>
  </si>
  <si>
    <t>22-997</t>
  </si>
  <si>
    <t>22-999</t>
  </si>
  <si>
    <t>23-101</t>
  </si>
  <si>
    <t>23-102</t>
  </si>
  <si>
    <t>23-103</t>
  </si>
  <si>
    <t>23-104</t>
  </si>
  <si>
    <t>23-105</t>
  </si>
  <si>
    <t>23-106</t>
  </si>
  <si>
    <t>23-107</t>
  </si>
  <si>
    <t>23-108</t>
  </si>
  <si>
    <t>23-109</t>
  </si>
  <si>
    <t>23-110</t>
  </si>
  <si>
    <t>23-111</t>
  </si>
  <si>
    <t>23-112</t>
  </si>
  <si>
    <t>23-113</t>
  </si>
  <si>
    <t>23-114</t>
  </si>
  <si>
    <t>23-115</t>
  </si>
  <si>
    <t>23-116</t>
  </si>
  <si>
    <t>23-117</t>
  </si>
  <si>
    <t>23-118</t>
  </si>
  <si>
    <t>23-119</t>
  </si>
  <si>
    <t>23-120</t>
  </si>
  <si>
    <t>23-121</t>
  </si>
  <si>
    <t>23-122</t>
  </si>
  <si>
    <t>23-123</t>
  </si>
  <si>
    <t>23-124</t>
  </si>
  <si>
    <t>23-125</t>
  </si>
  <si>
    <t>23-126</t>
  </si>
  <si>
    <t>23-127</t>
  </si>
  <si>
    <t>23-128</t>
  </si>
  <si>
    <t>23-129</t>
  </si>
  <si>
    <t>23-130</t>
  </si>
  <si>
    <t>23-131</t>
  </si>
  <si>
    <t>23-132</t>
  </si>
  <si>
    <t>23-133</t>
  </si>
  <si>
    <t>23-134</t>
  </si>
  <si>
    <t>23-135</t>
  </si>
  <si>
    <t>23-136</t>
  </si>
  <si>
    <t>23-137</t>
  </si>
  <si>
    <t>23-138</t>
  </si>
  <si>
    <t>23-139</t>
  </si>
  <si>
    <t>23-140</t>
  </si>
  <si>
    <t>23-141</t>
  </si>
  <si>
    <t>23-142</t>
  </si>
  <si>
    <t>23-143</t>
  </si>
  <si>
    <t>23-144</t>
  </si>
  <si>
    <t>23-145</t>
  </si>
  <si>
    <t>23-146</t>
  </si>
  <si>
    <t>23-147</t>
  </si>
  <si>
    <t>23-148</t>
  </si>
  <si>
    <t>23-149</t>
  </si>
  <si>
    <t>23-150</t>
  </si>
  <si>
    <t>23-151</t>
  </si>
  <si>
    <t>23-152</t>
  </si>
  <si>
    <t>23-153</t>
  </si>
  <si>
    <t>23-154</t>
  </si>
  <si>
    <t>23-155</t>
  </si>
  <si>
    <t>23-156</t>
  </si>
  <si>
    <t>23-157</t>
  </si>
  <si>
    <t>23-158</t>
  </si>
  <si>
    <t>23-159</t>
  </si>
  <si>
    <t>23-160</t>
  </si>
  <si>
    <t>23-161</t>
  </si>
  <si>
    <t>23-162</t>
  </si>
  <si>
    <t>23-163</t>
  </si>
  <si>
    <t>23-164</t>
  </si>
  <si>
    <t>23-165</t>
  </si>
  <si>
    <t>23-166</t>
  </si>
  <si>
    <t>23-167</t>
  </si>
  <si>
    <t>23-168</t>
  </si>
  <si>
    <t>23-169</t>
  </si>
  <si>
    <t>23-170</t>
  </si>
  <si>
    <t>23-171</t>
  </si>
  <si>
    <t>23-172</t>
  </si>
  <si>
    <t>23-173</t>
  </si>
  <si>
    <t>23-174</t>
  </si>
  <si>
    <t>23-175</t>
  </si>
  <si>
    <t>23-176</t>
  </si>
  <si>
    <t>23-177</t>
  </si>
  <si>
    <t>23-178</t>
  </si>
  <si>
    <t>23-180</t>
  </si>
  <si>
    <t>23-181</t>
  </si>
  <si>
    <t>23-182</t>
  </si>
  <si>
    <t>23-183</t>
  </si>
  <si>
    <t>23-184</t>
  </si>
  <si>
    <t>23-185</t>
  </si>
  <si>
    <t>23-186</t>
  </si>
  <si>
    <t>23-187</t>
  </si>
  <si>
    <t>23-188</t>
  </si>
  <si>
    <t>23-189</t>
  </si>
  <si>
    <t>23-190</t>
  </si>
  <si>
    <t>23-191</t>
  </si>
  <si>
    <t>23-192</t>
  </si>
  <si>
    <t>23-193</t>
  </si>
  <si>
    <t>23-194</t>
  </si>
  <si>
    <t>23-195</t>
  </si>
  <si>
    <t>23-196</t>
  </si>
  <si>
    <t>23-197</t>
  </si>
  <si>
    <t>23-198</t>
  </si>
  <si>
    <t>23-199</t>
  </si>
  <si>
    <t>23-200</t>
  </si>
  <si>
    <t>23-201</t>
  </si>
  <si>
    <t>23-202</t>
  </si>
  <si>
    <t>23-203</t>
  </si>
  <si>
    <t>23-204</t>
  </si>
  <si>
    <t>23-205</t>
  </si>
  <si>
    <t>23-206</t>
  </si>
  <si>
    <t>23-207</t>
  </si>
  <si>
    <t>23-208</t>
  </si>
  <si>
    <t>23-209</t>
  </si>
  <si>
    <t>23-210</t>
  </si>
  <si>
    <t>23-211</t>
  </si>
  <si>
    <t>23-212</t>
  </si>
  <si>
    <t>23-213</t>
  </si>
  <si>
    <t>23-214</t>
  </si>
  <si>
    <t>23-215</t>
  </si>
  <si>
    <t>23-216</t>
  </si>
  <si>
    <t>23-217</t>
  </si>
  <si>
    <t>23-218</t>
  </si>
  <si>
    <t>23-219</t>
  </si>
  <si>
    <t>23-220</t>
  </si>
  <si>
    <t>23-221</t>
  </si>
  <si>
    <t>23-222</t>
  </si>
  <si>
    <t>23-223</t>
  </si>
  <si>
    <t>23-224</t>
  </si>
  <si>
    <t>23-225</t>
  </si>
  <si>
    <t>23-226</t>
  </si>
  <si>
    <t>23-227</t>
  </si>
  <si>
    <t>23-228</t>
  </si>
  <si>
    <t>23-229</t>
  </si>
  <si>
    <t>23-230</t>
  </si>
  <si>
    <t>23-231</t>
  </si>
  <si>
    <t>23-232</t>
  </si>
  <si>
    <t>23-233</t>
  </si>
  <si>
    <t>23-234</t>
  </si>
  <si>
    <t>23-235</t>
  </si>
  <si>
    <t>23-236</t>
  </si>
  <si>
    <t>23-237</t>
  </si>
  <si>
    <t>23-238</t>
  </si>
  <si>
    <t>23-239</t>
  </si>
  <si>
    <t>23-240</t>
  </si>
  <si>
    <t>23-241</t>
  </si>
  <si>
    <t>23-242</t>
  </si>
  <si>
    <t>23-243</t>
  </si>
  <si>
    <t>23-244</t>
  </si>
  <si>
    <t>23-245</t>
  </si>
  <si>
    <t>23-246</t>
  </si>
  <si>
    <t>23-247</t>
  </si>
  <si>
    <t>23-248</t>
  </si>
  <si>
    <t>23-249</t>
  </si>
  <si>
    <t>23-250</t>
  </si>
  <si>
    <t>23-251</t>
  </si>
  <si>
    <t>23-252</t>
  </si>
  <si>
    <t>23-253</t>
  </si>
  <si>
    <t>23-254</t>
  </si>
  <si>
    <t>23-255</t>
  </si>
  <si>
    <t>23-256</t>
  </si>
  <si>
    <t>23-257</t>
  </si>
  <si>
    <t>23-258</t>
  </si>
  <si>
    <t>23-259</t>
  </si>
  <si>
    <t>23-260</t>
  </si>
  <si>
    <t>23-261</t>
  </si>
  <si>
    <t>23-262</t>
  </si>
  <si>
    <t>23-263</t>
  </si>
  <si>
    <t>23-264</t>
  </si>
  <si>
    <t>23-265</t>
  </si>
  <si>
    <t>23-266</t>
  </si>
  <si>
    <t>23-267</t>
  </si>
  <si>
    <t>23-268</t>
  </si>
  <si>
    <t>23-269</t>
  </si>
  <si>
    <t>23-270</t>
  </si>
  <si>
    <t>23-271</t>
  </si>
  <si>
    <t>23-272</t>
  </si>
  <si>
    <t>23-273</t>
  </si>
  <si>
    <t>23-274</t>
  </si>
  <si>
    <t>23-275</t>
  </si>
  <si>
    <t>23-276</t>
  </si>
  <si>
    <t>23-277</t>
  </si>
  <si>
    <t>23-278</t>
  </si>
  <si>
    <t>23-279</t>
  </si>
  <si>
    <t>23-280</t>
  </si>
  <si>
    <t>23-281</t>
  </si>
  <si>
    <t>23-282</t>
  </si>
  <si>
    <t>23-283</t>
  </si>
  <si>
    <t>23-284</t>
  </si>
  <si>
    <t>23-285</t>
  </si>
  <si>
    <t>23-286</t>
  </si>
  <si>
    <t>23-287</t>
  </si>
  <si>
    <t>23-288</t>
  </si>
  <si>
    <t>23-289</t>
  </si>
  <si>
    <t>23-290</t>
  </si>
  <si>
    <t>23-291</t>
  </si>
  <si>
    <t>23-292</t>
  </si>
  <si>
    <t>23-293</t>
  </si>
  <si>
    <t>23-294</t>
  </si>
  <si>
    <t>23-295</t>
  </si>
  <si>
    <t>23-296</t>
  </si>
  <si>
    <t>23-297</t>
  </si>
  <si>
    <t>23-298</t>
  </si>
  <si>
    <t>23-299</t>
  </si>
  <si>
    <t>23-300</t>
  </si>
  <si>
    <t>23-301</t>
  </si>
  <si>
    <t>23-302</t>
  </si>
  <si>
    <t>23-303</t>
  </si>
  <si>
    <t>23-304</t>
  </si>
  <si>
    <t>23-305</t>
  </si>
  <si>
    <t>23-306</t>
  </si>
  <si>
    <t>23-307</t>
  </si>
  <si>
    <t>23-308</t>
  </si>
  <si>
    <t>23-309</t>
  </si>
  <si>
    <t>23-310</t>
  </si>
  <si>
    <t>23-311</t>
  </si>
  <si>
    <t>23-312</t>
  </si>
  <si>
    <t>23-313</t>
  </si>
  <si>
    <t>23-314</t>
  </si>
  <si>
    <t>23-315</t>
  </si>
  <si>
    <t>23-316</t>
  </si>
  <si>
    <t>23-317</t>
  </si>
  <si>
    <t>23-318</t>
  </si>
  <si>
    <t>23-319</t>
  </si>
  <si>
    <t>23-320</t>
  </si>
  <si>
    <t>23-321</t>
  </si>
  <si>
    <t>23-322</t>
  </si>
  <si>
    <t>23-323</t>
  </si>
  <si>
    <t>23-324</t>
  </si>
  <si>
    <t>23-325</t>
  </si>
  <si>
    <t>23-326</t>
  </si>
  <si>
    <t>23-327</t>
  </si>
  <si>
    <t>23-329</t>
  </si>
  <si>
    <t>23-330</t>
  </si>
  <si>
    <t>23-331</t>
  </si>
  <si>
    <t>23-332</t>
  </si>
  <si>
    <t>23-333</t>
  </si>
  <si>
    <t>23-334</t>
  </si>
  <si>
    <t>23-335</t>
  </si>
  <si>
    <t>23-336</t>
  </si>
  <si>
    <t>23-338</t>
  </si>
  <si>
    <t>23-339</t>
  </si>
  <si>
    <t>23-340</t>
  </si>
  <si>
    <t>23-341</t>
  </si>
  <si>
    <t>23-342</t>
  </si>
  <si>
    <t>23-343</t>
  </si>
  <si>
    <t>23-344</t>
  </si>
  <si>
    <t>23-345</t>
  </si>
  <si>
    <t>23-346</t>
  </si>
  <si>
    <t>23-347</t>
  </si>
  <si>
    <t>23-348</t>
  </si>
  <si>
    <t>23-349</t>
  </si>
  <si>
    <t>23-350</t>
  </si>
  <si>
    <t>23-351</t>
  </si>
  <si>
    <t>23-352</t>
  </si>
  <si>
    <t>23-353</t>
  </si>
  <si>
    <t>23-354</t>
  </si>
  <si>
    <t>23-355</t>
  </si>
  <si>
    <t>23-356</t>
  </si>
  <si>
    <t>23-357</t>
  </si>
  <si>
    <t>23-358</t>
  </si>
  <si>
    <t>23-359</t>
  </si>
  <si>
    <t>23-360</t>
  </si>
  <si>
    <t>23-361</t>
  </si>
  <si>
    <t>23-362</t>
  </si>
  <si>
    <t>23-363</t>
  </si>
  <si>
    <t>23-364</t>
  </si>
  <si>
    <t>23-365</t>
  </si>
  <si>
    <t>23-366</t>
  </si>
  <si>
    <t>23-367</t>
  </si>
  <si>
    <t>23-368</t>
  </si>
  <si>
    <t>23-369</t>
  </si>
  <si>
    <t>23-370</t>
  </si>
  <si>
    <t>23-371</t>
  </si>
  <si>
    <t>23-372</t>
  </si>
  <si>
    <t>23-373</t>
  </si>
  <si>
    <t>23-374</t>
  </si>
  <si>
    <t>23-375</t>
  </si>
  <si>
    <t>23-376</t>
  </si>
  <si>
    <t>23-377</t>
  </si>
  <si>
    <t>23-378</t>
  </si>
  <si>
    <t>23-379</t>
  </si>
  <si>
    <t>23-380</t>
  </si>
  <si>
    <t>23-381</t>
  </si>
  <si>
    <t>23-382</t>
  </si>
  <si>
    <t>23-383</t>
  </si>
  <si>
    <t>23-384</t>
  </si>
  <si>
    <t>23-385</t>
  </si>
  <si>
    <t>23-386</t>
  </si>
  <si>
    <t>23-387</t>
  </si>
  <si>
    <t>23-388</t>
  </si>
  <si>
    <t>23-389</t>
  </si>
  <si>
    <t>23-392</t>
  </si>
  <si>
    <t>23-393</t>
  </si>
  <si>
    <t>23-394</t>
  </si>
  <si>
    <t>23-395</t>
  </si>
  <si>
    <t>23-396</t>
  </si>
  <si>
    <t>23-397</t>
  </si>
  <si>
    <t>23-398</t>
  </si>
  <si>
    <t>23-399</t>
  </si>
  <si>
    <t>23-400</t>
  </si>
  <si>
    <t>23-401</t>
  </si>
  <si>
    <t>23-402</t>
  </si>
  <si>
    <t>23-403</t>
  </si>
  <si>
    <t>23-404</t>
  </si>
  <si>
    <t>23-405</t>
  </si>
  <si>
    <t>23-406</t>
  </si>
  <si>
    <t>23-407</t>
  </si>
  <si>
    <t>23-408</t>
  </si>
  <si>
    <t>23-409</t>
  </si>
  <si>
    <t>23-410</t>
  </si>
  <si>
    <t>23-411</t>
  </si>
  <si>
    <t>23-412</t>
  </si>
  <si>
    <t>23-413</t>
  </si>
  <si>
    <t>23-414</t>
  </si>
  <si>
    <t>23-415</t>
  </si>
  <si>
    <t>23-416</t>
  </si>
  <si>
    <t>23-417</t>
  </si>
  <si>
    <t>23-418</t>
  </si>
  <si>
    <t>23-419</t>
  </si>
  <si>
    <t>23-420</t>
  </si>
  <si>
    <t>23-421</t>
  </si>
  <si>
    <t>23-422</t>
  </si>
  <si>
    <t>23-423</t>
  </si>
  <si>
    <t>23-424</t>
  </si>
  <si>
    <t>23-425</t>
  </si>
  <si>
    <t>23-426</t>
  </si>
  <si>
    <t>23-427</t>
  </si>
  <si>
    <t>23-428</t>
  </si>
  <si>
    <t>23-429</t>
  </si>
  <si>
    <t>23-430</t>
  </si>
  <si>
    <t>23-431</t>
  </si>
  <si>
    <t>23-432</t>
  </si>
  <si>
    <t>23-433</t>
  </si>
  <si>
    <t>23-434</t>
  </si>
  <si>
    <t>23-435</t>
  </si>
  <si>
    <t>23-436</t>
  </si>
  <si>
    <t>23-437</t>
  </si>
  <si>
    <t>23-438</t>
  </si>
  <si>
    <t>23-439</t>
  </si>
  <si>
    <t>23-440</t>
  </si>
  <si>
    <t>23-441</t>
  </si>
  <si>
    <t>23-442</t>
  </si>
  <si>
    <t>23-443</t>
  </si>
  <si>
    <t>23-444</t>
  </si>
  <si>
    <t>23-445</t>
  </si>
  <si>
    <t>23-446</t>
  </si>
  <si>
    <t>23-447</t>
  </si>
  <si>
    <t>23-448</t>
  </si>
  <si>
    <t>23-449</t>
  </si>
  <si>
    <t>23-450</t>
  </si>
  <si>
    <t>23-451</t>
  </si>
  <si>
    <t>23-453</t>
  </si>
  <si>
    <t>23-454</t>
  </si>
  <si>
    <t>23-456</t>
  </si>
  <si>
    <t>23-457</t>
  </si>
  <si>
    <t>23-458</t>
  </si>
  <si>
    <t>23-459</t>
  </si>
  <si>
    <t>23-462</t>
  </si>
  <si>
    <t>23-463</t>
  </si>
  <si>
    <t>23-464</t>
  </si>
  <si>
    <t>23-465</t>
  </si>
  <si>
    <t>23-466</t>
  </si>
  <si>
    <t>23-467</t>
  </si>
  <si>
    <t>23-468</t>
  </si>
  <si>
    <t>23-469</t>
  </si>
  <si>
    <t>23-470</t>
  </si>
  <si>
    <t>23-471</t>
  </si>
  <si>
    <t>23-472</t>
  </si>
  <si>
    <t>23-473</t>
  </si>
  <si>
    <t>23-474</t>
  </si>
  <si>
    <t>23-475</t>
  </si>
  <si>
    <t>23-478</t>
  </si>
  <si>
    <t>23-479</t>
  </si>
  <si>
    <t>23-480</t>
  </si>
  <si>
    <t>23-481</t>
  </si>
  <si>
    <t>23-482</t>
  </si>
  <si>
    <t>23-483</t>
  </si>
  <si>
    <t>23-484</t>
  </si>
  <si>
    <t>23-488</t>
  </si>
  <si>
    <t>23-489</t>
  </si>
  <si>
    <t>23-491</t>
  </si>
  <si>
    <t>23-493</t>
  </si>
  <si>
    <t>23-494</t>
  </si>
  <si>
    <t>23-500</t>
  </si>
  <si>
    <t>23-501</t>
  </si>
  <si>
    <t>23-504</t>
  </si>
  <si>
    <t>23-505</t>
  </si>
  <si>
    <t>23-507</t>
  </si>
  <si>
    <t>23-509</t>
  </si>
  <si>
    <t>23-510</t>
  </si>
  <si>
    <t>23-511</t>
  </si>
  <si>
    <t>23-512</t>
  </si>
  <si>
    <t>23-513</t>
  </si>
  <si>
    <t>23-515</t>
  </si>
  <si>
    <t>23-516</t>
  </si>
  <si>
    <t>23-517</t>
  </si>
  <si>
    <t>23-518</t>
  </si>
  <si>
    <t>23-519</t>
  </si>
  <si>
    <t>23-520</t>
  </si>
  <si>
    <t>23-521</t>
  </si>
  <si>
    <t>23-523</t>
  </si>
  <si>
    <t>23-524</t>
  </si>
  <si>
    <t>23-525</t>
  </si>
  <si>
    <t>23-526</t>
  </si>
  <si>
    <t>23-527</t>
  </si>
  <si>
    <t>23-528</t>
  </si>
  <si>
    <t>23-529</t>
  </si>
  <si>
    <t>23-530</t>
  </si>
  <si>
    <t>23-531</t>
  </si>
  <si>
    <t>23-537</t>
  </si>
  <si>
    <t>23-538</t>
  </si>
  <si>
    <t>23-543</t>
  </si>
  <si>
    <t>23-572</t>
  </si>
  <si>
    <t>23-573</t>
  </si>
  <si>
    <t>23-580</t>
  </si>
  <si>
    <t>23-595</t>
  </si>
  <si>
    <t>23-597</t>
  </si>
  <si>
    <t>23-600</t>
  </si>
  <si>
    <t>23-641</t>
  </si>
  <si>
    <t>23-698</t>
  </si>
  <si>
    <t>23-720</t>
  </si>
  <si>
    <t>23-731</t>
  </si>
  <si>
    <t>23-749</t>
  </si>
  <si>
    <t>23-766</t>
  </si>
  <si>
    <t>23-818</t>
  </si>
  <si>
    <t>23-844</t>
  </si>
  <si>
    <t>23-857</t>
  </si>
  <si>
    <t>23-863</t>
  </si>
  <si>
    <t>23-866</t>
  </si>
  <si>
    <t>23-872</t>
  </si>
  <si>
    <t>23-884</t>
  </si>
  <si>
    <t>23-951</t>
  </si>
  <si>
    <t>23-960</t>
  </si>
  <si>
    <t>23-981</t>
  </si>
  <si>
    <t>23-994</t>
  </si>
  <si>
    <t>24-001</t>
  </si>
  <si>
    <t>24-002</t>
  </si>
  <si>
    <t>24-003</t>
  </si>
  <si>
    <t>24-004</t>
  </si>
  <si>
    <t>24-005</t>
  </si>
  <si>
    <t>24-006</t>
  </si>
  <si>
    <t>24-007</t>
  </si>
  <si>
    <t>24-008</t>
  </si>
  <si>
    <t>24-009</t>
  </si>
  <si>
    <t>24-010</t>
  </si>
  <si>
    <t>24-011</t>
  </si>
  <si>
    <t>24-012</t>
  </si>
  <si>
    <t>24-013</t>
  </si>
  <si>
    <t>24-014</t>
  </si>
  <si>
    <t>24-015</t>
  </si>
  <si>
    <t>24-016</t>
  </si>
  <si>
    <t>24-017</t>
  </si>
  <si>
    <t>24-050</t>
  </si>
  <si>
    <t>24-101</t>
  </si>
  <si>
    <t>24-102</t>
  </si>
  <si>
    <t>24-103</t>
  </si>
  <si>
    <t>24-104</t>
  </si>
  <si>
    <t>24-105</t>
  </si>
  <si>
    <t>24-106</t>
  </si>
  <si>
    <t>24-107</t>
  </si>
  <si>
    <t>24-108</t>
  </si>
  <si>
    <t>24-109</t>
  </si>
  <si>
    <t>24-110</t>
  </si>
  <si>
    <t>24-111</t>
  </si>
  <si>
    <t>24-112</t>
  </si>
  <si>
    <t>24-113</t>
  </si>
  <si>
    <t>24-114</t>
  </si>
  <si>
    <t>24-115</t>
  </si>
  <si>
    <t>24-116</t>
  </si>
  <si>
    <t>24-117</t>
  </si>
  <si>
    <t>24-118</t>
  </si>
  <si>
    <t>24-119</t>
  </si>
  <si>
    <t>24-120</t>
  </si>
  <si>
    <t>24-121</t>
  </si>
  <si>
    <t>24-122</t>
  </si>
  <si>
    <t>24-123</t>
  </si>
  <si>
    <t>24-124</t>
  </si>
  <si>
    <t>24-125</t>
  </si>
  <si>
    <t>24-126</t>
  </si>
  <si>
    <t>24-127</t>
  </si>
  <si>
    <t>24-128</t>
  </si>
  <si>
    <t>24-129</t>
  </si>
  <si>
    <t>24-130</t>
  </si>
  <si>
    <t>24-131</t>
  </si>
  <si>
    <t>24-132</t>
  </si>
  <si>
    <t>24-133</t>
  </si>
  <si>
    <t>24-134</t>
  </si>
  <si>
    <t>24-135</t>
  </si>
  <si>
    <t>24-136</t>
  </si>
  <si>
    <t>24-137</t>
  </si>
  <si>
    <t>24-138</t>
  </si>
  <si>
    <t>24-139</t>
  </si>
  <si>
    <t>24-140</t>
  </si>
  <si>
    <t>24-141</t>
  </si>
  <si>
    <t>24-142</t>
  </si>
  <si>
    <t>24-143</t>
  </si>
  <si>
    <t>24-144</t>
  </si>
  <si>
    <t>24-145</t>
  </si>
  <si>
    <t>24-146</t>
  </si>
  <si>
    <t>24-147</t>
  </si>
  <si>
    <t>24-148</t>
  </si>
  <si>
    <t>24-149</t>
  </si>
  <si>
    <t>24-150</t>
  </si>
  <si>
    <t>24-151</t>
  </si>
  <si>
    <t>24-152</t>
  </si>
  <si>
    <t>24-153</t>
  </si>
  <si>
    <t>24-154</t>
  </si>
  <si>
    <t>24-155</t>
  </si>
  <si>
    <t>24-156</t>
  </si>
  <si>
    <t>24-157</t>
  </si>
  <si>
    <t>24-158</t>
  </si>
  <si>
    <t>24-159</t>
  </si>
  <si>
    <t>24-160</t>
  </si>
  <si>
    <t>24-161</t>
  </si>
  <si>
    <t>24-162</t>
  </si>
  <si>
    <t>24-163</t>
  </si>
  <si>
    <t>24-164</t>
  </si>
  <si>
    <t>24-165</t>
  </si>
  <si>
    <t>24-166</t>
  </si>
  <si>
    <t>24-167</t>
  </si>
  <si>
    <t>24-168</t>
  </si>
  <si>
    <t>24-169</t>
  </si>
  <si>
    <t>24-170</t>
  </si>
  <si>
    <t>24-171</t>
  </si>
  <si>
    <t>24-172</t>
  </si>
  <si>
    <t>24-173</t>
  </si>
  <si>
    <t>24-174</t>
  </si>
  <si>
    <t>24-175</t>
  </si>
  <si>
    <t>24-176</t>
  </si>
  <si>
    <t>24-177</t>
  </si>
  <si>
    <t>24-178</t>
  </si>
  <si>
    <t>24-179</t>
  </si>
  <si>
    <t>24-180</t>
  </si>
  <si>
    <t>24-181</t>
  </si>
  <si>
    <t>24-182</t>
  </si>
  <si>
    <t>24-183</t>
  </si>
  <si>
    <t>24-184</t>
  </si>
  <si>
    <t>24-185</t>
  </si>
  <si>
    <t>24-186</t>
  </si>
  <si>
    <t>24-187</t>
  </si>
  <si>
    <t>24-188</t>
  </si>
  <si>
    <t>24-189</t>
  </si>
  <si>
    <t>24-190</t>
  </si>
  <si>
    <t>24-191</t>
  </si>
  <si>
    <t>24-192</t>
  </si>
  <si>
    <t>24-193</t>
  </si>
  <si>
    <t>24-194</t>
  </si>
  <si>
    <t>24-195</t>
  </si>
  <si>
    <t>24-196</t>
  </si>
  <si>
    <t>24-197</t>
  </si>
  <si>
    <t>24-198</t>
  </si>
  <si>
    <t>24-199</t>
  </si>
  <si>
    <t>24-200</t>
  </si>
  <si>
    <t>24-201</t>
  </si>
  <si>
    <t>24-202</t>
  </si>
  <si>
    <t>24-203</t>
  </si>
  <si>
    <t>24-204</t>
  </si>
  <si>
    <t>24-205</t>
  </si>
  <si>
    <t>24-206</t>
  </si>
  <si>
    <t>24-207</t>
  </si>
  <si>
    <t>24-208</t>
  </si>
  <si>
    <t>24-209</t>
  </si>
  <si>
    <t>24-210</t>
  </si>
  <si>
    <t>24-211</t>
  </si>
  <si>
    <t>24-212</t>
  </si>
  <si>
    <t>24-213</t>
  </si>
  <si>
    <t>24-214</t>
  </si>
  <si>
    <t>24-215</t>
  </si>
  <si>
    <t>24-216</t>
  </si>
  <si>
    <t>24-217</t>
  </si>
  <si>
    <t>24-218</t>
  </si>
  <si>
    <t>24-219</t>
  </si>
  <si>
    <t>24-220</t>
  </si>
  <si>
    <t>24-221</t>
  </si>
  <si>
    <t>24-222</t>
  </si>
  <si>
    <t>24-223</t>
  </si>
  <si>
    <t>24-224</t>
  </si>
  <si>
    <t>24-225</t>
  </si>
  <si>
    <t>24-226</t>
  </si>
  <si>
    <t>24-227</t>
  </si>
  <si>
    <t>24-228</t>
  </si>
  <si>
    <t>24-229</t>
  </si>
  <si>
    <t>24-230</t>
  </si>
  <si>
    <t>24-231</t>
  </si>
  <si>
    <t>24-232</t>
  </si>
  <si>
    <t>24-233</t>
  </si>
  <si>
    <t>24-234</t>
  </si>
  <si>
    <t>24-235</t>
  </si>
  <si>
    <t>24-236</t>
  </si>
  <si>
    <t>24-237</t>
  </si>
  <si>
    <t>24-238</t>
  </si>
  <si>
    <t>24-239</t>
  </si>
  <si>
    <t>24-240</t>
  </si>
  <si>
    <t>24-241</t>
  </si>
  <si>
    <t>24-242</t>
  </si>
  <si>
    <t>24-243</t>
  </si>
  <si>
    <t>24-244</t>
  </si>
  <si>
    <t>24-245</t>
  </si>
  <si>
    <t>24-246</t>
  </si>
  <si>
    <t>24-247</t>
  </si>
  <si>
    <t>24-248</t>
  </si>
  <si>
    <t>24-249</t>
  </si>
  <si>
    <t>24-250</t>
  </si>
  <si>
    <t>24-251</t>
  </si>
  <si>
    <t>24-252</t>
  </si>
  <si>
    <t>24-253</t>
  </si>
  <si>
    <t>24-254</t>
  </si>
  <si>
    <t>24-255</t>
  </si>
  <si>
    <t>24-256</t>
  </si>
  <si>
    <t>24-257</t>
  </si>
  <si>
    <t>24-258</t>
  </si>
  <si>
    <t>24-259</t>
  </si>
  <si>
    <t>24-260</t>
  </si>
  <si>
    <t>24-261</t>
  </si>
  <si>
    <t>24-262</t>
  </si>
  <si>
    <t>24-263</t>
  </si>
  <si>
    <t>24-264</t>
  </si>
  <si>
    <t>24-265</t>
  </si>
  <si>
    <t>24-266</t>
  </si>
  <si>
    <t>24-267</t>
  </si>
  <si>
    <t>24-268</t>
  </si>
  <si>
    <t>24-269</t>
  </si>
  <si>
    <t>24-270</t>
  </si>
  <si>
    <t>24-271</t>
  </si>
  <si>
    <t>24-272</t>
  </si>
  <si>
    <t>24-273</t>
  </si>
  <si>
    <t>24-274</t>
  </si>
  <si>
    <t>24-275</t>
  </si>
  <si>
    <t>24-276</t>
  </si>
  <si>
    <t>24-277</t>
  </si>
  <si>
    <t>24-278</t>
  </si>
  <si>
    <t>24-279</t>
  </si>
  <si>
    <t>24-280</t>
  </si>
  <si>
    <t>24-281</t>
  </si>
  <si>
    <t>24-282</t>
  </si>
  <si>
    <t>24-283</t>
  </si>
  <si>
    <t>24-284</t>
  </si>
  <si>
    <t>24-285</t>
  </si>
  <si>
    <t>24-286</t>
  </si>
  <si>
    <t>24-287</t>
  </si>
  <si>
    <t>24-288</t>
  </si>
  <si>
    <t>24-289</t>
  </si>
  <si>
    <t>24-290</t>
  </si>
  <si>
    <t>24-291</t>
  </si>
  <si>
    <t>24-292</t>
  </si>
  <si>
    <t>24-293</t>
  </si>
  <si>
    <t>24-294</t>
  </si>
  <si>
    <t>24-295</t>
  </si>
  <si>
    <t>24-296</t>
  </si>
  <si>
    <t>24-297</t>
  </si>
  <si>
    <t>24-298</t>
  </si>
  <si>
    <t>24-299</t>
  </si>
  <si>
    <t>24-300</t>
  </si>
  <si>
    <t>24-301</t>
  </si>
  <si>
    <t>24-302</t>
  </si>
  <si>
    <t>24-303</t>
  </si>
  <si>
    <t>24-304</t>
  </si>
  <si>
    <t>24-305</t>
  </si>
  <si>
    <t>24-306</t>
  </si>
  <si>
    <t>24-307</t>
  </si>
  <si>
    <t>24-308</t>
  </si>
  <si>
    <t>24-309</t>
  </si>
  <si>
    <t>24-310</t>
  </si>
  <si>
    <t>24-311</t>
  </si>
  <si>
    <t>24-312</t>
  </si>
  <si>
    <t>24-313</t>
  </si>
  <si>
    <t>24-314</t>
  </si>
  <si>
    <t>24-315</t>
  </si>
  <si>
    <t>24-316</t>
  </si>
  <si>
    <t>24-317</t>
  </si>
  <si>
    <t>24-318</t>
  </si>
  <si>
    <t>24-319</t>
  </si>
  <si>
    <t>24-320</t>
  </si>
  <si>
    <t>24-321</t>
  </si>
  <si>
    <t>24-322</t>
  </si>
  <si>
    <t>24-323</t>
  </si>
  <si>
    <t>24-324</t>
  </si>
  <si>
    <t>24-325</t>
  </si>
  <si>
    <t>24-326</t>
  </si>
  <si>
    <t>24-327</t>
  </si>
  <si>
    <t>24-328</t>
  </si>
  <si>
    <t>24-329</t>
  </si>
  <si>
    <t>24-330</t>
  </si>
  <si>
    <t>24-331</t>
  </si>
  <si>
    <t>24-332</t>
  </si>
  <si>
    <t>24-333</t>
  </si>
  <si>
    <t>24-334</t>
  </si>
  <si>
    <t>24-335</t>
  </si>
  <si>
    <t>24-336</t>
  </si>
  <si>
    <t>24-337</t>
  </si>
  <si>
    <t>24-338</t>
  </si>
  <si>
    <t>24-339</t>
  </si>
  <si>
    <t>24-340</t>
  </si>
  <si>
    <t>24-341</t>
  </si>
  <si>
    <t>24-342</t>
  </si>
  <si>
    <t>24-343</t>
  </si>
  <si>
    <t>24-344</t>
  </si>
  <si>
    <t>24-345</t>
  </si>
  <si>
    <t>24-346</t>
  </si>
  <si>
    <t>24-347</t>
  </si>
  <si>
    <t>24-348</t>
  </si>
  <si>
    <t>24-349</t>
  </si>
  <si>
    <t>24-350</t>
  </si>
  <si>
    <t>24-351</t>
  </si>
  <si>
    <t>24-352</t>
  </si>
  <si>
    <t>24-353</t>
  </si>
  <si>
    <t>24-354</t>
  </si>
  <si>
    <t>24-355</t>
  </si>
  <si>
    <t>24-356</t>
  </si>
  <si>
    <t>24-357</t>
  </si>
  <si>
    <t>24-358</t>
  </si>
  <si>
    <t>24-359</t>
  </si>
  <si>
    <t>24-360</t>
  </si>
  <si>
    <t>24-361</t>
  </si>
  <si>
    <t>24-362</t>
  </si>
  <si>
    <t>24-363</t>
  </si>
  <si>
    <t>24-364</t>
  </si>
  <si>
    <t>24-365</t>
  </si>
  <si>
    <t>24-366</t>
  </si>
  <si>
    <t>24-367</t>
  </si>
  <si>
    <t>24-368</t>
  </si>
  <si>
    <t>24-369</t>
  </si>
  <si>
    <t>24-370</t>
  </si>
  <si>
    <t>24-371</t>
  </si>
  <si>
    <t>24-372</t>
  </si>
  <si>
    <t>24-373</t>
  </si>
  <si>
    <t>24-374</t>
  </si>
  <si>
    <t>24-375</t>
  </si>
  <si>
    <t>24-376</t>
  </si>
  <si>
    <t>24-377</t>
  </si>
  <si>
    <t>24-378</t>
  </si>
  <si>
    <t>24-379</t>
  </si>
  <si>
    <t>24-380</t>
  </si>
  <si>
    <t>24-381</t>
  </si>
  <si>
    <t>24-382</t>
  </si>
  <si>
    <t>24-383</t>
  </si>
  <si>
    <t>24-384</t>
  </si>
  <si>
    <t>24-385</t>
  </si>
  <si>
    <t>24-386</t>
  </si>
  <si>
    <t>24-387</t>
  </si>
  <si>
    <t>24-388</t>
  </si>
  <si>
    <t>24-389</t>
  </si>
  <si>
    <t>24-390</t>
  </si>
  <si>
    <t>24-391</t>
  </si>
  <si>
    <t>24-392</t>
  </si>
  <si>
    <t>24-393</t>
  </si>
  <si>
    <t>24-394</t>
  </si>
  <si>
    <t>24-395</t>
  </si>
  <si>
    <t>24-396</t>
  </si>
  <si>
    <t>24-397</t>
  </si>
  <si>
    <t>24-398</t>
  </si>
  <si>
    <t>24-399</t>
  </si>
  <si>
    <t>24-400</t>
  </si>
  <si>
    <t>24-401</t>
  </si>
  <si>
    <t>24-402</t>
  </si>
  <si>
    <t>24-403</t>
  </si>
  <si>
    <t>24-404</t>
  </si>
  <si>
    <t>24-405</t>
  </si>
  <si>
    <t>24-406</t>
  </si>
  <si>
    <t>24-407</t>
  </si>
  <si>
    <t>24-408</t>
  </si>
  <si>
    <t>24-409</t>
  </si>
  <si>
    <t>24-410</t>
  </si>
  <si>
    <t>24-411</t>
  </si>
  <si>
    <t>24-412</t>
  </si>
  <si>
    <t>24-413</t>
  </si>
  <si>
    <t>24-414</t>
  </si>
  <si>
    <t>24-415</t>
  </si>
  <si>
    <t>24-416</t>
  </si>
  <si>
    <t>24-417</t>
  </si>
  <si>
    <t>24-418</t>
  </si>
  <si>
    <t>24-419</t>
  </si>
  <si>
    <t>24-420</t>
  </si>
  <si>
    <t>24-421</t>
  </si>
  <si>
    <t>24-422</t>
  </si>
  <si>
    <t>24-423</t>
  </si>
  <si>
    <t>24-424</t>
  </si>
  <si>
    <t>24-425</t>
  </si>
  <si>
    <t>24-426</t>
  </si>
  <si>
    <t>24-427</t>
  </si>
  <si>
    <t>24-428</t>
  </si>
  <si>
    <t>24-429</t>
  </si>
  <si>
    <t>24-430</t>
  </si>
  <si>
    <t>24-431</t>
  </si>
  <si>
    <t>24-432</t>
  </si>
  <si>
    <t>24-433</t>
  </si>
  <si>
    <t>24-434</t>
  </si>
  <si>
    <t>24-435</t>
  </si>
  <si>
    <t>24-436</t>
  </si>
  <si>
    <t>24-437</t>
  </si>
  <si>
    <t>24-438</t>
  </si>
  <si>
    <t>24-439</t>
  </si>
  <si>
    <t>24-440</t>
  </si>
  <si>
    <t>24-441</t>
  </si>
  <si>
    <t>24-442</t>
  </si>
  <si>
    <t>24-443</t>
  </si>
  <si>
    <t>24-444</t>
  </si>
  <si>
    <t>24-445</t>
  </si>
  <si>
    <t>24-446</t>
  </si>
  <si>
    <t>24-447</t>
  </si>
  <si>
    <t>24-448</t>
  </si>
  <si>
    <t>24-449</t>
  </si>
  <si>
    <t>24-450</t>
  </si>
  <si>
    <t>24-451</t>
  </si>
  <si>
    <t>24-452</t>
  </si>
  <si>
    <t>24-453</t>
  </si>
  <si>
    <t>24-454</t>
  </si>
  <si>
    <t>24-455</t>
  </si>
  <si>
    <t>24-456</t>
  </si>
  <si>
    <t>24-457</t>
  </si>
  <si>
    <t>24-458</t>
  </si>
  <si>
    <t>24-459</t>
  </si>
  <si>
    <t>24-460</t>
  </si>
  <si>
    <t>24-461</t>
  </si>
  <si>
    <t>24-462</t>
  </si>
  <si>
    <t>24-463</t>
  </si>
  <si>
    <t>24-464</t>
  </si>
  <si>
    <t>24-465</t>
  </si>
  <si>
    <t>24-466</t>
  </si>
  <si>
    <t>24-467</t>
  </si>
  <si>
    <t>24-468</t>
  </si>
  <si>
    <t>24-469</t>
  </si>
  <si>
    <t>24-470</t>
  </si>
  <si>
    <t>24-471</t>
  </si>
  <si>
    <t>24-472</t>
  </si>
  <si>
    <t>24-473</t>
  </si>
  <si>
    <t>24-474</t>
  </si>
  <si>
    <t>24-475</t>
  </si>
  <si>
    <t>24-476</t>
  </si>
  <si>
    <t>24-477</t>
  </si>
  <si>
    <t>24-478</t>
  </si>
  <si>
    <t>24-479</t>
  </si>
  <si>
    <t>24-480</t>
  </si>
  <si>
    <t>24-481</t>
  </si>
  <si>
    <t>24-482</t>
  </si>
  <si>
    <t>24-483</t>
  </si>
  <si>
    <t>24-484</t>
  </si>
  <si>
    <t>24-485</t>
  </si>
  <si>
    <t>24-486</t>
  </si>
  <si>
    <t>24-487</t>
  </si>
  <si>
    <t>24-488</t>
  </si>
  <si>
    <t>24-489</t>
  </si>
  <si>
    <t>24-490</t>
  </si>
  <si>
    <t>24-491</t>
  </si>
  <si>
    <t>24-492</t>
  </si>
  <si>
    <t>24-493</t>
  </si>
  <si>
    <t>24-494</t>
  </si>
  <si>
    <t>24-495</t>
  </si>
  <si>
    <t>24-496</t>
  </si>
  <si>
    <t>24-497</t>
  </si>
  <si>
    <t>24-498</t>
  </si>
  <si>
    <t>24-499</t>
  </si>
  <si>
    <t>24-500</t>
  </si>
  <si>
    <t>24-503</t>
  </si>
  <si>
    <t>24-506</t>
  </si>
  <si>
    <t>24-509</t>
  </si>
  <si>
    <t>24-510</t>
  </si>
  <si>
    <t>24-511</t>
  </si>
  <si>
    <t>24-513</t>
  </si>
  <si>
    <t>24-514</t>
  </si>
  <si>
    <t>24-515</t>
  </si>
  <si>
    <t>24-523</t>
  </si>
  <si>
    <t>24-524</t>
  </si>
  <si>
    <t>24-525</t>
  </si>
  <si>
    <t>24-526</t>
  </si>
  <si>
    <t>24-546</t>
  </si>
  <si>
    <t>24-552</t>
  </si>
  <si>
    <t>24-653</t>
  </si>
  <si>
    <t>24-654</t>
  </si>
  <si>
    <t>24-658</t>
  </si>
  <si>
    <t>24-801</t>
  </si>
  <si>
    <t>24-904</t>
  </si>
  <si>
    <t>24-907</t>
  </si>
  <si>
    <t>24-908</t>
  </si>
  <si>
    <t>24-909</t>
  </si>
  <si>
    <t>24-910</t>
  </si>
  <si>
    <t>24-912</t>
  </si>
  <si>
    <t>24-913</t>
  </si>
  <si>
    <t>24-915</t>
  </si>
  <si>
    <t>24-916</t>
  </si>
  <si>
    <t>24-917</t>
  </si>
  <si>
    <t>24-918</t>
  </si>
  <si>
    <t>24-919</t>
  </si>
  <si>
    <t>24-920</t>
  </si>
  <si>
    <t>24-921</t>
  </si>
  <si>
    <t>24-922</t>
  </si>
  <si>
    <t>24-923</t>
  </si>
  <si>
    <t>24-998</t>
  </si>
  <si>
    <t>25-001</t>
  </si>
  <si>
    <t>25-002</t>
  </si>
  <si>
    <t>25-003</t>
  </si>
  <si>
    <t>25-004</t>
  </si>
  <si>
    <t>25-005</t>
  </si>
  <si>
    <t>25-006</t>
  </si>
  <si>
    <t>25-007</t>
  </si>
  <si>
    <t>25-008</t>
  </si>
  <si>
    <t>25-009</t>
  </si>
  <si>
    <t>25-010</t>
  </si>
  <si>
    <t>25-011</t>
  </si>
  <si>
    <t>25-012</t>
  </si>
  <si>
    <t>25-013</t>
  </si>
  <si>
    <t>25-014</t>
  </si>
  <si>
    <t>25-101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</si>
  <si>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</si>
  <si>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</si>
  <si>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</si>
  <si>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</si>
  <si>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</si>
  <si>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</si>
  <si>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</si>
  <si>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</si>
  <si>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</si>
  <si>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</si>
  <si>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</si>
  <si>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</si>
  <si>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25-114</t>
  </si>
  <si>
    <t>25-115</t>
  </si>
  <si>
    <t>25-116</t>
  </si>
  <si>
    <t>25-117</t>
  </si>
  <si>
    <t>25-118</t>
  </si>
  <si>
    <t>25-119</t>
  </si>
  <si>
    <t>25-120</t>
  </si>
  <si>
    <t>25-121</t>
  </si>
  <si>
    <t>25-122</t>
  </si>
  <si>
    <t>25-123</t>
  </si>
  <si>
    <t>25-124</t>
  </si>
  <si>
    <t>25-125</t>
  </si>
  <si>
    <t>25-126</t>
  </si>
  <si>
    <t>25-127</t>
  </si>
  <si>
    <t>25-128</t>
  </si>
  <si>
    <t>25-131</t>
  </si>
  <si>
    <t>25-132</t>
  </si>
  <si>
    <t>25-133</t>
  </si>
  <si>
    <t>25-134</t>
  </si>
  <si>
    <t>25-135</t>
  </si>
  <si>
    <t>25-136</t>
  </si>
  <si>
    <t>25-137</t>
  </si>
  <si>
    <t>25-138</t>
  </si>
  <si>
    <t>25-139</t>
  </si>
  <si>
    <t>25-140</t>
  </si>
  <si>
    <t>25-141</t>
  </si>
  <si>
    <t>25-142</t>
  </si>
  <si>
    <t>25-143</t>
  </si>
  <si>
    <t>25-144</t>
  </si>
  <si>
    <t>25-145</t>
  </si>
  <si>
    <t>25-146</t>
  </si>
  <si>
    <t>25-147</t>
  </si>
  <si>
    <t>25-148</t>
  </si>
  <si>
    <t>25-149</t>
  </si>
  <si>
    <t>25-150</t>
  </si>
  <si>
    <t>25-151</t>
  </si>
  <si>
    <t>25-152</t>
  </si>
  <si>
    <t>25-153</t>
  </si>
  <si>
    <t>25-154</t>
  </si>
  <si>
    <t>25-155</t>
  </si>
  <si>
    <t>25-156</t>
  </si>
  <si>
    <t>25-157</t>
  </si>
  <si>
    <t>25-158</t>
  </si>
  <si>
    <t>25-159</t>
  </si>
  <si>
    <t>25-160</t>
  </si>
  <si>
    <t>25-161</t>
  </si>
  <si>
    <t>25-162</t>
  </si>
  <si>
    <t>25-163</t>
  </si>
  <si>
    <t>25-164</t>
  </si>
  <si>
    <t>25-165</t>
  </si>
  <si>
    <t>25-166</t>
  </si>
  <si>
    <t>25-167</t>
  </si>
  <si>
    <t>25-168</t>
  </si>
  <si>
    <t>25-169</t>
  </si>
  <si>
    <t>25-170</t>
  </si>
  <si>
    <t>25-171</t>
  </si>
  <si>
    <t>25-172</t>
  </si>
  <si>
    <t>25-173</t>
  </si>
  <si>
    <t>25-174</t>
  </si>
  <si>
    <t>25-175</t>
  </si>
  <si>
    <t>25-176</t>
  </si>
  <si>
    <t>25-177</t>
  </si>
  <si>
    <t>25-178</t>
  </si>
  <si>
    <t>25-179</t>
  </si>
  <si>
    <t>25-180</t>
  </si>
  <si>
    <t>25-181</t>
  </si>
  <si>
    <t>25-182</t>
  </si>
  <si>
    <t>25-183</t>
  </si>
  <si>
    <t>25-184</t>
  </si>
  <si>
    <t>25-185</t>
  </si>
  <si>
    <t>25-186</t>
  </si>
  <si>
    <t>25-187</t>
  </si>
  <si>
    <t>25-188</t>
  </si>
  <si>
    <t>25-190</t>
  </si>
  <si>
    <t>25-191</t>
  </si>
  <si>
    <t>25-192</t>
  </si>
  <si>
    <t>25-193</t>
  </si>
  <si>
    <t>25-194</t>
  </si>
  <si>
    <t>25-195</t>
  </si>
  <si>
    <t>25-196</t>
  </si>
  <si>
    <t>25-197</t>
  </si>
  <si>
    <t>25-198</t>
  </si>
  <si>
    <t>25-199</t>
  </si>
  <si>
    <t>25-200</t>
  </si>
  <si>
    <t>25-201</t>
  </si>
  <si>
    <t>25-202</t>
  </si>
  <si>
    <t>25-203</t>
  </si>
  <si>
    <t>25-204</t>
  </si>
  <si>
    <t>25-205</t>
  </si>
  <si>
    <t>25-206</t>
  </si>
  <si>
    <t>25-207</t>
  </si>
  <si>
    <t>25-208</t>
  </si>
  <si>
    <t>25-209</t>
  </si>
  <si>
    <t>25-210</t>
  </si>
  <si>
    <t>25-211</t>
  </si>
  <si>
    <t>25-212</t>
  </si>
  <si>
    <t>25-213</t>
  </si>
  <si>
    <t>25-214</t>
  </si>
  <si>
    <t>25-215</t>
  </si>
  <si>
    <t>25-216</t>
  </si>
  <si>
    <t>25-217</t>
  </si>
  <si>
    <t>25-218</t>
  </si>
  <si>
    <t>25-219</t>
  </si>
  <si>
    <t>25-220</t>
  </si>
  <si>
    <t>25-221</t>
  </si>
  <si>
    <t>25-222</t>
  </si>
  <si>
    <t>25-223</t>
  </si>
  <si>
    <t>25-224</t>
  </si>
  <si>
    <t>25-225</t>
  </si>
  <si>
    <t>25-226</t>
  </si>
  <si>
    <t>25-227</t>
  </si>
  <si>
    <t>25-230</t>
  </si>
  <si>
    <t>25-231</t>
  </si>
  <si>
    <t>25-232</t>
  </si>
  <si>
    <t>25-233</t>
  </si>
  <si>
    <t>25-234</t>
  </si>
  <si>
    <t>25-235</t>
  </si>
  <si>
    <t>25-236</t>
  </si>
  <si>
    <t>25-237</t>
  </si>
  <si>
    <t>25-238</t>
  </si>
  <si>
    <t>25-239</t>
  </si>
  <si>
    <t>25-240</t>
  </si>
  <si>
    <t>25-241</t>
  </si>
  <si>
    <t>25-242</t>
  </si>
  <si>
    <t>25-243</t>
  </si>
  <si>
    <t>25-244</t>
  </si>
  <si>
    <t>25-245</t>
  </si>
  <si>
    <t>25-246</t>
  </si>
  <si>
    <t>25-247</t>
  </si>
  <si>
    <t>25-248</t>
  </si>
  <si>
    <t>25-249</t>
  </si>
  <si>
    <t>25-250</t>
  </si>
  <si>
    <t>25-251</t>
  </si>
  <si>
    <t>25-252</t>
  </si>
  <si>
    <t>25-253</t>
  </si>
  <si>
    <t>25-254</t>
  </si>
  <si>
    <t>25-255</t>
  </si>
  <si>
    <t>25-256</t>
  </si>
  <si>
    <t>25-257</t>
  </si>
  <si>
    <t>25-259</t>
  </si>
  <si>
    <t>25-260</t>
  </si>
  <si>
    <t>25-261</t>
  </si>
  <si>
    <t>25-262</t>
  </si>
  <si>
    <t>25-263</t>
  </si>
  <si>
    <t>25-264</t>
  </si>
  <si>
    <t>25-265</t>
  </si>
  <si>
    <t>25-266</t>
  </si>
  <si>
    <t>25-267</t>
  </si>
  <si>
    <t>25-268</t>
  </si>
  <si>
    <t>25-269</t>
  </si>
  <si>
    <t>25-270</t>
  </si>
  <si>
    <t>25-271</t>
  </si>
  <si>
    <t>25-272</t>
  </si>
  <si>
    <t>25-273</t>
  </si>
  <si>
    <t>25-274</t>
  </si>
  <si>
    <t>25-275</t>
  </si>
  <si>
    <t>25-276</t>
  </si>
  <si>
    <t>25-277</t>
  </si>
  <si>
    <t>25-278</t>
  </si>
  <si>
    <t>25-279</t>
  </si>
  <si>
    <t>25-281</t>
  </si>
  <si>
    <t>25-282</t>
  </si>
  <si>
    <t>25-283</t>
  </si>
  <si>
    <t>25-284</t>
  </si>
  <si>
    <t>25-285</t>
  </si>
  <si>
    <t>25-286</t>
  </si>
  <si>
    <t>25-287</t>
  </si>
  <si>
    <t>25-288</t>
  </si>
  <si>
    <t>25-289</t>
  </si>
  <si>
    <t>25-290</t>
  </si>
  <si>
    <t>25-293</t>
  </si>
  <si>
    <t>25-294</t>
  </si>
  <si>
    <t>25-295</t>
  </si>
  <si>
    <t>25-296</t>
  </si>
  <si>
    <t>25-297</t>
  </si>
  <si>
    <t>25-298</t>
  </si>
  <si>
    <t>25-299</t>
  </si>
  <si>
    <t>25-300</t>
  </si>
  <si>
    <t>25-301</t>
  </si>
  <si>
    <t>25-302</t>
  </si>
  <si>
    <t>25-303</t>
  </si>
  <si>
    <t>25-304</t>
  </si>
  <si>
    <t>25-305</t>
  </si>
  <si>
    <t>25-306</t>
  </si>
  <si>
    <t>25-307</t>
  </si>
  <si>
    <t>25-309</t>
  </si>
  <si>
    <t>25-310</t>
  </si>
  <si>
    <t>25-311</t>
  </si>
  <si>
    <t>25-312</t>
  </si>
  <si>
    <t>25-313</t>
  </si>
  <si>
    <t>25-314</t>
  </si>
  <si>
    <t>25-315</t>
  </si>
  <si>
    <t>25-316</t>
  </si>
  <si>
    <t>25-317</t>
  </si>
  <si>
    <t>25-318</t>
  </si>
  <si>
    <t>25-319</t>
  </si>
  <si>
    <t>25-320</t>
  </si>
  <si>
    <t>25-321</t>
  </si>
  <si>
    <t>25-322</t>
  </si>
  <si>
    <t>25-323</t>
  </si>
  <si>
    <t>25-324</t>
  </si>
  <si>
    <t>25-326</t>
  </si>
  <si>
    <t>25-327</t>
  </si>
  <si>
    <t>25-328</t>
  </si>
  <si>
    <t>25-329</t>
  </si>
  <si>
    <t>25-330</t>
  </si>
  <si>
    <t>25-331</t>
  </si>
  <si>
    <t>25-332</t>
  </si>
  <si>
    <t>25-333</t>
  </si>
  <si>
    <t>25-334</t>
  </si>
  <si>
    <t>25-335</t>
  </si>
  <si>
    <t>25-336</t>
  </si>
  <si>
    <t>25-337</t>
  </si>
  <si>
    <t>25-338</t>
  </si>
  <si>
    <t>25-339</t>
  </si>
  <si>
    <t>25-340</t>
  </si>
  <si>
    <t>25-341</t>
  </si>
  <si>
    <t>25-342</t>
  </si>
  <si>
    <t>25-343</t>
  </si>
  <si>
    <t>25-344</t>
  </si>
  <si>
    <t>25-345</t>
  </si>
  <si>
    <t>25-346</t>
  </si>
  <si>
    <t>25-347</t>
  </si>
  <si>
    <t>25-348</t>
  </si>
  <si>
    <t>25-349</t>
  </si>
  <si>
    <t>25-350</t>
  </si>
  <si>
    <t>25-351</t>
  </si>
  <si>
    <t>25-352</t>
  </si>
  <si>
    <t>25-353</t>
  </si>
  <si>
    <t>25-357</t>
  </si>
  <si>
    <t>25-358</t>
  </si>
  <si>
    <t>25-359</t>
  </si>
  <si>
    <t>25-360</t>
  </si>
  <si>
    <t>25-361</t>
  </si>
  <si>
    <t>25-362</t>
  </si>
  <si>
    <t>25-363</t>
  </si>
  <si>
    <t>25-364</t>
  </si>
  <si>
    <t>25-365</t>
  </si>
  <si>
    <t>25-366</t>
  </si>
  <si>
    <t>25-367</t>
  </si>
  <si>
    <t>25-368</t>
  </si>
  <si>
    <t>25-369</t>
  </si>
  <si>
    <t>25-370</t>
  </si>
  <si>
    <t>25-371</t>
  </si>
  <si>
    <t>25-372</t>
  </si>
  <si>
    <t>25-373</t>
  </si>
  <si>
    <t>25-374</t>
  </si>
  <si>
    <t>25-375</t>
  </si>
  <si>
    <t>25-376</t>
  </si>
  <si>
    <t>25-377</t>
  </si>
  <si>
    <t>25-378</t>
  </si>
  <si>
    <t>25-379</t>
  </si>
  <si>
    <t>25-381</t>
  </si>
  <si>
    <t>25-382</t>
  </si>
  <si>
    <t>25-383</t>
  </si>
  <si>
    <t>25-384</t>
  </si>
  <si>
    <t>25-385</t>
  </si>
  <si>
    <t>25-386</t>
  </si>
  <si>
    <t>25-387</t>
  </si>
  <si>
    <t>25-388</t>
  </si>
  <si>
    <t>25-603</t>
  </si>
  <si>
    <t>25-610</t>
  </si>
  <si>
    <t>25-616</t>
  </si>
  <si>
    <t>25-617</t>
  </si>
  <si>
    <t>25-620</t>
  </si>
  <si>
    <t>25-621</t>
  </si>
  <si>
    <t>25-625</t>
  </si>
  <si>
    <t>25-643</t>
  </si>
  <si>
    <t>25-644</t>
  </si>
  <si>
    <t>25-650</t>
  </si>
  <si>
    <t>25-651</t>
  </si>
  <si>
    <t>25-653</t>
  </si>
  <si>
    <t>25-654</t>
  </si>
  <si>
    <t>25-657</t>
  </si>
  <si>
    <t>25-658</t>
  </si>
  <si>
    <t>25-659</t>
  </si>
  <si>
    <t>25-709</t>
  </si>
  <si>
    <t>25-722</t>
  </si>
  <si>
    <t>25-728</t>
  </si>
  <si>
    <t>25-753</t>
  </si>
  <si>
    <t>25-994</t>
  </si>
  <si>
    <t>25-995</t>
  </si>
  <si>
    <t>25-996</t>
  </si>
  <si>
    <t>25-997</t>
  </si>
  <si>
    <t>25-998</t>
  </si>
  <si>
    <t>25-999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</si>
</sst>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41" fontId="3" fillId="0" borderId="1" xfId="1" applyFont="1" applyBorder="1">
      <alignment vertical="center"/>
    </xf>
    <xf numFmtId="41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665F-78E7-46EC-9CF6-025A066ABE70}">
  <dimension ref="A1:V6711"/>
  <sheetViews>
    <sheetView tabSelected="1" workbookViewId="0">
      <selection activeCell="C4" sqref="C4"/>
    </sheetView>
  </sheetViews>
  <sheetFormatPr defaultRowHeight="16.5" x14ac:dyDescent="0.3"/>
  <cols>
    <col min="1" max="1" width="9.625" customWidth="1"/>
    <col min="2" max="2" width="7.25" customWidth="1"/>
    <col min="3" max="3" width="45.125" customWidth="1"/>
    <col min="4" max="14" width="6.875" customWidth="1"/>
    <col min="15" max="16" width="9.5" customWidth="1"/>
    <col min="17" max="17" width="21" customWidth="1"/>
    <col min="18" max="19" width="8.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</v>
      </c>
      <c r="P1" s="1" t="s">
        <v>11304</v>
      </c>
      <c r="Q1" s="1" t="s">
        <v>11305</v>
      </c>
      <c r="T1" s="4" t="s">
        <v>11305</v>
      </c>
      <c r="U1" s="4" t="s">
        <v>11304</v>
      </c>
      <c r="V1" s="4" t="s">
        <v>11306</v>
      </c>
    </row>
    <row r="2" spans="1:22" x14ac:dyDescent="0.3">
      <c r="A2" s="2" t="s">
        <v>14</v>
      </c>
      <c r="B2" s="2" t="s">
        <v>15</v>
      </c>
      <c r="C2" s="2" t="s">
        <v>16</v>
      </c>
      <c r="D2" s="2">
        <v>0</v>
      </c>
      <c r="E2" s="2">
        <v>0</v>
      </c>
      <c r="F2" s="2">
        <v>3</v>
      </c>
      <c r="G2" s="2">
        <v>0</v>
      </c>
      <c r="H2" s="2">
        <v>0</v>
      </c>
      <c r="I2" s="2">
        <v>0</v>
      </c>
      <c r="J2" s="2">
        <v>0</v>
      </c>
      <c r="K2" s="2">
        <v>7</v>
      </c>
      <c r="L2" s="2">
        <v>0</v>
      </c>
      <c r="M2" s="2">
        <v>0</v>
      </c>
      <c r="N2" s="2">
        <v>10</v>
      </c>
      <c r="O2" s="3" t="s">
        <v>11358</v>
      </c>
      <c r="P2" s="3" t="s">
        <v>11308</v>
      </c>
      <c r="Q2" s="3" t="s">
        <v>11359</v>
      </c>
      <c r="T2" s="5" t="s">
        <v>11307</v>
      </c>
      <c r="U2" s="5" t="s">
        <v>11308</v>
      </c>
      <c r="V2" s="6">
        <f>COUNTIF($P$2:$P$11237,U2)</f>
        <v>189</v>
      </c>
    </row>
    <row r="3" spans="1:22" x14ac:dyDescent="0.3">
      <c r="A3" s="2" t="s">
        <v>14</v>
      </c>
      <c r="B3" s="2" t="s">
        <v>17</v>
      </c>
      <c r="C3" s="2" t="s">
        <v>18</v>
      </c>
      <c r="D3" s="2">
        <v>1</v>
      </c>
      <c r="E3" s="2">
        <v>0</v>
      </c>
      <c r="F3" s="2">
        <v>17</v>
      </c>
      <c r="G3" s="2">
        <v>2</v>
      </c>
      <c r="H3" s="2">
        <v>0</v>
      </c>
      <c r="I3" s="2">
        <v>0</v>
      </c>
      <c r="J3" s="2">
        <v>0</v>
      </c>
      <c r="K3" s="2">
        <v>2</v>
      </c>
      <c r="L3" s="2">
        <v>0</v>
      </c>
      <c r="M3" s="2">
        <v>0</v>
      </c>
      <c r="N3" s="2">
        <v>22</v>
      </c>
      <c r="O3" s="3" t="s">
        <v>11360</v>
      </c>
      <c r="P3" s="3" t="s">
        <v>11308</v>
      </c>
      <c r="Q3" s="3" t="s">
        <v>11359</v>
      </c>
      <c r="T3" s="5" t="s">
        <v>11309</v>
      </c>
      <c r="U3" s="5" t="s">
        <v>11310</v>
      </c>
      <c r="V3" s="6">
        <f t="shared" ref="V3:V25" si="0">COUNTIF($P$2:$P$11237,U3)</f>
        <v>165</v>
      </c>
    </row>
    <row r="4" spans="1:22" x14ac:dyDescent="0.3">
      <c r="A4" s="2" t="s">
        <v>14</v>
      </c>
      <c r="B4" s="2" t="s">
        <v>19</v>
      </c>
      <c r="C4" s="2" t="s">
        <v>20</v>
      </c>
      <c r="D4" s="2">
        <v>1</v>
      </c>
      <c r="E4" s="2">
        <v>0</v>
      </c>
      <c r="F4" s="2">
        <v>17</v>
      </c>
      <c r="G4" s="2">
        <v>2</v>
      </c>
      <c r="H4" s="2">
        <v>0</v>
      </c>
      <c r="I4" s="2">
        <v>0</v>
      </c>
      <c r="J4" s="2">
        <v>0</v>
      </c>
      <c r="K4" s="2">
        <v>2</v>
      </c>
      <c r="L4" s="2">
        <v>0</v>
      </c>
      <c r="M4" s="2">
        <v>0</v>
      </c>
      <c r="N4" s="2">
        <v>22</v>
      </c>
      <c r="O4" s="3" t="s">
        <v>11361</v>
      </c>
      <c r="P4" s="3" t="s">
        <v>11308</v>
      </c>
      <c r="Q4" s="3" t="s">
        <v>11359</v>
      </c>
      <c r="T4" s="5" t="s">
        <v>11311</v>
      </c>
      <c r="U4" s="5" t="s">
        <v>11312</v>
      </c>
      <c r="V4" s="6">
        <f t="shared" si="0"/>
        <v>231</v>
      </c>
    </row>
    <row r="5" spans="1:22" x14ac:dyDescent="0.3">
      <c r="A5" s="2" t="s">
        <v>14</v>
      </c>
      <c r="B5" s="2" t="s">
        <v>21</v>
      </c>
      <c r="C5" s="2" t="s">
        <v>22</v>
      </c>
      <c r="D5" s="2">
        <v>0</v>
      </c>
      <c r="E5" s="2">
        <v>0</v>
      </c>
      <c r="F5" s="2">
        <v>5</v>
      </c>
      <c r="G5" s="2">
        <v>0</v>
      </c>
      <c r="H5" s="2">
        <v>1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7</v>
      </c>
      <c r="O5" s="3" t="s">
        <v>11362</v>
      </c>
      <c r="P5" s="3" t="s">
        <v>11308</v>
      </c>
      <c r="Q5" s="3" t="s">
        <v>11359</v>
      </c>
      <c r="T5" s="5" t="s">
        <v>11313</v>
      </c>
      <c r="U5" s="5" t="s">
        <v>11314</v>
      </c>
      <c r="V5" s="6">
        <f t="shared" si="0"/>
        <v>187</v>
      </c>
    </row>
    <row r="6" spans="1:22" x14ac:dyDescent="0.3">
      <c r="A6" s="2" t="s">
        <v>14</v>
      </c>
      <c r="B6" s="2" t="s">
        <v>23</v>
      </c>
      <c r="C6" s="2" t="s">
        <v>24</v>
      </c>
      <c r="D6" s="2">
        <v>0</v>
      </c>
      <c r="E6" s="2">
        <v>0</v>
      </c>
      <c r="F6" s="2">
        <v>16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18</v>
      </c>
      <c r="O6" s="3" t="s">
        <v>11363</v>
      </c>
      <c r="P6" s="3" t="s">
        <v>11308</v>
      </c>
      <c r="Q6" s="3" t="s">
        <v>11359</v>
      </c>
      <c r="T6" s="5" t="s">
        <v>11315</v>
      </c>
      <c r="U6" s="5" t="s">
        <v>11316</v>
      </c>
      <c r="V6" s="6">
        <f t="shared" si="0"/>
        <v>174</v>
      </c>
    </row>
    <row r="7" spans="1:22" x14ac:dyDescent="0.3">
      <c r="A7" s="2" t="s">
        <v>14</v>
      </c>
      <c r="B7" s="2" t="s">
        <v>25</v>
      </c>
      <c r="C7" s="2" t="s">
        <v>26</v>
      </c>
      <c r="D7" s="2">
        <v>1</v>
      </c>
      <c r="E7" s="2">
        <v>0</v>
      </c>
      <c r="F7" s="2">
        <v>10</v>
      </c>
      <c r="G7" s="2">
        <v>1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13</v>
      </c>
      <c r="O7" s="3" t="s">
        <v>11364</v>
      </c>
      <c r="P7" s="3" t="s">
        <v>11308</v>
      </c>
      <c r="Q7" s="3" t="s">
        <v>11359</v>
      </c>
      <c r="T7" s="5" t="s">
        <v>11317</v>
      </c>
      <c r="U7" s="5" t="s">
        <v>11318</v>
      </c>
      <c r="V7" s="6">
        <f t="shared" si="0"/>
        <v>261</v>
      </c>
    </row>
    <row r="8" spans="1:22" x14ac:dyDescent="0.3">
      <c r="A8" s="2" t="s">
        <v>14</v>
      </c>
      <c r="B8" s="2" t="s">
        <v>27</v>
      </c>
      <c r="C8" s="2" t="s">
        <v>28</v>
      </c>
      <c r="D8" s="2">
        <v>1</v>
      </c>
      <c r="E8" s="2">
        <v>0</v>
      </c>
      <c r="F8" s="2">
        <v>22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25</v>
      </c>
      <c r="O8" s="3" t="s">
        <v>11365</v>
      </c>
      <c r="P8" s="3" t="s">
        <v>11308</v>
      </c>
      <c r="Q8" s="3" t="s">
        <v>11359</v>
      </c>
      <c r="T8" s="5" t="s">
        <v>11319</v>
      </c>
      <c r="U8" s="5" t="s">
        <v>11320</v>
      </c>
      <c r="V8" s="6">
        <f t="shared" si="0"/>
        <v>357</v>
      </c>
    </row>
    <row r="9" spans="1:22" x14ac:dyDescent="0.3">
      <c r="A9" s="2" t="s">
        <v>14</v>
      </c>
      <c r="B9" s="2" t="s">
        <v>29</v>
      </c>
      <c r="C9" s="2" t="s">
        <v>28</v>
      </c>
      <c r="D9" s="2">
        <v>1</v>
      </c>
      <c r="E9" s="2">
        <v>0</v>
      </c>
      <c r="F9" s="2">
        <v>13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15</v>
      </c>
      <c r="O9" s="3" t="s">
        <v>11366</v>
      </c>
      <c r="P9" s="3" t="s">
        <v>11308</v>
      </c>
      <c r="Q9" s="3" t="s">
        <v>11359</v>
      </c>
      <c r="T9" s="5" t="s">
        <v>11321</v>
      </c>
      <c r="U9" s="5" t="s">
        <v>11322</v>
      </c>
      <c r="V9" s="6">
        <f t="shared" si="0"/>
        <v>282</v>
      </c>
    </row>
    <row r="10" spans="1:22" x14ac:dyDescent="0.3">
      <c r="A10" s="2" t="s">
        <v>14</v>
      </c>
      <c r="B10" s="2" t="s">
        <v>30</v>
      </c>
      <c r="C10" s="2" t="s">
        <v>31</v>
      </c>
      <c r="D10" s="2">
        <v>1</v>
      </c>
      <c r="E10" s="2">
        <v>0</v>
      </c>
      <c r="F10" s="2">
        <v>18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21</v>
      </c>
      <c r="O10" s="3" t="s">
        <v>11367</v>
      </c>
      <c r="P10" s="3" t="s">
        <v>11308</v>
      </c>
      <c r="Q10" s="3" t="s">
        <v>11359</v>
      </c>
      <c r="T10" s="5" t="s">
        <v>11323</v>
      </c>
      <c r="U10" s="5" t="s">
        <v>11324</v>
      </c>
      <c r="V10" s="6">
        <f t="shared" si="0"/>
        <v>195</v>
      </c>
    </row>
    <row r="11" spans="1:22" x14ac:dyDescent="0.3">
      <c r="A11" s="2" t="s">
        <v>14</v>
      </c>
      <c r="B11" s="2" t="s">
        <v>32</v>
      </c>
      <c r="C11" s="2" t="s">
        <v>31</v>
      </c>
      <c r="D11" s="2">
        <v>0</v>
      </c>
      <c r="E11" s="2">
        <v>0</v>
      </c>
      <c r="F11" s="2">
        <v>18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19</v>
      </c>
      <c r="O11" s="3" t="s">
        <v>11368</v>
      </c>
      <c r="P11" s="3" t="s">
        <v>11308</v>
      </c>
      <c r="Q11" s="3" t="s">
        <v>11359</v>
      </c>
      <c r="T11" s="5" t="s">
        <v>11325</v>
      </c>
      <c r="U11" s="5" t="s">
        <v>11326</v>
      </c>
      <c r="V11" s="6">
        <f t="shared" si="0"/>
        <v>232</v>
      </c>
    </row>
    <row r="12" spans="1:22" x14ac:dyDescent="0.3">
      <c r="A12" s="2" t="s">
        <v>14</v>
      </c>
      <c r="B12" s="2" t="s">
        <v>33</v>
      </c>
      <c r="C12" s="2" t="s">
        <v>34</v>
      </c>
      <c r="D12" s="2">
        <v>1</v>
      </c>
      <c r="E12" s="2">
        <v>0</v>
      </c>
      <c r="F12" s="2">
        <v>17</v>
      </c>
      <c r="G12" s="2">
        <v>2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21</v>
      </c>
      <c r="O12" s="3" t="s">
        <v>11369</v>
      </c>
      <c r="P12" s="3" t="s">
        <v>11308</v>
      </c>
      <c r="Q12" s="3" t="s">
        <v>11359</v>
      </c>
      <c r="T12" s="5" t="s">
        <v>11327</v>
      </c>
      <c r="U12" s="5" t="s">
        <v>11328</v>
      </c>
      <c r="V12" s="6">
        <f t="shared" si="0"/>
        <v>392</v>
      </c>
    </row>
    <row r="13" spans="1:22" x14ac:dyDescent="0.3">
      <c r="A13" s="2" t="s">
        <v>14</v>
      </c>
      <c r="B13" s="2" t="s">
        <v>35</v>
      </c>
      <c r="C13" s="2" t="s">
        <v>34</v>
      </c>
      <c r="D13" s="2">
        <v>0</v>
      </c>
      <c r="E13" s="2">
        <v>0</v>
      </c>
      <c r="F13" s="2">
        <v>18</v>
      </c>
      <c r="G13" s="2">
        <v>1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20</v>
      </c>
      <c r="O13" s="3" t="s">
        <v>11370</v>
      </c>
      <c r="P13" s="3" t="s">
        <v>11308</v>
      </c>
      <c r="Q13" s="3" t="s">
        <v>11359</v>
      </c>
      <c r="T13" s="5" t="s">
        <v>11329</v>
      </c>
      <c r="U13" s="5" t="s">
        <v>11330</v>
      </c>
      <c r="V13" s="6">
        <f t="shared" si="0"/>
        <v>325</v>
      </c>
    </row>
    <row r="14" spans="1:22" x14ac:dyDescent="0.3">
      <c r="A14" s="2" t="s">
        <v>14</v>
      </c>
      <c r="B14" s="2" t="s">
        <v>36</v>
      </c>
      <c r="C14" s="2" t="s">
        <v>37</v>
      </c>
      <c r="D14" s="2">
        <v>0</v>
      </c>
      <c r="E14" s="2">
        <v>0</v>
      </c>
      <c r="F14" s="2">
        <v>24</v>
      </c>
      <c r="G14" s="2">
        <v>2</v>
      </c>
      <c r="H14" s="2">
        <v>0</v>
      </c>
      <c r="I14" s="2">
        <v>0</v>
      </c>
      <c r="J14" s="2">
        <v>0</v>
      </c>
      <c r="K14" s="2">
        <v>4</v>
      </c>
      <c r="L14" s="2">
        <v>0</v>
      </c>
      <c r="M14" s="2">
        <v>0</v>
      </c>
      <c r="N14" s="2">
        <v>30</v>
      </c>
      <c r="O14" s="3" t="s">
        <v>11371</v>
      </c>
      <c r="P14" s="3" t="s">
        <v>11308</v>
      </c>
      <c r="Q14" s="3" t="s">
        <v>11359</v>
      </c>
      <c r="T14" s="5" t="s">
        <v>11331</v>
      </c>
      <c r="U14" s="5" t="s">
        <v>11332</v>
      </c>
      <c r="V14" s="6">
        <f t="shared" si="0"/>
        <v>209</v>
      </c>
    </row>
    <row r="15" spans="1:22" x14ac:dyDescent="0.3">
      <c r="A15" s="2" t="s">
        <v>14</v>
      </c>
      <c r="B15" s="2" t="s">
        <v>38</v>
      </c>
      <c r="C15" s="2" t="s">
        <v>37</v>
      </c>
      <c r="D15" s="2">
        <v>0</v>
      </c>
      <c r="E15" s="2">
        <v>0</v>
      </c>
      <c r="F15" s="2">
        <v>24</v>
      </c>
      <c r="G15" s="2">
        <v>2</v>
      </c>
      <c r="H15" s="2">
        <v>0</v>
      </c>
      <c r="I15" s="2">
        <v>0</v>
      </c>
      <c r="J15" s="2">
        <v>0</v>
      </c>
      <c r="K15" s="2">
        <v>4</v>
      </c>
      <c r="L15" s="2">
        <v>0</v>
      </c>
      <c r="M15" s="2">
        <v>0</v>
      </c>
      <c r="N15" s="2">
        <v>30</v>
      </c>
      <c r="O15" s="3" t="s">
        <v>11372</v>
      </c>
      <c r="P15" s="3" t="s">
        <v>11308</v>
      </c>
      <c r="Q15" s="3" t="s">
        <v>11359</v>
      </c>
      <c r="T15" s="5" t="s">
        <v>11333</v>
      </c>
      <c r="U15" s="5" t="s">
        <v>11334</v>
      </c>
      <c r="V15" s="6">
        <f t="shared" si="0"/>
        <v>282</v>
      </c>
    </row>
    <row r="16" spans="1:22" x14ac:dyDescent="0.3">
      <c r="A16" s="2" t="s">
        <v>14</v>
      </c>
      <c r="B16" s="2" t="s">
        <v>39</v>
      </c>
      <c r="C16" s="2" t="s">
        <v>40</v>
      </c>
      <c r="D16" s="2">
        <v>0</v>
      </c>
      <c r="E16" s="2">
        <v>0</v>
      </c>
      <c r="F16" s="2">
        <v>21</v>
      </c>
      <c r="G16" s="2">
        <v>2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24</v>
      </c>
      <c r="O16" s="3" t="s">
        <v>11373</v>
      </c>
      <c r="P16" s="3" t="s">
        <v>11308</v>
      </c>
      <c r="Q16" s="3" t="s">
        <v>11359</v>
      </c>
      <c r="T16" s="5" t="s">
        <v>11335</v>
      </c>
      <c r="U16" s="5" t="s">
        <v>11336</v>
      </c>
      <c r="V16" s="6">
        <f t="shared" si="0"/>
        <v>254</v>
      </c>
    </row>
    <row r="17" spans="1:22" x14ac:dyDescent="0.3">
      <c r="A17" s="2" t="s">
        <v>14</v>
      </c>
      <c r="B17" s="2" t="s">
        <v>41</v>
      </c>
      <c r="C17" s="2" t="s">
        <v>40</v>
      </c>
      <c r="D17" s="2">
        <v>0</v>
      </c>
      <c r="E17" s="2">
        <v>0</v>
      </c>
      <c r="F17" s="2">
        <v>21</v>
      </c>
      <c r="G17" s="2">
        <v>2</v>
      </c>
      <c r="H17" s="2">
        <v>0</v>
      </c>
      <c r="I17" s="2">
        <v>0</v>
      </c>
      <c r="J17" s="2">
        <v>0</v>
      </c>
      <c r="K17" s="2">
        <v>2</v>
      </c>
      <c r="L17" s="2">
        <v>0</v>
      </c>
      <c r="M17" s="2">
        <v>0</v>
      </c>
      <c r="N17" s="2">
        <v>25</v>
      </c>
      <c r="O17" s="3" t="s">
        <v>11374</v>
      </c>
      <c r="P17" s="3" t="s">
        <v>11308</v>
      </c>
      <c r="Q17" s="3" t="s">
        <v>11359</v>
      </c>
      <c r="T17" s="5" t="s">
        <v>11337</v>
      </c>
      <c r="U17" s="5" t="s">
        <v>11338</v>
      </c>
      <c r="V17" s="6">
        <f t="shared" si="0"/>
        <v>338</v>
      </c>
    </row>
    <row r="18" spans="1:22" x14ac:dyDescent="0.3">
      <c r="A18" s="2" t="s">
        <v>14</v>
      </c>
      <c r="B18" s="2" t="s">
        <v>42</v>
      </c>
      <c r="C18" s="2" t="s">
        <v>43</v>
      </c>
      <c r="D18" s="2">
        <v>0</v>
      </c>
      <c r="E18" s="2">
        <v>0</v>
      </c>
      <c r="F18" s="2">
        <v>21</v>
      </c>
      <c r="G18" s="2">
        <v>2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24</v>
      </c>
      <c r="O18" s="3" t="s">
        <v>11375</v>
      </c>
      <c r="P18" s="3" t="s">
        <v>11308</v>
      </c>
      <c r="Q18" s="3" t="s">
        <v>11359</v>
      </c>
      <c r="T18" s="5" t="s">
        <v>11339</v>
      </c>
      <c r="U18" s="5" t="s">
        <v>11340</v>
      </c>
      <c r="V18" s="6">
        <f t="shared" si="0"/>
        <v>255</v>
      </c>
    </row>
    <row r="19" spans="1:22" x14ac:dyDescent="0.3">
      <c r="A19" s="2" t="s">
        <v>14</v>
      </c>
      <c r="B19" s="2" t="s">
        <v>44</v>
      </c>
      <c r="C19" s="2" t="s">
        <v>43</v>
      </c>
      <c r="D19" s="2">
        <v>0</v>
      </c>
      <c r="E19" s="2">
        <v>0</v>
      </c>
      <c r="F19" s="2">
        <v>19</v>
      </c>
      <c r="G19" s="2">
        <v>2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22</v>
      </c>
      <c r="O19" s="3" t="s">
        <v>11376</v>
      </c>
      <c r="P19" s="3" t="s">
        <v>11308</v>
      </c>
      <c r="Q19" s="3" t="s">
        <v>11359</v>
      </c>
      <c r="T19" s="5" t="s">
        <v>11341</v>
      </c>
      <c r="U19" s="5" t="s">
        <v>11342</v>
      </c>
      <c r="V19" s="6">
        <f t="shared" si="0"/>
        <v>170</v>
      </c>
    </row>
    <row r="20" spans="1:22" x14ac:dyDescent="0.3">
      <c r="A20" s="2" t="s">
        <v>14</v>
      </c>
      <c r="B20" s="2" t="s">
        <v>45</v>
      </c>
      <c r="C20" s="2" t="s">
        <v>46</v>
      </c>
      <c r="D20" s="2">
        <v>0</v>
      </c>
      <c r="E20" s="2">
        <v>0</v>
      </c>
      <c r="F20" s="2">
        <v>22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26</v>
      </c>
      <c r="O20" s="3" t="s">
        <v>11377</v>
      </c>
      <c r="P20" s="3" t="s">
        <v>11308</v>
      </c>
      <c r="Q20" s="3" t="s">
        <v>11359</v>
      </c>
      <c r="T20" s="5" t="s">
        <v>11343</v>
      </c>
      <c r="U20" s="5" t="s">
        <v>11344</v>
      </c>
      <c r="V20" s="6">
        <f t="shared" si="0"/>
        <v>290</v>
      </c>
    </row>
    <row r="21" spans="1:22" x14ac:dyDescent="0.3">
      <c r="A21" s="2" t="s">
        <v>14</v>
      </c>
      <c r="B21" s="2" t="s">
        <v>47</v>
      </c>
      <c r="C21" s="2" t="s">
        <v>46</v>
      </c>
      <c r="D21" s="2">
        <v>0</v>
      </c>
      <c r="E21" s="2">
        <v>0</v>
      </c>
      <c r="F21" s="2">
        <v>14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16</v>
      </c>
      <c r="O21" s="3" t="s">
        <v>11378</v>
      </c>
      <c r="P21" s="3" t="s">
        <v>11308</v>
      </c>
      <c r="Q21" s="3" t="s">
        <v>11359</v>
      </c>
      <c r="T21" s="5" t="s">
        <v>11345</v>
      </c>
      <c r="U21" s="5" t="s">
        <v>11346</v>
      </c>
      <c r="V21" s="6">
        <f t="shared" si="0"/>
        <v>141</v>
      </c>
    </row>
    <row r="22" spans="1:22" x14ac:dyDescent="0.3">
      <c r="A22" s="2" t="s">
        <v>14</v>
      </c>
      <c r="B22" s="2" t="s">
        <v>48</v>
      </c>
      <c r="C22" s="2" t="s">
        <v>49</v>
      </c>
      <c r="D22" s="2">
        <v>0</v>
      </c>
      <c r="E22" s="2">
        <v>0</v>
      </c>
      <c r="F22" s="2">
        <v>14</v>
      </c>
      <c r="G22" s="2">
        <v>1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0</v>
      </c>
      <c r="N22" s="2">
        <v>16</v>
      </c>
      <c r="O22" s="3" t="s">
        <v>11379</v>
      </c>
      <c r="P22" s="3" t="s">
        <v>11308</v>
      </c>
      <c r="Q22" s="3" t="s">
        <v>11359</v>
      </c>
      <c r="T22" s="5" t="s">
        <v>11347</v>
      </c>
      <c r="U22" s="5" t="s">
        <v>11348</v>
      </c>
      <c r="V22" s="6">
        <f t="shared" si="0"/>
        <v>259</v>
      </c>
    </row>
    <row r="23" spans="1:22" x14ac:dyDescent="0.3">
      <c r="A23" s="2" t="s">
        <v>14</v>
      </c>
      <c r="B23" s="2" t="s">
        <v>50</v>
      </c>
      <c r="C23" s="2" t="s">
        <v>49</v>
      </c>
      <c r="D23" s="2">
        <v>0</v>
      </c>
      <c r="E23" s="2">
        <v>0</v>
      </c>
      <c r="F23" s="2">
        <v>15</v>
      </c>
      <c r="G23" s="2">
        <v>1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0</v>
      </c>
      <c r="N23" s="2">
        <v>17</v>
      </c>
      <c r="O23" s="3" t="s">
        <v>11380</v>
      </c>
      <c r="P23" s="3" t="s">
        <v>11308</v>
      </c>
      <c r="Q23" s="3" t="s">
        <v>11359</v>
      </c>
      <c r="T23" s="5" t="s">
        <v>11349</v>
      </c>
      <c r="U23" s="5" t="s">
        <v>11350</v>
      </c>
      <c r="V23" s="6">
        <f t="shared" si="0"/>
        <v>326</v>
      </c>
    </row>
    <row r="24" spans="1:22" x14ac:dyDescent="0.3">
      <c r="A24" s="2" t="s">
        <v>14</v>
      </c>
      <c r="B24" s="2" t="s">
        <v>51</v>
      </c>
      <c r="C24" s="2" t="s">
        <v>52</v>
      </c>
      <c r="D24" s="2">
        <v>2</v>
      </c>
      <c r="E24" s="2">
        <v>1</v>
      </c>
      <c r="F24" s="2">
        <v>22</v>
      </c>
      <c r="G24" s="2">
        <v>2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28</v>
      </c>
      <c r="O24" s="3" t="s">
        <v>11381</v>
      </c>
      <c r="P24" s="3" t="s">
        <v>11308</v>
      </c>
      <c r="Q24" s="3" t="s">
        <v>11359</v>
      </c>
      <c r="T24" s="5" t="s">
        <v>11351</v>
      </c>
      <c r="U24" s="5" t="s">
        <v>11352</v>
      </c>
      <c r="V24" s="6">
        <f t="shared" si="0"/>
        <v>430</v>
      </c>
    </row>
    <row r="25" spans="1:22" x14ac:dyDescent="0.3">
      <c r="A25" s="2" t="s">
        <v>14</v>
      </c>
      <c r="B25" s="2" t="s">
        <v>53</v>
      </c>
      <c r="C25" s="2" t="s">
        <v>52</v>
      </c>
      <c r="D25" s="2">
        <v>2</v>
      </c>
      <c r="E25" s="2">
        <v>0</v>
      </c>
      <c r="F25" s="2">
        <v>22</v>
      </c>
      <c r="G25" s="2">
        <v>2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27</v>
      </c>
      <c r="O25" s="3" t="s">
        <v>11382</v>
      </c>
      <c r="P25" s="3" t="s">
        <v>11308</v>
      </c>
      <c r="Q25" s="3" t="s">
        <v>11359</v>
      </c>
      <c r="T25" s="5" t="s">
        <v>11353</v>
      </c>
      <c r="U25" s="5" t="s">
        <v>11354</v>
      </c>
      <c r="V25" s="6">
        <f t="shared" si="0"/>
        <v>453</v>
      </c>
    </row>
    <row r="26" spans="1:22" x14ac:dyDescent="0.3">
      <c r="A26" s="2" t="s">
        <v>14</v>
      </c>
      <c r="B26" s="2" t="s">
        <v>54</v>
      </c>
      <c r="C26" s="2" t="s">
        <v>55</v>
      </c>
      <c r="D26" s="2">
        <v>1</v>
      </c>
      <c r="E26" s="2">
        <v>0</v>
      </c>
      <c r="F26" s="2">
        <v>19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21</v>
      </c>
      <c r="O26" s="3" t="s">
        <v>11383</v>
      </c>
      <c r="P26" s="3" t="s">
        <v>11308</v>
      </c>
      <c r="Q26" s="3" t="s">
        <v>11359</v>
      </c>
      <c r="T26" s="5" t="s">
        <v>11355</v>
      </c>
      <c r="U26" s="5" t="s">
        <v>11356</v>
      </c>
      <c r="V26" s="6">
        <f>COUNTIF($P$2:$P$11237,U26)</f>
        <v>313</v>
      </c>
    </row>
    <row r="27" spans="1:22" x14ac:dyDescent="0.3">
      <c r="A27" s="2" t="s">
        <v>14</v>
      </c>
      <c r="B27" s="2" t="s">
        <v>56</v>
      </c>
      <c r="C27" s="2" t="s">
        <v>55</v>
      </c>
      <c r="D27" s="2">
        <v>1</v>
      </c>
      <c r="E27" s="2">
        <v>0</v>
      </c>
      <c r="F27" s="2">
        <v>22</v>
      </c>
      <c r="G27" s="2">
        <v>2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26</v>
      </c>
      <c r="O27" s="3" t="s">
        <v>11384</v>
      </c>
      <c r="P27" s="3" t="s">
        <v>11308</v>
      </c>
      <c r="Q27" s="3" t="s">
        <v>11359</v>
      </c>
      <c r="T27" s="8" t="s">
        <v>11357</v>
      </c>
      <c r="U27" s="8"/>
      <c r="V27" s="7">
        <f>SUM(V2:V26)</f>
        <v>6710</v>
      </c>
    </row>
    <row r="28" spans="1:22" x14ac:dyDescent="0.3">
      <c r="A28" s="2" t="s">
        <v>14</v>
      </c>
      <c r="B28" s="2" t="s">
        <v>57</v>
      </c>
      <c r="C28" s="2" t="s">
        <v>58</v>
      </c>
      <c r="D28" s="2">
        <v>0</v>
      </c>
      <c r="E28" s="2">
        <v>0</v>
      </c>
      <c r="F28" s="2">
        <v>0</v>
      </c>
      <c r="G28" s="2">
        <v>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4</v>
      </c>
      <c r="O28" s="3" t="s">
        <v>11385</v>
      </c>
      <c r="P28" s="3" t="s">
        <v>11308</v>
      </c>
      <c r="Q28" s="3" t="s">
        <v>11359</v>
      </c>
    </row>
    <row r="29" spans="1:22" x14ac:dyDescent="0.3">
      <c r="A29" s="2" t="s">
        <v>14</v>
      </c>
      <c r="B29" s="2" t="s">
        <v>59</v>
      </c>
      <c r="C29" s="2" t="s">
        <v>60</v>
      </c>
      <c r="D29" s="2">
        <v>0</v>
      </c>
      <c r="E29" s="2">
        <v>0</v>
      </c>
      <c r="F29" s="2">
        <v>0</v>
      </c>
      <c r="G29" s="2">
        <v>7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7</v>
      </c>
      <c r="O29" s="3" t="s">
        <v>11386</v>
      </c>
      <c r="P29" s="3" t="s">
        <v>11308</v>
      </c>
      <c r="Q29" s="3" t="s">
        <v>11359</v>
      </c>
    </row>
    <row r="30" spans="1:22" x14ac:dyDescent="0.3">
      <c r="A30" s="2" t="s">
        <v>14</v>
      </c>
      <c r="B30" s="2" t="s">
        <v>61</v>
      </c>
      <c r="C30" s="2" t="s">
        <v>58</v>
      </c>
      <c r="D30" s="2">
        <v>0</v>
      </c>
      <c r="E30" s="2">
        <v>0</v>
      </c>
      <c r="F30" s="2">
        <v>0</v>
      </c>
      <c r="G30" s="2">
        <v>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5</v>
      </c>
      <c r="O30" s="3" t="s">
        <v>11387</v>
      </c>
      <c r="P30" s="3" t="s">
        <v>11308</v>
      </c>
      <c r="Q30" s="3" t="s">
        <v>11359</v>
      </c>
    </row>
    <row r="31" spans="1:22" x14ac:dyDescent="0.3">
      <c r="A31" s="2" t="s">
        <v>14</v>
      </c>
      <c r="B31" s="2" t="s">
        <v>62</v>
      </c>
      <c r="C31" s="2" t="s">
        <v>63</v>
      </c>
      <c r="D31" s="2">
        <v>0</v>
      </c>
      <c r="E31" s="2">
        <v>0</v>
      </c>
      <c r="F31" s="2">
        <v>0</v>
      </c>
      <c r="G31" s="2">
        <v>3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3</v>
      </c>
      <c r="O31" s="3" t="s">
        <v>11388</v>
      </c>
      <c r="P31" s="3" t="s">
        <v>11308</v>
      </c>
      <c r="Q31" s="3" t="s">
        <v>11359</v>
      </c>
    </row>
    <row r="32" spans="1:22" x14ac:dyDescent="0.3">
      <c r="A32" s="2" t="s">
        <v>14</v>
      </c>
      <c r="B32" s="2" t="s">
        <v>64</v>
      </c>
      <c r="C32" s="2" t="s">
        <v>65</v>
      </c>
      <c r="D32" s="2">
        <v>0</v>
      </c>
      <c r="E32" s="2">
        <v>0</v>
      </c>
      <c r="F32" s="2">
        <v>0</v>
      </c>
      <c r="G32" s="2">
        <v>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3</v>
      </c>
      <c r="O32" s="3" t="s">
        <v>11389</v>
      </c>
      <c r="P32" s="3" t="s">
        <v>11308</v>
      </c>
      <c r="Q32" s="3" t="s">
        <v>11359</v>
      </c>
    </row>
    <row r="33" spans="1:17" x14ac:dyDescent="0.3">
      <c r="A33" s="2" t="s">
        <v>14</v>
      </c>
      <c r="B33" s="2" t="s">
        <v>66</v>
      </c>
      <c r="C33" s="2" t="s">
        <v>67</v>
      </c>
      <c r="D33" s="2">
        <v>0</v>
      </c>
      <c r="E33" s="2">
        <v>0</v>
      </c>
      <c r="F33" s="2">
        <v>0</v>
      </c>
      <c r="G33" s="2">
        <v>3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3</v>
      </c>
      <c r="O33" s="3" t="s">
        <v>11390</v>
      </c>
      <c r="P33" s="3" t="s">
        <v>11308</v>
      </c>
      <c r="Q33" s="3" t="s">
        <v>11359</v>
      </c>
    </row>
    <row r="34" spans="1:17" x14ac:dyDescent="0.3">
      <c r="A34" s="2" t="s">
        <v>14</v>
      </c>
      <c r="B34" s="2" t="s">
        <v>68</v>
      </c>
      <c r="C34" s="2" t="s">
        <v>67</v>
      </c>
      <c r="D34" s="2">
        <v>0</v>
      </c>
      <c r="E34" s="2">
        <v>0</v>
      </c>
      <c r="F34" s="2">
        <v>0</v>
      </c>
      <c r="G34" s="2">
        <v>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3</v>
      </c>
      <c r="O34" s="3" t="s">
        <v>11391</v>
      </c>
      <c r="P34" s="3" t="s">
        <v>11308</v>
      </c>
      <c r="Q34" s="3" t="s">
        <v>11359</v>
      </c>
    </row>
    <row r="35" spans="1:17" x14ac:dyDescent="0.3">
      <c r="A35" s="2" t="s">
        <v>14</v>
      </c>
      <c r="B35" s="2" t="s">
        <v>69</v>
      </c>
      <c r="C35" s="2" t="s">
        <v>65</v>
      </c>
      <c r="D35" s="2">
        <v>0</v>
      </c>
      <c r="E35" s="2">
        <v>0</v>
      </c>
      <c r="F35" s="2">
        <v>0</v>
      </c>
      <c r="G35" s="2">
        <v>3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3</v>
      </c>
      <c r="O35" s="3" t="s">
        <v>11392</v>
      </c>
      <c r="P35" s="3" t="s">
        <v>11308</v>
      </c>
      <c r="Q35" s="3" t="s">
        <v>11359</v>
      </c>
    </row>
    <row r="36" spans="1:17" x14ac:dyDescent="0.3">
      <c r="A36" s="2" t="s">
        <v>14</v>
      </c>
      <c r="B36" s="2" t="s">
        <v>70</v>
      </c>
      <c r="C36" s="2" t="s">
        <v>63</v>
      </c>
      <c r="D36" s="2">
        <v>0</v>
      </c>
      <c r="E36" s="2">
        <v>0</v>
      </c>
      <c r="F36" s="2">
        <v>0</v>
      </c>
      <c r="G36" s="2">
        <v>3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3</v>
      </c>
      <c r="O36" s="3" t="s">
        <v>11393</v>
      </c>
      <c r="P36" s="3" t="s">
        <v>11308</v>
      </c>
      <c r="Q36" s="3" t="s">
        <v>11359</v>
      </c>
    </row>
    <row r="37" spans="1:17" x14ac:dyDescent="0.3">
      <c r="A37" s="2" t="s">
        <v>14</v>
      </c>
      <c r="B37" s="2" t="s">
        <v>71</v>
      </c>
      <c r="C37" s="2" t="s">
        <v>72</v>
      </c>
      <c r="D37" s="2">
        <v>0</v>
      </c>
      <c r="E37" s="2">
        <v>0</v>
      </c>
      <c r="F37" s="2">
        <v>0</v>
      </c>
      <c r="G37" s="2">
        <v>7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7</v>
      </c>
      <c r="O37" s="3" t="s">
        <v>11394</v>
      </c>
      <c r="P37" s="3" t="s">
        <v>11308</v>
      </c>
      <c r="Q37" s="3" t="s">
        <v>11359</v>
      </c>
    </row>
    <row r="38" spans="1:17" x14ac:dyDescent="0.3">
      <c r="A38" s="2" t="s">
        <v>14</v>
      </c>
      <c r="B38" s="2" t="s">
        <v>73</v>
      </c>
      <c r="C38" s="2" t="s">
        <v>72</v>
      </c>
      <c r="D38" s="2">
        <v>0</v>
      </c>
      <c r="E38" s="2">
        <v>0</v>
      </c>
      <c r="F38" s="2">
        <v>0</v>
      </c>
      <c r="G38" s="2">
        <v>7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7</v>
      </c>
      <c r="O38" s="3" t="s">
        <v>11395</v>
      </c>
      <c r="P38" s="3" t="s">
        <v>11308</v>
      </c>
      <c r="Q38" s="3" t="s">
        <v>11359</v>
      </c>
    </row>
    <row r="39" spans="1:17" x14ac:dyDescent="0.3">
      <c r="A39" s="2" t="s">
        <v>14</v>
      </c>
      <c r="B39" s="2" t="s">
        <v>74</v>
      </c>
      <c r="C39" s="2" t="s">
        <v>75</v>
      </c>
      <c r="D39" s="2">
        <v>0</v>
      </c>
      <c r="E39" s="2">
        <v>0</v>
      </c>
      <c r="F39" s="2">
        <v>0</v>
      </c>
      <c r="G39" s="2">
        <v>7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7</v>
      </c>
      <c r="O39" s="3" t="s">
        <v>11396</v>
      </c>
      <c r="P39" s="3" t="s">
        <v>11308</v>
      </c>
      <c r="Q39" s="3" t="s">
        <v>11359</v>
      </c>
    </row>
    <row r="40" spans="1:17" x14ac:dyDescent="0.3">
      <c r="A40" s="2" t="s">
        <v>14</v>
      </c>
      <c r="B40" s="2" t="s">
        <v>76</v>
      </c>
      <c r="C40" s="2" t="s">
        <v>77</v>
      </c>
      <c r="D40" s="2">
        <v>0</v>
      </c>
      <c r="E40" s="2">
        <v>1</v>
      </c>
      <c r="F40" s="2">
        <v>5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7</v>
      </c>
      <c r="O40" s="3" t="s">
        <v>11397</v>
      </c>
      <c r="P40" s="3" t="s">
        <v>11308</v>
      </c>
      <c r="Q40" s="3" t="s">
        <v>11359</v>
      </c>
    </row>
    <row r="41" spans="1:17" x14ac:dyDescent="0.3">
      <c r="A41" s="2" t="s">
        <v>14</v>
      </c>
      <c r="B41" s="2" t="s">
        <v>78</v>
      </c>
      <c r="C41" s="2" t="s">
        <v>79</v>
      </c>
      <c r="D41" s="2">
        <v>0</v>
      </c>
      <c r="E41" s="2">
        <v>0</v>
      </c>
      <c r="F41" s="2">
        <v>5</v>
      </c>
      <c r="G41" s="2">
        <v>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3" t="s">
        <v>11398</v>
      </c>
      <c r="P41" s="3" t="s">
        <v>11308</v>
      </c>
      <c r="Q41" s="3" t="s">
        <v>11359</v>
      </c>
    </row>
    <row r="42" spans="1:17" x14ac:dyDescent="0.3">
      <c r="A42" s="2" t="s">
        <v>14</v>
      </c>
      <c r="B42" s="2" t="s">
        <v>80</v>
      </c>
      <c r="C42" s="2" t="s">
        <v>81</v>
      </c>
      <c r="D42" s="2">
        <v>0</v>
      </c>
      <c r="E42" s="2">
        <v>1</v>
      </c>
      <c r="F42" s="2">
        <v>0</v>
      </c>
      <c r="G42" s="2">
        <v>7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8</v>
      </c>
      <c r="O42" s="3" t="s">
        <v>11399</v>
      </c>
      <c r="P42" s="3" t="s">
        <v>11308</v>
      </c>
      <c r="Q42" s="3" t="s">
        <v>11359</v>
      </c>
    </row>
    <row r="43" spans="1:17" x14ac:dyDescent="0.3">
      <c r="A43" s="2" t="s">
        <v>14</v>
      </c>
      <c r="B43" s="2" t="s">
        <v>82</v>
      </c>
      <c r="C43" s="2" t="s">
        <v>83</v>
      </c>
      <c r="D43" s="2">
        <v>0</v>
      </c>
      <c r="E43" s="2">
        <v>0</v>
      </c>
      <c r="F43" s="2">
        <v>0</v>
      </c>
      <c r="G43" s="2">
        <v>7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3" t="s">
        <v>11400</v>
      </c>
      <c r="P43" s="3" t="s">
        <v>11308</v>
      </c>
      <c r="Q43" s="3" t="s">
        <v>11359</v>
      </c>
    </row>
    <row r="44" spans="1:17" x14ac:dyDescent="0.3">
      <c r="A44" s="2" t="s">
        <v>14</v>
      </c>
      <c r="B44" s="2" t="s">
        <v>84</v>
      </c>
      <c r="C44" s="2" t="s">
        <v>85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9</v>
      </c>
      <c r="O44" s="3" t="s">
        <v>11401</v>
      </c>
      <c r="P44" s="3" t="s">
        <v>11308</v>
      </c>
      <c r="Q44" s="3" t="s">
        <v>11359</v>
      </c>
    </row>
    <row r="45" spans="1:17" x14ac:dyDescent="0.3">
      <c r="A45" s="2" t="s">
        <v>14</v>
      </c>
      <c r="B45" s="2" t="s">
        <v>86</v>
      </c>
      <c r="C45" s="2" t="s">
        <v>87</v>
      </c>
      <c r="D45" s="2">
        <v>0</v>
      </c>
      <c r="E45" s="2">
        <v>2</v>
      </c>
      <c r="F45" s="2">
        <v>4</v>
      </c>
      <c r="G45" s="2">
        <v>5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12</v>
      </c>
      <c r="O45" s="3" t="s">
        <v>11402</v>
      </c>
      <c r="P45" s="3" t="s">
        <v>11308</v>
      </c>
      <c r="Q45" s="3" t="s">
        <v>11359</v>
      </c>
    </row>
    <row r="46" spans="1:17" x14ac:dyDescent="0.3">
      <c r="A46" s="2" t="s">
        <v>14</v>
      </c>
      <c r="B46" s="2" t="s">
        <v>88</v>
      </c>
      <c r="C46" s="2" t="s">
        <v>89</v>
      </c>
      <c r="D46" s="2">
        <v>0</v>
      </c>
      <c r="E46" s="2">
        <v>0</v>
      </c>
      <c r="F46" s="2">
        <v>0</v>
      </c>
      <c r="G46" s="2">
        <v>0</v>
      </c>
      <c r="H46" s="2">
        <v>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2</v>
      </c>
      <c r="O46" s="3" t="s">
        <v>11403</v>
      </c>
      <c r="P46" s="3" t="s">
        <v>11308</v>
      </c>
      <c r="Q46" s="3" t="s">
        <v>11359</v>
      </c>
    </row>
    <row r="47" spans="1:17" x14ac:dyDescent="0.3">
      <c r="A47" s="2" t="s">
        <v>14</v>
      </c>
      <c r="B47" s="2" t="s">
        <v>90</v>
      </c>
      <c r="C47" s="2" t="s">
        <v>91</v>
      </c>
      <c r="D47" s="2">
        <v>0</v>
      </c>
      <c r="E47" s="2">
        <v>0</v>
      </c>
      <c r="F47" s="2">
        <v>5</v>
      </c>
      <c r="G47" s="2">
        <v>1</v>
      </c>
      <c r="H47" s="2">
        <v>0</v>
      </c>
      <c r="I47" s="2">
        <v>0</v>
      </c>
      <c r="J47" s="2">
        <v>0</v>
      </c>
      <c r="K47" s="2">
        <v>5</v>
      </c>
      <c r="L47" s="2">
        <v>0</v>
      </c>
      <c r="M47" s="2">
        <v>0</v>
      </c>
      <c r="N47" s="2">
        <v>11</v>
      </c>
      <c r="O47" s="3" t="s">
        <v>11404</v>
      </c>
      <c r="P47" s="3" t="s">
        <v>11308</v>
      </c>
      <c r="Q47" s="3" t="s">
        <v>11359</v>
      </c>
    </row>
    <row r="48" spans="1:17" x14ac:dyDescent="0.3">
      <c r="A48" s="2" t="s">
        <v>14</v>
      </c>
      <c r="B48" s="2" t="s">
        <v>92</v>
      </c>
      <c r="C48" s="2" t="s">
        <v>93</v>
      </c>
      <c r="D48" s="2">
        <v>0</v>
      </c>
      <c r="E48" s="2">
        <v>0</v>
      </c>
      <c r="F48" s="2">
        <v>7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3" t="s">
        <v>11405</v>
      </c>
      <c r="P48" s="3" t="s">
        <v>11308</v>
      </c>
      <c r="Q48" s="3" t="s">
        <v>11359</v>
      </c>
    </row>
    <row r="49" spans="1:17" x14ac:dyDescent="0.3">
      <c r="A49" s="2" t="s">
        <v>14</v>
      </c>
      <c r="B49" s="2" t="s">
        <v>94</v>
      </c>
      <c r="C49" s="2" t="s">
        <v>95</v>
      </c>
      <c r="D49" s="2">
        <v>0</v>
      </c>
      <c r="E49" s="2">
        <v>0</v>
      </c>
      <c r="F49" s="2">
        <v>2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2</v>
      </c>
      <c r="O49" s="3" t="s">
        <v>11406</v>
      </c>
      <c r="P49" s="3" t="s">
        <v>11308</v>
      </c>
      <c r="Q49" s="3" t="s">
        <v>11359</v>
      </c>
    </row>
    <row r="50" spans="1:17" x14ac:dyDescent="0.3">
      <c r="A50" s="2" t="s">
        <v>14</v>
      </c>
      <c r="B50" s="2" t="s">
        <v>96</v>
      </c>
      <c r="C50" s="2" t="s">
        <v>97</v>
      </c>
      <c r="D50" s="2">
        <v>0</v>
      </c>
      <c r="E50" s="2">
        <v>0</v>
      </c>
      <c r="F50" s="2">
        <v>2</v>
      </c>
      <c r="G50" s="2">
        <v>0</v>
      </c>
      <c r="H50" s="2">
        <v>0</v>
      </c>
      <c r="I50" s="2">
        <v>0</v>
      </c>
      <c r="J50" s="2">
        <v>0</v>
      </c>
      <c r="K50" s="2">
        <v>5</v>
      </c>
      <c r="L50" s="2">
        <v>0</v>
      </c>
      <c r="M50" s="2">
        <v>0</v>
      </c>
      <c r="N50" s="2">
        <v>7</v>
      </c>
      <c r="O50" s="3" t="s">
        <v>11407</v>
      </c>
      <c r="P50" s="3" t="s">
        <v>11308</v>
      </c>
      <c r="Q50" s="3" t="s">
        <v>11359</v>
      </c>
    </row>
    <row r="51" spans="1:17" x14ac:dyDescent="0.3">
      <c r="A51" s="2" t="s">
        <v>14</v>
      </c>
      <c r="B51" s="2" t="s">
        <v>98</v>
      </c>
      <c r="C51" s="2" t="s">
        <v>99</v>
      </c>
      <c r="D51" s="2">
        <v>0</v>
      </c>
      <c r="E51" s="2">
        <v>2</v>
      </c>
      <c r="F51" s="2">
        <v>5</v>
      </c>
      <c r="G51" s="2">
        <v>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12</v>
      </c>
      <c r="O51" s="3" t="s">
        <v>11408</v>
      </c>
      <c r="P51" s="3" t="s">
        <v>11308</v>
      </c>
      <c r="Q51" s="3" t="s">
        <v>11359</v>
      </c>
    </row>
    <row r="52" spans="1:17" x14ac:dyDescent="0.3">
      <c r="A52" s="2" t="s">
        <v>14</v>
      </c>
      <c r="B52" s="2" t="s">
        <v>100</v>
      </c>
      <c r="C52" s="2" t="s">
        <v>101</v>
      </c>
      <c r="D52" s="2">
        <v>0</v>
      </c>
      <c r="E52" s="2">
        <v>0</v>
      </c>
      <c r="F52" s="2">
        <v>7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8</v>
      </c>
      <c r="O52" s="3" t="s">
        <v>11409</v>
      </c>
      <c r="P52" s="3" t="s">
        <v>11308</v>
      </c>
      <c r="Q52" s="3" t="s">
        <v>11359</v>
      </c>
    </row>
    <row r="53" spans="1:17" x14ac:dyDescent="0.3">
      <c r="A53" s="2" t="s">
        <v>14</v>
      </c>
      <c r="B53" s="2" t="s">
        <v>102</v>
      </c>
      <c r="C53" s="2" t="s">
        <v>103</v>
      </c>
      <c r="D53" s="2">
        <v>0</v>
      </c>
      <c r="E53" s="2">
        <v>0</v>
      </c>
      <c r="F53" s="2">
        <v>7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8</v>
      </c>
      <c r="O53" s="3" t="s">
        <v>11410</v>
      </c>
      <c r="P53" s="3" t="s">
        <v>11308</v>
      </c>
      <c r="Q53" s="3" t="s">
        <v>11359</v>
      </c>
    </row>
    <row r="54" spans="1:17" x14ac:dyDescent="0.3">
      <c r="A54" s="2" t="s">
        <v>14</v>
      </c>
      <c r="B54" s="2" t="s">
        <v>104</v>
      </c>
      <c r="C54" s="2" t="s">
        <v>105</v>
      </c>
      <c r="D54" s="2">
        <v>0</v>
      </c>
      <c r="E54" s="2">
        <v>0</v>
      </c>
      <c r="F54" s="2">
        <v>3</v>
      </c>
      <c r="G54" s="2">
        <v>0</v>
      </c>
      <c r="H54" s="2">
        <v>0</v>
      </c>
      <c r="I54" s="2">
        <v>0</v>
      </c>
      <c r="J54" s="2">
        <v>0</v>
      </c>
      <c r="K54" s="2">
        <v>9</v>
      </c>
      <c r="L54" s="2">
        <v>0</v>
      </c>
      <c r="M54" s="2">
        <v>0</v>
      </c>
      <c r="N54" s="2">
        <v>12</v>
      </c>
      <c r="O54" s="3" t="s">
        <v>11411</v>
      </c>
      <c r="P54" s="3" t="s">
        <v>11308</v>
      </c>
      <c r="Q54" s="3" t="s">
        <v>11359</v>
      </c>
    </row>
    <row r="55" spans="1:17" x14ac:dyDescent="0.3">
      <c r="A55" s="2" t="s">
        <v>14</v>
      </c>
      <c r="B55" s="2" t="s">
        <v>106</v>
      </c>
      <c r="C55" s="2" t="s">
        <v>107</v>
      </c>
      <c r="D55" s="2">
        <v>0</v>
      </c>
      <c r="E55" s="2">
        <v>0</v>
      </c>
      <c r="F55" s="2">
        <v>7</v>
      </c>
      <c r="G55" s="2">
        <v>3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10</v>
      </c>
      <c r="O55" s="3" t="s">
        <v>11412</v>
      </c>
      <c r="P55" s="3" t="s">
        <v>11308</v>
      </c>
      <c r="Q55" s="3" t="s">
        <v>11359</v>
      </c>
    </row>
    <row r="56" spans="1:17" x14ac:dyDescent="0.3">
      <c r="A56" s="2" t="s">
        <v>14</v>
      </c>
      <c r="B56" s="2" t="s">
        <v>108</v>
      </c>
      <c r="C56" s="2" t="s">
        <v>109</v>
      </c>
      <c r="D56" s="2">
        <v>0</v>
      </c>
      <c r="E56" s="2">
        <v>0</v>
      </c>
      <c r="F56" s="2">
        <v>4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5</v>
      </c>
      <c r="O56" s="3" t="s">
        <v>11413</v>
      </c>
      <c r="P56" s="3" t="s">
        <v>11308</v>
      </c>
      <c r="Q56" s="3" t="s">
        <v>11359</v>
      </c>
    </row>
    <row r="57" spans="1:17" x14ac:dyDescent="0.3">
      <c r="A57" s="2" t="s">
        <v>14</v>
      </c>
      <c r="B57" s="2" t="s">
        <v>110</v>
      </c>
      <c r="C57" s="2" t="s">
        <v>111</v>
      </c>
      <c r="D57" s="2">
        <v>0</v>
      </c>
      <c r="E57" s="2">
        <v>0</v>
      </c>
      <c r="F57" s="2">
        <v>0</v>
      </c>
      <c r="G57" s="2">
        <v>4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4</v>
      </c>
      <c r="O57" s="3" t="s">
        <v>11414</v>
      </c>
      <c r="P57" s="3" t="s">
        <v>11308</v>
      </c>
      <c r="Q57" s="3" t="s">
        <v>11359</v>
      </c>
    </row>
    <row r="58" spans="1:17" x14ac:dyDescent="0.3">
      <c r="A58" s="2" t="s">
        <v>14</v>
      </c>
      <c r="B58" s="2" t="s">
        <v>112</v>
      </c>
      <c r="C58" s="2" t="s">
        <v>113</v>
      </c>
      <c r="D58" s="2">
        <v>0</v>
      </c>
      <c r="E58" s="2">
        <v>0</v>
      </c>
      <c r="F58" s="2">
        <v>2</v>
      </c>
      <c r="G58" s="2">
        <v>5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3" t="s">
        <v>11415</v>
      </c>
      <c r="P58" s="3" t="s">
        <v>11308</v>
      </c>
      <c r="Q58" s="3" t="s">
        <v>11359</v>
      </c>
    </row>
    <row r="59" spans="1:17" x14ac:dyDescent="0.3">
      <c r="A59" s="2" t="s">
        <v>14</v>
      </c>
      <c r="B59" s="2" t="s">
        <v>114</v>
      </c>
      <c r="C59" s="2" t="s">
        <v>115</v>
      </c>
      <c r="D59" s="2">
        <v>0</v>
      </c>
      <c r="E59" s="2">
        <v>0</v>
      </c>
      <c r="F59" s="2">
        <v>2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3</v>
      </c>
      <c r="O59" s="3" t="s">
        <v>11416</v>
      </c>
      <c r="P59" s="3" t="s">
        <v>11308</v>
      </c>
      <c r="Q59" s="3" t="s">
        <v>11359</v>
      </c>
    </row>
    <row r="60" spans="1:17" x14ac:dyDescent="0.3">
      <c r="A60" s="2" t="s">
        <v>14</v>
      </c>
      <c r="B60" s="2" t="s">
        <v>116</v>
      </c>
      <c r="C60" s="2" t="s">
        <v>117</v>
      </c>
      <c r="D60" s="2">
        <v>0</v>
      </c>
      <c r="E60" s="2">
        <v>1</v>
      </c>
      <c r="F60" s="2">
        <v>0</v>
      </c>
      <c r="G60" s="2">
        <v>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3</v>
      </c>
      <c r="O60" s="3" t="s">
        <v>11417</v>
      </c>
      <c r="P60" s="3" t="s">
        <v>11308</v>
      </c>
      <c r="Q60" s="3" t="s">
        <v>11359</v>
      </c>
    </row>
    <row r="61" spans="1:17" x14ac:dyDescent="0.3">
      <c r="A61" s="2" t="s">
        <v>14</v>
      </c>
      <c r="B61" s="2" t="s">
        <v>118</v>
      </c>
      <c r="C61" s="2" t="s">
        <v>119</v>
      </c>
      <c r="D61" s="2">
        <v>0</v>
      </c>
      <c r="E61" s="2">
        <v>1</v>
      </c>
      <c r="F61" s="2">
        <v>0</v>
      </c>
      <c r="G61" s="2">
        <v>7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8</v>
      </c>
      <c r="O61" s="3" t="s">
        <v>11418</v>
      </c>
      <c r="P61" s="3" t="s">
        <v>11308</v>
      </c>
      <c r="Q61" s="3" t="s">
        <v>11359</v>
      </c>
    </row>
    <row r="62" spans="1:17" x14ac:dyDescent="0.3">
      <c r="A62" s="2" t="s">
        <v>14</v>
      </c>
      <c r="B62" s="2" t="s">
        <v>120</v>
      </c>
      <c r="C62" s="2" t="s">
        <v>121</v>
      </c>
      <c r="D62" s="2">
        <v>0</v>
      </c>
      <c r="E62" s="2">
        <v>0</v>
      </c>
      <c r="F62" s="2">
        <v>0</v>
      </c>
      <c r="G62" s="2">
        <v>7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7</v>
      </c>
      <c r="O62" s="3" t="s">
        <v>11419</v>
      </c>
      <c r="P62" s="3" t="s">
        <v>11308</v>
      </c>
      <c r="Q62" s="3" t="s">
        <v>11359</v>
      </c>
    </row>
    <row r="63" spans="1:17" x14ac:dyDescent="0.3">
      <c r="A63" s="2" t="s">
        <v>14</v>
      </c>
      <c r="B63" s="2" t="s">
        <v>122</v>
      </c>
      <c r="C63" s="2" t="s">
        <v>123</v>
      </c>
      <c r="D63" s="2">
        <v>0</v>
      </c>
      <c r="E63" s="2">
        <v>0</v>
      </c>
      <c r="F63" s="2">
        <v>0</v>
      </c>
      <c r="G63" s="2">
        <v>3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3</v>
      </c>
      <c r="O63" s="3" t="s">
        <v>11420</v>
      </c>
      <c r="P63" s="3" t="s">
        <v>11308</v>
      </c>
      <c r="Q63" s="3" t="s">
        <v>11359</v>
      </c>
    </row>
    <row r="64" spans="1:17" x14ac:dyDescent="0.3">
      <c r="A64" s="2" t="s">
        <v>14</v>
      </c>
      <c r="B64" s="2" t="s">
        <v>124</v>
      </c>
      <c r="C64" s="2" t="s">
        <v>123</v>
      </c>
      <c r="D64" s="2">
        <v>0</v>
      </c>
      <c r="E64" s="2">
        <v>0</v>
      </c>
      <c r="F64" s="2">
        <v>0</v>
      </c>
      <c r="G64" s="2">
        <v>3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3</v>
      </c>
      <c r="O64" s="3" t="s">
        <v>11421</v>
      </c>
      <c r="P64" s="3" t="s">
        <v>11308</v>
      </c>
      <c r="Q64" s="3" t="s">
        <v>11359</v>
      </c>
    </row>
    <row r="65" spans="1:17" x14ac:dyDescent="0.3">
      <c r="A65" s="2" t="s">
        <v>14</v>
      </c>
      <c r="B65" s="2" t="s">
        <v>125</v>
      </c>
      <c r="C65" s="2" t="s">
        <v>121</v>
      </c>
      <c r="D65" s="2">
        <v>0</v>
      </c>
      <c r="E65" s="2">
        <v>0</v>
      </c>
      <c r="F65" s="2">
        <v>0</v>
      </c>
      <c r="G65" s="2">
        <v>8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8</v>
      </c>
      <c r="O65" s="3" t="s">
        <v>11422</v>
      </c>
      <c r="P65" s="3" t="s">
        <v>11308</v>
      </c>
      <c r="Q65" s="3" t="s">
        <v>11359</v>
      </c>
    </row>
    <row r="66" spans="1:17" x14ac:dyDescent="0.3">
      <c r="A66" s="2" t="s">
        <v>14</v>
      </c>
      <c r="B66" s="2" t="s">
        <v>126</v>
      </c>
      <c r="C66" s="2" t="s">
        <v>119</v>
      </c>
      <c r="D66" s="2">
        <v>0</v>
      </c>
      <c r="E66" s="2">
        <v>0</v>
      </c>
      <c r="F66" s="2">
        <v>0</v>
      </c>
      <c r="G66" s="2">
        <v>8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8</v>
      </c>
      <c r="O66" s="3" t="s">
        <v>11423</v>
      </c>
      <c r="P66" s="3" t="s">
        <v>11308</v>
      </c>
      <c r="Q66" s="3" t="s">
        <v>11359</v>
      </c>
    </row>
    <row r="67" spans="1:17" x14ac:dyDescent="0.3">
      <c r="A67" s="2" t="s">
        <v>14</v>
      </c>
      <c r="B67" s="2" t="s">
        <v>127</v>
      </c>
      <c r="C67" s="2" t="s">
        <v>128</v>
      </c>
      <c r="D67" s="2">
        <v>0</v>
      </c>
      <c r="E67" s="2">
        <v>0</v>
      </c>
      <c r="F67" s="2">
        <v>0</v>
      </c>
      <c r="G67" s="2">
        <v>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5</v>
      </c>
      <c r="O67" s="3" t="s">
        <v>11424</v>
      </c>
      <c r="P67" s="3" t="s">
        <v>11308</v>
      </c>
      <c r="Q67" s="3" t="s">
        <v>11359</v>
      </c>
    </row>
    <row r="68" spans="1:17" x14ac:dyDescent="0.3">
      <c r="A68" s="2" t="s">
        <v>14</v>
      </c>
      <c r="B68" s="2" t="s">
        <v>129</v>
      </c>
      <c r="C68" s="2" t="s">
        <v>115</v>
      </c>
      <c r="D68" s="2">
        <v>0</v>
      </c>
      <c r="E68" s="2">
        <v>0</v>
      </c>
      <c r="F68" s="2">
        <v>2</v>
      </c>
      <c r="G68" s="2">
        <v>2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4</v>
      </c>
      <c r="O68" s="3" t="s">
        <v>11425</v>
      </c>
      <c r="P68" s="3" t="s">
        <v>11308</v>
      </c>
      <c r="Q68" s="3" t="s">
        <v>11359</v>
      </c>
    </row>
    <row r="69" spans="1:17" x14ac:dyDescent="0.3">
      <c r="A69" s="2" t="s">
        <v>14</v>
      </c>
      <c r="B69" s="2" t="s">
        <v>130</v>
      </c>
      <c r="C69" s="2" t="s">
        <v>113</v>
      </c>
      <c r="D69" s="2">
        <v>0</v>
      </c>
      <c r="E69" s="2">
        <v>0</v>
      </c>
      <c r="F69" s="2">
        <v>2</v>
      </c>
      <c r="G69" s="2">
        <v>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8</v>
      </c>
      <c r="O69" s="3" t="s">
        <v>11426</v>
      </c>
      <c r="P69" s="3" t="s">
        <v>11308</v>
      </c>
      <c r="Q69" s="3" t="s">
        <v>11359</v>
      </c>
    </row>
    <row r="70" spans="1:17" x14ac:dyDescent="0.3">
      <c r="A70" s="2" t="s">
        <v>14</v>
      </c>
      <c r="B70" s="2" t="s">
        <v>131</v>
      </c>
      <c r="C70" s="2" t="s">
        <v>111</v>
      </c>
      <c r="D70" s="2">
        <v>0</v>
      </c>
      <c r="E70" s="2">
        <v>0</v>
      </c>
      <c r="F70" s="2">
        <v>0</v>
      </c>
      <c r="G70" s="2">
        <v>4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4</v>
      </c>
      <c r="O70" s="3" t="s">
        <v>11427</v>
      </c>
      <c r="P70" s="3" t="s">
        <v>11308</v>
      </c>
      <c r="Q70" s="3" t="s">
        <v>11359</v>
      </c>
    </row>
    <row r="71" spans="1:17" x14ac:dyDescent="0.3">
      <c r="A71" s="2" t="s">
        <v>14</v>
      </c>
      <c r="B71" s="2" t="s">
        <v>132</v>
      </c>
      <c r="C71" s="2" t="s">
        <v>133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2</v>
      </c>
      <c r="O71" s="3" t="s">
        <v>11428</v>
      </c>
      <c r="P71" s="3" t="s">
        <v>11308</v>
      </c>
      <c r="Q71" s="3" t="s">
        <v>11359</v>
      </c>
    </row>
    <row r="72" spans="1:17" x14ac:dyDescent="0.3">
      <c r="A72" s="2" t="s">
        <v>14</v>
      </c>
      <c r="B72" s="2" t="s">
        <v>134</v>
      </c>
      <c r="C72" s="2" t="s">
        <v>135</v>
      </c>
      <c r="D72" s="2">
        <v>0</v>
      </c>
      <c r="E72" s="2">
        <v>0</v>
      </c>
      <c r="F72" s="2">
        <v>0</v>
      </c>
      <c r="G72" s="2">
        <v>2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2</v>
      </c>
      <c r="O72" s="3" t="s">
        <v>11429</v>
      </c>
      <c r="P72" s="3" t="s">
        <v>11308</v>
      </c>
      <c r="Q72" s="3" t="s">
        <v>11359</v>
      </c>
    </row>
    <row r="73" spans="1:17" x14ac:dyDescent="0.3">
      <c r="A73" s="2" t="s">
        <v>14</v>
      </c>
      <c r="B73" s="2" t="s">
        <v>136</v>
      </c>
      <c r="C73" s="2" t="s">
        <v>137</v>
      </c>
      <c r="D73" s="2">
        <v>0</v>
      </c>
      <c r="E73" s="2">
        <v>0</v>
      </c>
      <c r="F73" s="2">
        <v>0</v>
      </c>
      <c r="G73" s="2">
        <v>3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3</v>
      </c>
      <c r="O73" s="3" t="s">
        <v>11430</v>
      </c>
      <c r="P73" s="3" t="s">
        <v>11308</v>
      </c>
      <c r="Q73" s="3" t="s">
        <v>11359</v>
      </c>
    </row>
    <row r="74" spans="1:17" x14ac:dyDescent="0.3">
      <c r="A74" s="2" t="s">
        <v>14</v>
      </c>
      <c r="B74" s="2" t="s">
        <v>138</v>
      </c>
      <c r="C74" s="2" t="s">
        <v>137</v>
      </c>
      <c r="D74" s="2">
        <v>0</v>
      </c>
      <c r="E74" s="2">
        <v>0</v>
      </c>
      <c r="F74" s="2">
        <v>0</v>
      </c>
      <c r="G74" s="2">
        <v>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2</v>
      </c>
      <c r="O74" s="3" t="s">
        <v>11431</v>
      </c>
      <c r="P74" s="3" t="s">
        <v>11308</v>
      </c>
      <c r="Q74" s="3" t="s">
        <v>11359</v>
      </c>
    </row>
    <row r="75" spans="1:17" x14ac:dyDescent="0.3">
      <c r="A75" s="2" t="s">
        <v>14</v>
      </c>
      <c r="B75" s="2" t="s">
        <v>139</v>
      </c>
      <c r="C75" s="2" t="s">
        <v>140</v>
      </c>
      <c r="D75" s="2">
        <v>0</v>
      </c>
      <c r="E75" s="2">
        <v>1</v>
      </c>
      <c r="F75" s="2">
        <v>0</v>
      </c>
      <c r="G75" s="2">
        <v>4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5</v>
      </c>
      <c r="O75" s="3" t="s">
        <v>11432</v>
      </c>
      <c r="P75" s="3" t="s">
        <v>11308</v>
      </c>
      <c r="Q75" s="3" t="s">
        <v>11359</v>
      </c>
    </row>
    <row r="76" spans="1:17" x14ac:dyDescent="0.3">
      <c r="A76" s="2" t="s">
        <v>14</v>
      </c>
      <c r="B76" s="2" t="s">
        <v>141</v>
      </c>
      <c r="C76" s="2" t="s">
        <v>140</v>
      </c>
      <c r="D76" s="2">
        <v>0</v>
      </c>
      <c r="E76" s="2">
        <v>1</v>
      </c>
      <c r="F76" s="2">
        <v>0</v>
      </c>
      <c r="G76" s="2">
        <v>4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5</v>
      </c>
      <c r="O76" s="3" t="s">
        <v>11433</v>
      </c>
      <c r="P76" s="3" t="s">
        <v>11308</v>
      </c>
      <c r="Q76" s="3" t="s">
        <v>11359</v>
      </c>
    </row>
    <row r="77" spans="1:17" x14ac:dyDescent="0.3">
      <c r="A77" s="2" t="s">
        <v>14</v>
      </c>
      <c r="B77" s="2" t="s">
        <v>142</v>
      </c>
      <c r="C77" s="2" t="s">
        <v>133</v>
      </c>
      <c r="D77" s="2">
        <v>0</v>
      </c>
      <c r="E77" s="2">
        <v>0</v>
      </c>
      <c r="F77" s="2">
        <v>0</v>
      </c>
      <c r="G77" s="2">
        <v>2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2</v>
      </c>
      <c r="O77" s="3" t="s">
        <v>11434</v>
      </c>
      <c r="P77" s="3" t="s">
        <v>11308</v>
      </c>
      <c r="Q77" s="3" t="s">
        <v>11359</v>
      </c>
    </row>
    <row r="78" spans="1:17" x14ac:dyDescent="0.3">
      <c r="A78" s="2" t="s">
        <v>14</v>
      </c>
      <c r="B78" s="2" t="s">
        <v>143</v>
      </c>
      <c r="C78" s="2" t="s">
        <v>144</v>
      </c>
      <c r="D78" s="2">
        <v>0</v>
      </c>
      <c r="E78" s="2">
        <v>0</v>
      </c>
      <c r="F78" s="2">
        <v>2</v>
      </c>
      <c r="G78" s="2">
        <v>3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5</v>
      </c>
      <c r="O78" s="3" t="s">
        <v>11435</v>
      </c>
      <c r="P78" s="3" t="s">
        <v>11308</v>
      </c>
      <c r="Q78" s="3" t="s">
        <v>11359</v>
      </c>
    </row>
    <row r="79" spans="1:17" x14ac:dyDescent="0.3">
      <c r="A79" s="2" t="s">
        <v>14</v>
      </c>
      <c r="B79" s="2" t="s">
        <v>145</v>
      </c>
      <c r="C79" s="2" t="s">
        <v>146</v>
      </c>
      <c r="D79" s="2">
        <v>0</v>
      </c>
      <c r="E79" s="2">
        <v>0</v>
      </c>
      <c r="F79" s="2">
        <v>2</v>
      </c>
      <c r="G79" s="2">
        <v>3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5</v>
      </c>
      <c r="O79" s="3" t="s">
        <v>11436</v>
      </c>
      <c r="P79" s="3" t="s">
        <v>11308</v>
      </c>
      <c r="Q79" s="3" t="s">
        <v>11359</v>
      </c>
    </row>
    <row r="80" spans="1:17" x14ac:dyDescent="0.3">
      <c r="A80" s="2" t="s">
        <v>14</v>
      </c>
      <c r="B80" s="2" t="s">
        <v>147</v>
      </c>
      <c r="C80" s="2" t="s">
        <v>148</v>
      </c>
      <c r="D80" s="2">
        <v>0</v>
      </c>
      <c r="E80" s="2">
        <v>0</v>
      </c>
      <c r="F80" s="2">
        <v>2</v>
      </c>
      <c r="G80" s="2">
        <v>4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6</v>
      </c>
      <c r="O80" s="3" t="s">
        <v>11437</v>
      </c>
      <c r="P80" s="3" t="s">
        <v>11308</v>
      </c>
      <c r="Q80" s="3" t="s">
        <v>11359</v>
      </c>
    </row>
    <row r="81" spans="1:17" x14ac:dyDescent="0.3">
      <c r="A81" s="2" t="s">
        <v>14</v>
      </c>
      <c r="B81" s="2" t="s">
        <v>149</v>
      </c>
      <c r="C81" s="2" t="s">
        <v>150</v>
      </c>
      <c r="D81" s="2">
        <v>0</v>
      </c>
      <c r="E81" s="2">
        <v>0</v>
      </c>
      <c r="F81" s="2">
        <v>2</v>
      </c>
      <c r="G81" s="2">
        <v>4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6</v>
      </c>
      <c r="O81" s="3" t="s">
        <v>11438</v>
      </c>
      <c r="P81" s="3" t="s">
        <v>11308</v>
      </c>
      <c r="Q81" s="3" t="s">
        <v>11359</v>
      </c>
    </row>
    <row r="82" spans="1:17" x14ac:dyDescent="0.3">
      <c r="A82" s="2" t="s">
        <v>14</v>
      </c>
      <c r="B82" s="2" t="s">
        <v>151</v>
      </c>
      <c r="C82" s="2" t="s">
        <v>152</v>
      </c>
      <c r="D82" s="2">
        <v>0</v>
      </c>
      <c r="E82" s="2">
        <v>0</v>
      </c>
      <c r="F82" s="2">
        <v>2</v>
      </c>
      <c r="G82" s="2">
        <v>4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6</v>
      </c>
      <c r="O82" s="3" t="s">
        <v>11439</v>
      </c>
      <c r="P82" s="3" t="s">
        <v>11308</v>
      </c>
      <c r="Q82" s="3" t="s">
        <v>11359</v>
      </c>
    </row>
    <row r="83" spans="1:17" x14ac:dyDescent="0.3">
      <c r="A83" s="2" t="s">
        <v>14</v>
      </c>
      <c r="B83" s="2" t="s">
        <v>153</v>
      </c>
      <c r="C83" s="2" t="s">
        <v>152</v>
      </c>
      <c r="D83" s="2">
        <v>0</v>
      </c>
      <c r="E83" s="2">
        <v>0</v>
      </c>
      <c r="F83" s="2">
        <v>2</v>
      </c>
      <c r="G83" s="2">
        <v>4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6</v>
      </c>
      <c r="O83" s="3" t="s">
        <v>11440</v>
      </c>
      <c r="P83" s="3" t="s">
        <v>11308</v>
      </c>
      <c r="Q83" s="3" t="s">
        <v>11359</v>
      </c>
    </row>
    <row r="84" spans="1:17" x14ac:dyDescent="0.3">
      <c r="A84" s="2" t="s">
        <v>14</v>
      </c>
      <c r="B84" s="2" t="s">
        <v>154</v>
      </c>
      <c r="C84" s="2" t="s">
        <v>155</v>
      </c>
      <c r="D84" s="2">
        <v>0</v>
      </c>
      <c r="E84" s="2">
        <v>0</v>
      </c>
      <c r="F84" s="2">
        <v>2</v>
      </c>
      <c r="G84" s="2">
        <v>4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6</v>
      </c>
      <c r="O84" s="3" t="s">
        <v>11441</v>
      </c>
      <c r="P84" s="3" t="s">
        <v>11308</v>
      </c>
      <c r="Q84" s="3" t="s">
        <v>11359</v>
      </c>
    </row>
    <row r="85" spans="1:17" x14ac:dyDescent="0.3">
      <c r="A85" s="2" t="s">
        <v>14</v>
      </c>
      <c r="B85" s="2" t="s">
        <v>156</v>
      </c>
      <c r="C85" s="2" t="s">
        <v>157</v>
      </c>
      <c r="D85" s="2">
        <v>0</v>
      </c>
      <c r="E85" s="2">
        <v>0</v>
      </c>
      <c r="F85" s="2">
        <v>2</v>
      </c>
      <c r="G85" s="2">
        <v>4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6</v>
      </c>
      <c r="O85" s="3" t="s">
        <v>11442</v>
      </c>
      <c r="P85" s="3" t="s">
        <v>11308</v>
      </c>
      <c r="Q85" s="3" t="s">
        <v>11359</v>
      </c>
    </row>
    <row r="86" spans="1:17" x14ac:dyDescent="0.3">
      <c r="A86" s="2" t="s">
        <v>14</v>
      </c>
      <c r="B86" s="2" t="s">
        <v>158</v>
      </c>
      <c r="C86" s="2" t="s">
        <v>159</v>
      </c>
      <c r="D86" s="2">
        <v>0</v>
      </c>
      <c r="E86" s="2">
        <v>0</v>
      </c>
      <c r="F86" s="2">
        <v>2</v>
      </c>
      <c r="G86" s="2">
        <v>4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6</v>
      </c>
      <c r="O86" s="3" t="s">
        <v>11443</v>
      </c>
      <c r="P86" s="3" t="s">
        <v>11308</v>
      </c>
      <c r="Q86" s="3" t="s">
        <v>11359</v>
      </c>
    </row>
    <row r="87" spans="1:17" x14ac:dyDescent="0.3">
      <c r="A87" s="2" t="s">
        <v>14</v>
      </c>
      <c r="B87" s="2" t="s">
        <v>160</v>
      </c>
      <c r="C87" s="2" t="s">
        <v>161</v>
      </c>
      <c r="D87" s="2">
        <v>0</v>
      </c>
      <c r="E87" s="2">
        <v>1</v>
      </c>
      <c r="F87" s="2">
        <v>2</v>
      </c>
      <c r="G87" s="2">
        <v>4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7</v>
      </c>
      <c r="O87" s="3" t="s">
        <v>11444</v>
      </c>
      <c r="P87" s="3" t="s">
        <v>11308</v>
      </c>
      <c r="Q87" s="3" t="s">
        <v>11359</v>
      </c>
    </row>
    <row r="88" spans="1:17" x14ac:dyDescent="0.3">
      <c r="A88" s="2" t="s">
        <v>14</v>
      </c>
      <c r="B88" s="2" t="s">
        <v>162</v>
      </c>
      <c r="C88" s="2" t="s">
        <v>163</v>
      </c>
      <c r="D88" s="2">
        <v>0</v>
      </c>
      <c r="E88" s="2">
        <v>0</v>
      </c>
      <c r="F88" s="2">
        <v>1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1</v>
      </c>
      <c r="O88" s="3" t="s">
        <v>11445</v>
      </c>
      <c r="P88" s="3" t="s">
        <v>11308</v>
      </c>
      <c r="Q88" s="3" t="s">
        <v>11359</v>
      </c>
    </row>
    <row r="89" spans="1:17" x14ac:dyDescent="0.3">
      <c r="A89" s="2" t="s">
        <v>14</v>
      </c>
      <c r="B89" s="2" t="s">
        <v>164</v>
      </c>
      <c r="C89" s="2" t="s">
        <v>165</v>
      </c>
      <c r="D89" s="2">
        <v>0</v>
      </c>
      <c r="E89" s="2">
        <v>1</v>
      </c>
      <c r="F89" s="2">
        <v>0</v>
      </c>
      <c r="G89" s="2">
        <v>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3</v>
      </c>
      <c r="O89" s="3" t="s">
        <v>11446</v>
      </c>
      <c r="P89" s="3" t="s">
        <v>11308</v>
      </c>
      <c r="Q89" s="3" t="s">
        <v>11359</v>
      </c>
    </row>
    <row r="90" spans="1:17" x14ac:dyDescent="0.3">
      <c r="A90" s="2" t="s">
        <v>14</v>
      </c>
      <c r="B90" s="2" t="s">
        <v>166</v>
      </c>
      <c r="C90" s="2" t="s">
        <v>167</v>
      </c>
      <c r="D90" s="2">
        <v>0</v>
      </c>
      <c r="E90" s="2">
        <v>0</v>
      </c>
      <c r="F90" s="2">
        <v>5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6</v>
      </c>
      <c r="O90" s="3" t="s">
        <v>11447</v>
      </c>
      <c r="P90" s="3" t="s">
        <v>11308</v>
      </c>
      <c r="Q90" s="3" t="s">
        <v>11359</v>
      </c>
    </row>
    <row r="91" spans="1:17" x14ac:dyDescent="0.3">
      <c r="A91" s="2" t="s">
        <v>14</v>
      </c>
      <c r="B91" s="2" t="s">
        <v>168</v>
      </c>
      <c r="C91" s="2" t="s">
        <v>169</v>
      </c>
      <c r="D91" s="2">
        <v>0</v>
      </c>
      <c r="E91" s="2">
        <v>0</v>
      </c>
      <c r="F91" s="2">
        <v>6</v>
      </c>
      <c r="G91" s="2">
        <v>0</v>
      </c>
      <c r="H91" s="2">
        <v>0</v>
      </c>
      <c r="I91" s="2">
        <v>0</v>
      </c>
      <c r="J91" s="2">
        <v>0</v>
      </c>
      <c r="K91" s="2">
        <v>5</v>
      </c>
      <c r="L91" s="2">
        <v>0</v>
      </c>
      <c r="M91" s="2">
        <v>0</v>
      </c>
      <c r="N91" s="2">
        <v>11</v>
      </c>
      <c r="O91" s="3" t="s">
        <v>11448</v>
      </c>
      <c r="P91" s="3" t="s">
        <v>11308</v>
      </c>
      <c r="Q91" s="3" t="s">
        <v>11359</v>
      </c>
    </row>
    <row r="92" spans="1:17" x14ac:dyDescent="0.3">
      <c r="A92" s="2" t="s">
        <v>14</v>
      </c>
      <c r="B92" s="2" t="s">
        <v>170</v>
      </c>
      <c r="C92" s="2" t="s">
        <v>171</v>
      </c>
      <c r="D92" s="2">
        <v>0</v>
      </c>
      <c r="E92" s="2">
        <v>0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</v>
      </c>
      <c r="O92" s="3" t="s">
        <v>11449</v>
      </c>
      <c r="P92" s="3" t="s">
        <v>11308</v>
      </c>
      <c r="Q92" s="3" t="s">
        <v>11359</v>
      </c>
    </row>
    <row r="93" spans="1:17" x14ac:dyDescent="0.3">
      <c r="A93" s="2" t="s">
        <v>14</v>
      </c>
      <c r="B93" s="2" t="s">
        <v>172</v>
      </c>
      <c r="C93" s="2" t="s">
        <v>173</v>
      </c>
      <c r="D93" s="2">
        <v>0</v>
      </c>
      <c r="E93" s="2">
        <v>0</v>
      </c>
      <c r="F93" s="2">
        <v>8</v>
      </c>
      <c r="G93" s="2">
        <v>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10</v>
      </c>
      <c r="O93" s="3" t="s">
        <v>11450</v>
      </c>
      <c r="P93" s="3" t="s">
        <v>11308</v>
      </c>
      <c r="Q93" s="3" t="s">
        <v>11359</v>
      </c>
    </row>
    <row r="94" spans="1:17" x14ac:dyDescent="0.3">
      <c r="A94" s="2" t="s">
        <v>14</v>
      </c>
      <c r="B94" s="2" t="s">
        <v>174</v>
      </c>
      <c r="C94" s="2" t="s">
        <v>175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3" t="s">
        <v>11451</v>
      </c>
      <c r="P94" s="3" t="s">
        <v>11308</v>
      </c>
      <c r="Q94" s="3" t="s">
        <v>11359</v>
      </c>
    </row>
    <row r="95" spans="1:17" x14ac:dyDescent="0.3">
      <c r="A95" s="2" t="s">
        <v>14</v>
      </c>
      <c r="B95" s="2" t="s">
        <v>176</v>
      </c>
      <c r="C95" s="2" t="s">
        <v>177</v>
      </c>
      <c r="D95" s="2">
        <v>0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2</v>
      </c>
      <c r="O95" s="3" t="s">
        <v>11452</v>
      </c>
      <c r="P95" s="3" t="s">
        <v>11308</v>
      </c>
      <c r="Q95" s="3" t="s">
        <v>11359</v>
      </c>
    </row>
    <row r="96" spans="1:17" x14ac:dyDescent="0.3">
      <c r="A96" s="2" t="s">
        <v>14</v>
      </c>
      <c r="B96" s="2" t="s">
        <v>178</v>
      </c>
      <c r="C96" s="2" t="s">
        <v>179</v>
      </c>
      <c r="D96" s="2">
        <v>0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2</v>
      </c>
      <c r="O96" s="3" t="s">
        <v>11453</v>
      </c>
      <c r="P96" s="3" t="s">
        <v>11308</v>
      </c>
      <c r="Q96" s="3" t="s">
        <v>11359</v>
      </c>
    </row>
    <row r="97" spans="1:17" x14ac:dyDescent="0.3">
      <c r="A97" s="2" t="s">
        <v>14</v>
      </c>
      <c r="B97" s="2" t="s">
        <v>180</v>
      </c>
      <c r="C97" s="2" t="s">
        <v>181</v>
      </c>
      <c r="D97" s="2">
        <v>0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2</v>
      </c>
      <c r="O97" s="3" t="s">
        <v>11454</v>
      </c>
      <c r="P97" s="3" t="s">
        <v>11308</v>
      </c>
      <c r="Q97" s="3" t="s">
        <v>11359</v>
      </c>
    </row>
    <row r="98" spans="1:17" x14ac:dyDescent="0.3">
      <c r="A98" s="2" t="s">
        <v>14</v>
      </c>
      <c r="B98" s="2" t="s">
        <v>182</v>
      </c>
      <c r="C98" s="2" t="s">
        <v>183</v>
      </c>
      <c r="D98" s="2">
        <v>0</v>
      </c>
      <c r="E98" s="2">
        <v>0</v>
      </c>
      <c r="F98" s="2">
        <v>1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2</v>
      </c>
      <c r="O98" s="3" t="s">
        <v>11455</v>
      </c>
      <c r="P98" s="3" t="s">
        <v>11308</v>
      </c>
      <c r="Q98" s="3" t="s">
        <v>11359</v>
      </c>
    </row>
    <row r="99" spans="1:17" x14ac:dyDescent="0.3">
      <c r="A99" s="2" t="s">
        <v>14</v>
      </c>
      <c r="B99" s="2" t="s">
        <v>184</v>
      </c>
      <c r="C99" s="2" t="s">
        <v>185</v>
      </c>
      <c r="D99" s="2">
        <v>0</v>
      </c>
      <c r="E99" s="2">
        <v>2</v>
      </c>
      <c r="F99" s="2">
        <v>11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14</v>
      </c>
      <c r="O99" s="3" t="s">
        <v>11456</v>
      </c>
      <c r="P99" s="3" t="s">
        <v>11308</v>
      </c>
      <c r="Q99" s="3" t="s">
        <v>11359</v>
      </c>
    </row>
    <row r="100" spans="1:17" x14ac:dyDescent="0.3">
      <c r="A100" s="2" t="s">
        <v>14</v>
      </c>
      <c r="B100" s="2" t="s">
        <v>186</v>
      </c>
      <c r="C100" s="2" t="s">
        <v>173</v>
      </c>
      <c r="D100" s="2">
        <v>0</v>
      </c>
      <c r="E100" s="2">
        <v>0</v>
      </c>
      <c r="F100" s="2">
        <v>9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10</v>
      </c>
      <c r="O100" s="3" t="s">
        <v>11457</v>
      </c>
      <c r="P100" s="3" t="s">
        <v>11308</v>
      </c>
      <c r="Q100" s="3" t="s">
        <v>11359</v>
      </c>
    </row>
    <row r="101" spans="1:17" x14ac:dyDescent="0.3">
      <c r="A101" s="2" t="s">
        <v>14</v>
      </c>
      <c r="B101" s="2" t="s">
        <v>187</v>
      </c>
      <c r="C101" s="2" t="s">
        <v>188</v>
      </c>
      <c r="D101" s="2">
        <v>0</v>
      </c>
      <c r="E101" s="2">
        <v>1</v>
      </c>
      <c r="F101" s="2">
        <v>8</v>
      </c>
      <c r="G101" s="2">
        <v>0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10</v>
      </c>
      <c r="O101" s="3" t="s">
        <v>11458</v>
      </c>
      <c r="P101" s="3" t="s">
        <v>11308</v>
      </c>
      <c r="Q101" s="3" t="s">
        <v>11359</v>
      </c>
    </row>
    <row r="102" spans="1:17" x14ac:dyDescent="0.3">
      <c r="A102" s="2" t="s">
        <v>14</v>
      </c>
      <c r="B102" s="2" t="s">
        <v>189</v>
      </c>
      <c r="C102" s="2" t="s">
        <v>190</v>
      </c>
      <c r="D102" s="2">
        <v>0</v>
      </c>
      <c r="E102" s="2">
        <v>0</v>
      </c>
      <c r="F102" s="2">
        <v>6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7</v>
      </c>
      <c r="O102" s="3" t="s">
        <v>11459</v>
      </c>
      <c r="P102" s="3" t="s">
        <v>11308</v>
      </c>
      <c r="Q102" s="3" t="s">
        <v>11359</v>
      </c>
    </row>
    <row r="103" spans="1:17" x14ac:dyDescent="0.3">
      <c r="A103" s="2" t="s">
        <v>14</v>
      </c>
      <c r="B103" s="2" t="s">
        <v>191</v>
      </c>
      <c r="C103" s="2" t="s">
        <v>190</v>
      </c>
      <c r="D103" s="2">
        <v>0</v>
      </c>
      <c r="E103" s="2">
        <v>0</v>
      </c>
      <c r="F103" s="2">
        <v>5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6</v>
      </c>
      <c r="O103" s="3" t="s">
        <v>11460</v>
      </c>
      <c r="P103" s="3" t="s">
        <v>11308</v>
      </c>
      <c r="Q103" s="3" t="s">
        <v>11359</v>
      </c>
    </row>
    <row r="104" spans="1:17" x14ac:dyDescent="0.3">
      <c r="A104" s="2" t="s">
        <v>14</v>
      </c>
      <c r="B104" s="2" t="s">
        <v>192</v>
      </c>
      <c r="C104" s="2" t="s">
        <v>193</v>
      </c>
      <c r="D104" s="2">
        <v>0</v>
      </c>
      <c r="E104" s="2">
        <v>0</v>
      </c>
      <c r="F104" s="2">
        <v>2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3</v>
      </c>
      <c r="O104" s="3" t="s">
        <v>11461</v>
      </c>
      <c r="P104" s="3" t="s">
        <v>11308</v>
      </c>
      <c r="Q104" s="3" t="s">
        <v>11359</v>
      </c>
    </row>
    <row r="105" spans="1:17" x14ac:dyDescent="0.3">
      <c r="A105" s="2" t="s">
        <v>14</v>
      </c>
      <c r="B105" s="2" t="s">
        <v>194</v>
      </c>
      <c r="C105" s="2" t="s">
        <v>195</v>
      </c>
      <c r="D105" s="2">
        <v>0</v>
      </c>
      <c r="E105" s="2">
        <v>0</v>
      </c>
      <c r="F105" s="2">
        <v>11</v>
      </c>
      <c r="G105" s="2">
        <v>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12</v>
      </c>
      <c r="O105" s="3" t="s">
        <v>11462</v>
      </c>
      <c r="P105" s="3" t="s">
        <v>11308</v>
      </c>
      <c r="Q105" s="3" t="s">
        <v>11359</v>
      </c>
    </row>
    <row r="106" spans="1:17" x14ac:dyDescent="0.3">
      <c r="A106" s="2" t="s">
        <v>14</v>
      </c>
      <c r="B106" s="2" t="s">
        <v>196</v>
      </c>
      <c r="C106" s="2" t="s">
        <v>197</v>
      </c>
      <c r="D106" s="2">
        <v>0</v>
      </c>
      <c r="E106" s="2">
        <v>0</v>
      </c>
      <c r="F106" s="2">
        <v>9</v>
      </c>
      <c r="G106" s="2">
        <v>2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11</v>
      </c>
      <c r="O106" s="3" t="s">
        <v>11463</v>
      </c>
      <c r="P106" s="3" t="s">
        <v>11308</v>
      </c>
      <c r="Q106" s="3" t="s">
        <v>11359</v>
      </c>
    </row>
    <row r="107" spans="1:17" x14ac:dyDescent="0.3">
      <c r="A107" s="2" t="s">
        <v>14</v>
      </c>
      <c r="B107" s="2" t="s">
        <v>198</v>
      </c>
      <c r="C107" s="2" t="s">
        <v>199</v>
      </c>
      <c r="D107" s="2">
        <v>0</v>
      </c>
      <c r="E107" s="2">
        <v>0</v>
      </c>
      <c r="F107" s="2">
        <v>3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4</v>
      </c>
      <c r="O107" s="3" t="s">
        <v>11464</v>
      </c>
      <c r="P107" s="3" t="s">
        <v>11308</v>
      </c>
      <c r="Q107" s="3" t="s">
        <v>11359</v>
      </c>
    </row>
    <row r="108" spans="1:17" x14ac:dyDescent="0.3">
      <c r="A108" s="2" t="s">
        <v>14</v>
      </c>
      <c r="B108" s="2" t="s">
        <v>200</v>
      </c>
      <c r="C108" s="2" t="s">
        <v>201</v>
      </c>
      <c r="D108" s="2">
        <v>0</v>
      </c>
      <c r="E108" s="2">
        <v>0</v>
      </c>
      <c r="F108" s="2">
        <v>2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3</v>
      </c>
      <c r="O108" s="3" t="s">
        <v>11465</v>
      </c>
      <c r="P108" s="3" t="s">
        <v>11308</v>
      </c>
      <c r="Q108" s="3" t="s">
        <v>11359</v>
      </c>
    </row>
    <row r="109" spans="1:17" x14ac:dyDescent="0.3">
      <c r="A109" s="2" t="s">
        <v>14</v>
      </c>
      <c r="B109" s="2" t="s">
        <v>202</v>
      </c>
      <c r="C109" s="2" t="s">
        <v>203</v>
      </c>
      <c r="D109" s="2">
        <v>0</v>
      </c>
      <c r="E109" s="2">
        <v>0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1</v>
      </c>
      <c r="O109" s="3" t="s">
        <v>11466</v>
      </c>
      <c r="P109" s="3" t="s">
        <v>11308</v>
      </c>
      <c r="Q109" s="3" t="s">
        <v>11359</v>
      </c>
    </row>
    <row r="110" spans="1:17" x14ac:dyDescent="0.3">
      <c r="A110" s="2" t="s">
        <v>14</v>
      </c>
      <c r="B110" s="2" t="s">
        <v>204</v>
      </c>
      <c r="C110" s="2" t="s">
        <v>205</v>
      </c>
      <c r="D110" s="2">
        <v>0</v>
      </c>
      <c r="E110" s="2">
        <v>0</v>
      </c>
      <c r="F110" s="2">
        <v>3</v>
      </c>
      <c r="G110" s="2">
        <v>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4</v>
      </c>
      <c r="O110" s="3" t="s">
        <v>11467</v>
      </c>
      <c r="P110" s="3" t="s">
        <v>11308</v>
      </c>
      <c r="Q110" s="3" t="s">
        <v>11359</v>
      </c>
    </row>
    <row r="111" spans="1:17" x14ac:dyDescent="0.3">
      <c r="A111" s="2" t="s">
        <v>14</v>
      </c>
      <c r="B111" s="2" t="s">
        <v>206</v>
      </c>
      <c r="C111" s="2" t="s">
        <v>207</v>
      </c>
      <c r="D111" s="2">
        <v>0</v>
      </c>
      <c r="E111" s="2">
        <v>0</v>
      </c>
      <c r="F111" s="2">
        <v>4</v>
      </c>
      <c r="G111" s="2">
        <v>2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6</v>
      </c>
      <c r="O111" s="3" t="s">
        <v>11468</v>
      </c>
      <c r="P111" s="3" t="s">
        <v>11308</v>
      </c>
      <c r="Q111" s="3" t="s">
        <v>11359</v>
      </c>
    </row>
    <row r="112" spans="1:17" x14ac:dyDescent="0.3">
      <c r="A112" s="2" t="s">
        <v>14</v>
      </c>
      <c r="B112" s="2" t="s">
        <v>208</v>
      </c>
      <c r="C112" s="2" t="s">
        <v>207</v>
      </c>
      <c r="D112" s="2">
        <v>0</v>
      </c>
      <c r="E112" s="2">
        <v>0</v>
      </c>
      <c r="F112" s="2">
        <v>3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4</v>
      </c>
      <c r="O112" s="3" t="s">
        <v>11469</v>
      </c>
      <c r="P112" s="3" t="s">
        <v>11308</v>
      </c>
      <c r="Q112" s="3" t="s">
        <v>11359</v>
      </c>
    </row>
    <row r="113" spans="1:17" x14ac:dyDescent="0.3">
      <c r="A113" s="2" t="s">
        <v>14</v>
      </c>
      <c r="B113" s="2" t="s">
        <v>209</v>
      </c>
      <c r="C113" s="2" t="s">
        <v>210</v>
      </c>
      <c r="D113" s="2">
        <v>0</v>
      </c>
      <c r="E113" s="2">
        <v>0</v>
      </c>
      <c r="F113" s="2">
        <v>6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7</v>
      </c>
      <c r="O113" s="3" t="s">
        <v>11470</v>
      </c>
      <c r="P113" s="3" t="s">
        <v>11308</v>
      </c>
      <c r="Q113" s="3" t="s">
        <v>11359</v>
      </c>
    </row>
    <row r="114" spans="1:17" x14ac:dyDescent="0.3">
      <c r="A114" s="2" t="s">
        <v>14</v>
      </c>
      <c r="B114" s="2" t="s">
        <v>211</v>
      </c>
      <c r="C114" s="2" t="s">
        <v>212</v>
      </c>
      <c r="D114" s="2">
        <v>0</v>
      </c>
      <c r="E114" s="2">
        <v>2</v>
      </c>
      <c r="F114" s="2">
        <v>16</v>
      </c>
      <c r="G114" s="2">
        <v>2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20</v>
      </c>
      <c r="O114" s="3" t="s">
        <v>11471</v>
      </c>
      <c r="P114" s="3" t="s">
        <v>11308</v>
      </c>
      <c r="Q114" s="3" t="s">
        <v>11359</v>
      </c>
    </row>
    <row r="115" spans="1:17" x14ac:dyDescent="0.3">
      <c r="A115" s="2" t="s">
        <v>14</v>
      </c>
      <c r="B115" s="2" t="s">
        <v>213</v>
      </c>
      <c r="C115" s="2" t="s">
        <v>214</v>
      </c>
      <c r="D115" s="2">
        <v>0</v>
      </c>
      <c r="E115" s="2">
        <v>2</v>
      </c>
      <c r="F115" s="2">
        <v>16</v>
      </c>
      <c r="G115" s="2">
        <v>2</v>
      </c>
      <c r="H115" s="2">
        <v>0</v>
      </c>
      <c r="I115" s="2">
        <v>0</v>
      </c>
      <c r="J115" s="2">
        <v>0</v>
      </c>
      <c r="K115" s="2">
        <v>3</v>
      </c>
      <c r="L115" s="2">
        <v>0</v>
      </c>
      <c r="M115" s="2">
        <v>0</v>
      </c>
      <c r="N115" s="2">
        <v>23</v>
      </c>
      <c r="O115" s="3" t="s">
        <v>11472</v>
      </c>
      <c r="P115" s="3" t="s">
        <v>11308</v>
      </c>
      <c r="Q115" s="3" t="s">
        <v>11359</v>
      </c>
    </row>
    <row r="116" spans="1:17" x14ac:dyDescent="0.3">
      <c r="A116" s="2" t="s">
        <v>14</v>
      </c>
      <c r="B116" s="2" t="s">
        <v>215</v>
      </c>
      <c r="C116" s="2" t="s">
        <v>216</v>
      </c>
      <c r="D116" s="2">
        <v>0</v>
      </c>
      <c r="E116" s="2">
        <v>3</v>
      </c>
      <c r="F116" s="2">
        <v>4</v>
      </c>
      <c r="G116" s="2">
        <v>1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8</v>
      </c>
      <c r="O116" s="3" t="s">
        <v>11473</v>
      </c>
      <c r="P116" s="3" t="s">
        <v>11308</v>
      </c>
      <c r="Q116" s="3" t="s">
        <v>11359</v>
      </c>
    </row>
    <row r="117" spans="1:17" x14ac:dyDescent="0.3">
      <c r="A117" s="2" t="s">
        <v>14</v>
      </c>
      <c r="B117" s="2" t="s">
        <v>217</v>
      </c>
      <c r="C117" s="2" t="s">
        <v>212</v>
      </c>
      <c r="D117" s="2">
        <v>0</v>
      </c>
      <c r="E117" s="2">
        <v>0</v>
      </c>
      <c r="F117" s="2">
        <v>4</v>
      </c>
      <c r="G117" s="2">
        <v>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5</v>
      </c>
      <c r="O117" s="3" t="s">
        <v>11474</v>
      </c>
      <c r="P117" s="3" t="s">
        <v>11308</v>
      </c>
      <c r="Q117" s="3" t="s">
        <v>11359</v>
      </c>
    </row>
    <row r="118" spans="1:17" x14ac:dyDescent="0.3">
      <c r="A118" s="2" t="s">
        <v>14</v>
      </c>
      <c r="B118" s="2" t="s">
        <v>218</v>
      </c>
      <c r="C118" s="2" t="s">
        <v>210</v>
      </c>
      <c r="D118" s="2">
        <v>0</v>
      </c>
      <c r="E118" s="2">
        <v>1</v>
      </c>
      <c r="F118" s="2">
        <v>4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6</v>
      </c>
      <c r="O118" s="3" t="s">
        <v>11475</v>
      </c>
      <c r="P118" s="3" t="s">
        <v>11308</v>
      </c>
      <c r="Q118" s="3" t="s">
        <v>11359</v>
      </c>
    </row>
    <row r="119" spans="1:17" x14ac:dyDescent="0.3">
      <c r="A119" s="2" t="s">
        <v>14</v>
      </c>
      <c r="B119" s="2" t="s">
        <v>219</v>
      </c>
      <c r="C119" s="2" t="s">
        <v>18</v>
      </c>
      <c r="D119" s="2">
        <v>0</v>
      </c>
      <c r="E119" s="2">
        <v>0</v>
      </c>
      <c r="F119" s="2">
        <v>5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5</v>
      </c>
      <c r="O119" s="3" t="s">
        <v>11476</v>
      </c>
      <c r="P119" s="3" t="s">
        <v>11308</v>
      </c>
      <c r="Q119" s="3" t="s">
        <v>11359</v>
      </c>
    </row>
    <row r="120" spans="1:17" x14ac:dyDescent="0.3">
      <c r="A120" s="2" t="s">
        <v>14</v>
      </c>
      <c r="B120" s="2" t="s">
        <v>220</v>
      </c>
      <c r="C120" s="2" t="s">
        <v>221</v>
      </c>
      <c r="D120" s="2">
        <v>0</v>
      </c>
      <c r="E120" s="2">
        <v>0</v>
      </c>
      <c r="F120" s="2">
        <v>4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5</v>
      </c>
      <c r="O120" s="3" t="s">
        <v>11477</v>
      </c>
      <c r="P120" s="3" t="s">
        <v>11308</v>
      </c>
      <c r="Q120" s="3" t="s">
        <v>11359</v>
      </c>
    </row>
    <row r="121" spans="1:17" x14ac:dyDescent="0.3">
      <c r="A121" s="2" t="s">
        <v>14</v>
      </c>
      <c r="B121" s="2" t="s">
        <v>222</v>
      </c>
      <c r="C121" s="2" t="s">
        <v>223</v>
      </c>
      <c r="D121" s="2">
        <v>0</v>
      </c>
      <c r="E121" s="2">
        <v>1</v>
      </c>
      <c r="F121" s="2">
        <v>1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2</v>
      </c>
      <c r="O121" s="3" t="s">
        <v>11478</v>
      </c>
      <c r="P121" s="3" t="s">
        <v>11308</v>
      </c>
      <c r="Q121" s="3" t="s">
        <v>11359</v>
      </c>
    </row>
    <row r="122" spans="1:17" x14ac:dyDescent="0.3">
      <c r="A122" s="2" t="s">
        <v>14</v>
      </c>
      <c r="B122" s="2" t="s">
        <v>224</v>
      </c>
      <c r="C122" s="2" t="s">
        <v>225</v>
      </c>
      <c r="D122" s="2">
        <v>0</v>
      </c>
      <c r="E122" s="2">
        <v>0</v>
      </c>
      <c r="F122" s="2">
        <v>5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5</v>
      </c>
      <c r="O122" s="3" t="s">
        <v>11479</v>
      </c>
      <c r="P122" s="3" t="s">
        <v>11308</v>
      </c>
      <c r="Q122" s="3" t="s">
        <v>11359</v>
      </c>
    </row>
    <row r="123" spans="1:17" x14ac:dyDescent="0.3">
      <c r="A123" s="2" t="s">
        <v>14</v>
      </c>
      <c r="B123" s="2" t="s">
        <v>226</v>
      </c>
      <c r="C123" s="2" t="s">
        <v>227</v>
      </c>
      <c r="D123" s="2">
        <v>0</v>
      </c>
      <c r="E123" s="2">
        <v>0</v>
      </c>
      <c r="F123" s="2">
        <v>4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5</v>
      </c>
      <c r="O123" s="3" t="s">
        <v>11480</v>
      </c>
      <c r="P123" s="3" t="s">
        <v>11308</v>
      </c>
      <c r="Q123" s="3" t="s">
        <v>11359</v>
      </c>
    </row>
    <row r="124" spans="1:17" x14ac:dyDescent="0.3">
      <c r="A124" s="2" t="s">
        <v>14</v>
      </c>
      <c r="B124" s="2" t="s">
        <v>228</v>
      </c>
      <c r="C124" s="2" t="s">
        <v>229</v>
      </c>
      <c r="D124" s="2">
        <v>0</v>
      </c>
      <c r="E124" s="2">
        <v>0</v>
      </c>
      <c r="F124" s="2">
        <v>15</v>
      </c>
      <c r="G124" s="2">
        <v>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17</v>
      </c>
      <c r="O124" s="3" t="s">
        <v>11481</v>
      </c>
      <c r="P124" s="3" t="s">
        <v>11308</v>
      </c>
      <c r="Q124" s="3" t="s">
        <v>11359</v>
      </c>
    </row>
    <row r="125" spans="1:17" x14ac:dyDescent="0.3">
      <c r="A125" s="2" t="s">
        <v>14</v>
      </c>
      <c r="B125" s="2" t="s">
        <v>230</v>
      </c>
      <c r="C125" s="2" t="s">
        <v>231</v>
      </c>
      <c r="D125" s="2">
        <v>0</v>
      </c>
      <c r="E125" s="2">
        <v>1</v>
      </c>
      <c r="F125" s="2">
        <v>1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2</v>
      </c>
      <c r="O125" s="3" t="s">
        <v>11482</v>
      </c>
      <c r="P125" s="3" t="s">
        <v>11308</v>
      </c>
      <c r="Q125" s="3" t="s">
        <v>11359</v>
      </c>
    </row>
    <row r="126" spans="1:17" x14ac:dyDescent="0.3">
      <c r="A126" s="2" t="s">
        <v>14</v>
      </c>
      <c r="B126" s="2" t="s">
        <v>232</v>
      </c>
      <c r="C126" s="2" t="s">
        <v>233</v>
      </c>
      <c r="D126" s="2">
        <v>0</v>
      </c>
      <c r="E126" s="2">
        <v>0</v>
      </c>
      <c r="F126" s="2">
        <v>1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</v>
      </c>
      <c r="O126" s="3" t="s">
        <v>11483</v>
      </c>
      <c r="P126" s="3" t="s">
        <v>11308</v>
      </c>
      <c r="Q126" s="3" t="s">
        <v>11359</v>
      </c>
    </row>
    <row r="127" spans="1:17" x14ac:dyDescent="0.3">
      <c r="A127" s="2" t="s">
        <v>14</v>
      </c>
      <c r="B127" s="2" t="s">
        <v>234</v>
      </c>
      <c r="C127" s="2" t="s">
        <v>235</v>
      </c>
      <c r="D127" s="2">
        <v>0</v>
      </c>
      <c r="E127" s="2">
        <v>0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3" t="s">
        <v>11484</v>
      </c>
      <c r="P127" s="3" t="s">
        <v>11308</v>
      </c>
      <c r="Q127" s="3" t="s">
        <v>11359</v>
      </c>
    </row>
    <row r="128" spans="1:17" x14ac:dyDescent="0.3">
      <c r="A128" s="2" t="s">
        <v>14</v>
      </c>
      <c r="B128" s="2" t="s">
        <v>236</v>
      </c>
      <c r="C128" s="2" t="s">
        <v>237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4</v>
      </c>
      <c r="L128" s="2">
        <v>0</v>
      </c>
      <c r="M128" s="2">
        <v>0</v>
      </c>
      <c r="N128" s="2">
        <v>4</v>
      </c>
      <c r="O128" s="3" t="s">
        <v>11485</v>
      </c>
      <c r="P128" s="3" t="s">
        <v>11308</v>
      </c>
      <c r="Q128" s="3" t="s">
        <v>11359</v>
      </c>
    </row>
    <row r="129" spans="1:17" x14ac:dyDescent="0.3">
      <c r="A129" s="2" t="s">
        <v>14</v>
      </c>
      <c r="B129" s="2" t="s">
        <v>238</v>
      </c>
      <c r="C129" s="2" t="s">
        <v>239</v>
      </c>
      <c r="D129" s="2">
        <v>0</v>
      </c>
      <c r="E129" s="2">
        <v>1</v>
      </c>
      <c r="F129" s="2">
        <v>1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2</v>
      </c>
      <c r="O129" s="3" t="s">
        <v>11486</v>
      </c>
      <c r="P129" s="3" t="s">
        <v>11308</v>
      </c>
      <c r="Q129" s="3" t="s">
        <v>11359</v>
      </c>
    </row>
    <row r="130" spans="1:17" x14ac:dyDescent="0.3">
      <c r="A130" s="2" t="s">
        <v>14</v>
      </c>
      <c r="B130" s="2" t="s">
        <v>240</v>
      </c>
      <c r="C130" s="2" t="s">
        <v>241</v>
      </c>
      <c r="D130" s="2">
        <v>0</v>
      </c>
      <c r="E130" s="2">
        <v>1</v>
      </c>
      <c r="F130" s="2">
        <v>1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3</v>
      </c>
      <c r="O130" s="3" t="s">
        <v>11487</v>
      </c>
      <c r="P130" s="3" t="s">
        <v>11308</v>
      </c>
      <c r="Q130" s="3" t="s">
        <v>11359</v>
      </c>
    </row>
    <row r="131" spans="1:17" x14ac:dyDescent="0.3">
      <c r="A131" s="2" t="s">
        <v>14</v>
      </c>
      <c r="B131" s="2" t="s">
        <v>242</v>
      </c>
      <c r="C131" s="2" t="s">
        <v>243</v>
      </c>
      <c r="D131" s="2">
        <v>0</v>
      </c>
      <c r="E131" s="2">
        <v>1</v>
      </c>
      <c r="F131" s="2">
        <v>1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3</v>
      </c>
      <c r="O131" s="3" t="s">
        <v>11488</v>
      </c>
      <c r="P131" s="3" t="s">
        <v>11308</v>
      </c>
      <c r="Q131" s="3" t="s">
        <v>11359</v>
      </c>
    </row>
    <row r="132" spans="1:17" x14ac:dyDescent="0.3">
      <c r="A132" s="2" t="s">
        <v>14</v>
      </c>
      <c r="B132" s="2" t="s">
        <v>244</v>
      </c>
      <c r="C132" s="2" t="s">
        <v>245</v>
      </c>
      <c r="D132" s="2">
        <v>0</v>
      </c>
      <c r="E132" s="2">
        <v>0</v>
      </c>
      <c r="F132" s="2">
        <v>7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8</v>
      </c>
      <c r="O132" s="3" t="s">
        <v>11489</v>
      </c>
      <c r="P132" s="3" t="s">
        <v>11308</v>
      </c>
      <c r="Q132" s="3" t="s">
        <v>11359</v>
      </c>
    </row>
    <row r="133" spans="1:17" x14ac:dyDescent="0.3">
      <c r="A133" s="2" t="s">
        <v>14</v>
      </c>
      <c r="B133" s="2" t="s">
        <v>246</v>
      </c>
      <c r="C133" s="2" t="s">
        <v>247</v>
      </c>
      <c r="D133" s="2">
        <v>0</v>
      </c>
      <c r="E133" s="2">
        <v>0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1</v>
      </c>
      <c r="O133" s="3" t="s">
        <v>11490</v>
      </c>
      <c r="P133" s="3" t="s">
        <v>11308</v>
      </c>
      <c r="Q133" s="3" t="s">
        <v>11359</v>
      </c>
    </row>
    <row r="134" spans="1:17" x14ac:dyDescent="0.3">
      <c r="A134" s="2" t="s">
        <v>14</v>
      </c>
      <c r="B134" s="2" t="s">
        <v>248</v>
      </c>
      <c r="C134" s="2" t="s">
        <v>135</v>
      </c>
      <c r="D134" s="2">
        <v>0</v>
      </c>
      <c r="E134" s="2">
        <v>0</v>
      </c>
      <c r="F134" s="2">
        <v>0</v>
      </c>
      <c r="G134" s="2">
        <v>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2</v>
      </c>
      <c r="O134" s="3" t="s">
        <v>11491</v>
      </c>
      <c r="P134" s="3" t="s">
        <v>11308</v>
      </c>
      <c r="Q134" s="3" t="s">
        <v>11359</v>
      </c>
    </row>
    <row r="135" spans="1:17" x14ac:dyDescent="0.3">
      <c r="A135" s="2" t="s">
        <v>14</v>
      </c>
      <c r="B135" s="2" t="s">
        <v>249</v>
      </c>
      <c r="C135" s="2" t="s">
        <v>250</v>
      </c>
      <c r="D135" s="2">
        <v>0</v>
      </c>
      <c r="E135" s="2">
        <v>0</v>
      </c>
      <c r="F135" s="2">
        <v>3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3</v>
      </c>
      <c r="O135" s="3" t="s">
        <v>11492</v>
      </c>
      <c r="P135" s="3" t="s">
        <v>11308</v>
      </c>
      <c r="Q135" s="3" t="s">
        <v>11359</v>
      </c>
    </row>
    <row r="136" spans="1:17" x14ac:dyDescent="0.3">
      <c r="A136" s="2" t="s">
        <v>14</v>
      </c>
      <c r="B136" s="2" t="s">
        <v>251</v>
      </c>
      <c r="C136" s="2" t="s">
        <v>252</v>
      </c>
      <c r="D136" s="2">
        <v>0</v>
      </c>
      <c r="E136" s="2">
        <v>1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2</v>
      </c>
      <c r="O136" s="3" t="s">
        <v>11493</v>
      </c>
      <c r="P136" s="3" t="s">
        <v>11308</v>
      </c>
      <c r="Q136" s="3" t="s">
        <v>11359</v>
      </c>
    </row>
    <row r="137" spans="1:17" x14ac:dyDescent="0.3">
      <c r="A137" s="2" t="s">
        <v>14</v>
      </c>
      <c r="B137" s="2" t="s">
        <v>253</v>
      </c>
      <c r="C137" s="2" t="s">
        <v>254</v>
      </c>
      <c r="D137" s="2">
        <v>1</v>
      </c>
      <c r="E137" s="2">
        <v>0</v>
      </c>
      <c r="F137" s="2">
        <v>1</v>
      </c>
      <c r="G137" s="2">
        <v>1</v>
      </c>
      <c r="H137" s="2">
        <v>0</v>
      </c>
      <c r="I137" s="2">
        <v>0</v>
      </c>
      <c r="J137" s="2">
        <v>0</v>
      </c>
      <c r="K137" s="2">
        <v>5</v>
      </c>
      <c r="L137" s="2">
        <v>0</v>
      </c>
      <c r="M137" s="2">
        <v>0</v>
      </c>
      <c r="N137" s="2">
        <v>8</v>
      </c>
      <c r="O137" s="3" t="s">
        <v>11494</v>
      </c>
      <c r="P137" s="3" t="s">
        <v>11308</v>
      </c>
      <c r="Q137" s="3" t="s">
        <v>11359</v>
      </c>
    </row>
    <row r="138" spans="1:17" x14ac:dyDescent="0.3">
      <c r="A138" s="2" t="s">
        <v>14</v>
      </c>
      <c r="B138" s="2" t="s">
        <v>255</v>
      </c>
      <c r="C138" s="2" t="s">
        <v>256</v>
      </c>
      <c r="D138" s="2">
        <v>0</v>
      </c>
      <c r="E138" s="2">
        <v>0</v>
      </c>
      <c r="F138" s="2">
        <v>1</v>
      </c>
      <c r="G138" s="2">
        <v>0</v>
      </c>
      <c r="H138" s="2">
        <v>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2</v>
      </c>
      <c r="O138" s="3" t="s">
        <v>11495</v>
      </c>
      <c r="P138" s="3" t="s">
        <v>11308</v>
      </c>
      <c r="Q138" s="3" t="s">
        <v>11359</v>
      </c>
    </row>
    <row r="139" spans="1:17" x14ac:dyDescent="0.3">
      <c r="A139" s="2" t="s">
        <v>14</v>
      </c>
      <c r="B139" s="2" t="s">
        <v>257</v>
      </c>
      <c r="C139" s="2" t="s">
        <v>258</v>
      </c>
      <c r="D139" s="2">
        <v>0</v>
      </c>
      <c r="E139" s="2">
        <v>0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3" t="s">
        <v>11496</v>
      </c>
      <c r="P139" s="3" t="s">
        <v>11308</v>
      </c>
      <c r="Q139" s="3" t="s">
        <v>11359</v>
      </c>
    </row>
    <row r="140" spans="1:17" x14ac:dyDescent="0.3">
      <c r="A140" s="2" t="s">
        <v>14</v>
      </c>
      <c r="B140" s="2" t="s">
        <v>259</v>
      </c>
      <c r="C140" s="2" t="s">
        <v>260</v>
      </c>
      <c r="D140" s="2">
        <v>0</v>
      </c>
      <c r="E140" s="2">
        <v>0</v>
      </c>
      <c r="F140" s="2">
        <v>1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3" t="s">
        <v>11497</v>
      </c>
      <c r="P140" s="3" t="s">
        <v>11308</v>
      </c>
      <c r="Q140" s="3" t="s">
        <v>11359</v>
      </c>
    </row>
    <row r="141" spans="1:17" x14ac:dyDescent="0.3">
      <c r="A141" s="2" t="s">
        <v>14</v>
      </c>
      <c r="B141" s="2" t="s">
        <v>261</v>
      </c>
      <c r="C141" s="2" t="s">
        <v>262</v>
      </c>
      <c r="D141" s="2">
        <v>0</v>
      </c>
      <c r="E141" s="2">
        <v>0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3" t="s">
        <v>11498</v>
      </c>
      <c r="P141" s="3" t="s">
        <v>11308</v>
      </c>
      <c r="Q141" s="3" t="s">
        <v>11359</v>
      </c>
    </row>
    <row r="142" spans="1:17" x14ac:dyDescent="0.3">
      <c r="A142" s="2" t="s">
        <v>14</v>
      </c>
      <c r="B142" s="2" t="s">
        <v>263</v>
      </c>
      <c r="C142" s="2" t="s">
        <v>264</v>
      </c>
      <c r="D142" s="2">
        <v>0</v>
      </c>
      <c r="E142" s="2">
        <v>0</v>
      </c>
      <c r="F142" s="2">
        <v>4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5</v>
      </c>
      <c r="O142" s="3" t="s">
        <v>11499</v>
      </c>
      <c r="P142" s="3" t="s">
        <v>11308</v>
      </c>
      <c r="Q142" s="3" t="s">
        <v>11359</v>
      </c>
    </row>
    <row r="143" spans="1:17" x14ac:dyDescent="0.3">
      <c r="A143" s="2" t="s">
        <v>14</v>
      </c>
      <c r="B143" s="2" t="s">
        <v>265</v>
      </c>
      <c r="C143" s="2" t="s">
        <v>266</v>
      </c>
      <c r="D143" s="2">
        <v>0</v>
      </c>
      <c r="E143" s="2">
        <v>0</v>
      </c>
      <c r="F143" s="2">
        <v>3</v>
      </c>
      <c r="G143" s="2">
        <v>1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5</v>
      </c>
      <c r="O143" s="3" t="s">
        <v>11500</v>
      </c>
      <c r="P143" s="3" t="s">
        <v>11308</v>
      </c>
      <c r="Q143" s="3" t="s">
        <v>11359</v>
      </c>
    </row>
    <row r="144" spans="1:17" x14ac:dyDescent="0.3">
      <c r="A144" s="2" t="s">
        <v>14</v>
      </c>
      <c r="B144" s="2" t="s">
        <v>267</v>
      </c>
      <c r="C144" s="2" t="s">
        <v>268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8</v>
      </c>
      <c r="L144" s="2">
        <v>0</v>
      </c>
      <c r="M144" s="2">
        <v>0</v>
      </c>
      <c r="N144" s="2">
        <v>9</v>
      </c>
      <c r="O144" s="3" t="s">
        <v>11501</v>
      </c>
      <c r="P144" s="3" t="s">
        <v>11308</v>
      </c>
      <c r="Q144" s="3" t="s">
        <v>11359</v>
      </c>
    </row>
    <row r="145" spans="1:17" x14ac:dyDescent="0.3">
      <c r="A145" s="2" t="s">
        <v>14</v>
      </c>
      <c r="B145" s="2" t="s">
        <v>269</v>
      </c>
      <c r="C145" s="2" t="s">
        <v>99</v>
      </c>
      <c r="D145" s="2">
        <v>0</v>
      </c>
      <c r="E145" s="2">
        <v>0</v>
      </c>
      <c r="F145" s="2">
        <v>1</v>
      </c>
      <c r="G145" s="2">
        <v>0</v>
      </c>
      <c r="H145" s="2">
        <v>0</v>
      </c>
      <c r="I145" s="2">
        <v>1</v>
      </c>
      <c r="J145" s="2">
        <v>0</v>
      </c>
      <c r="K145" s="2">
        <v>13</v>
      </c>
      <c r="L145" s="2">
        <v>0</v>
      </c>
      <c r="M145" s="2">
        <v>0</v>
      </c>
      <c r="N145" s="2">
        <v>15</v>
      </c>
      <c r="O145" s="3" t="s">
        <v>11502</v>
      </c>
      <c r="P145" s="3" t="s">
        <v>11308</v>
      </c>
      <c r="Q145" s="3" t="s">
        <v>11359</v>
      </c>
    </row>
    <row r="146" spans="1:17" x14ac:dyDescent="0.3">
      <c r="A146" s="2" t="s">
        <v>14</v>
      </c>
      <c r="B146" s="2" t="s">
        <v>270</v>
      </c>
      <c r="C146" s="2" t="s">
        <v>221</v>
      </c>
      <c r="D146" s="2">
        <v>0</v>
      </c>
      <c r="E146" s="2">
        <v>0</v>
      </c>
      <c r="F146" s="2">
        <v>3</v>
      </c>
      <c r="G146" s="2">
        <v>1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4</v>
      </c>
      <c r="O146" s="3" t="s">
        <v>11503</v>
      </c>
      <c r="P146" s="3" t="s">
        <v>11308</v>
      </c>
      <c r="Q146" s="3" t="s">
        <v>11359</v>
      </c>
    </row>
    <row r="147" spans="1:17" x14ac:dyDescent="0.3">
      <c r="A147" s="2" t="s">
        <v>14</v>
      </c>
      <c r="B147" s="2" t="s">
        <v>271</v>
      </c>
      <c r="C147" s="2" t="s">
        <v>272</v>
      </c>
      <c r="D147" s="2">
        <v>0</v>
      </c>
      <c r="E147" s="2">
        <v>2</v>
      </c>
      <c r="F147" s="2">
        <v>0</v>
      </c>
      <c r="G147" s="2">
        <v>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3</v>
      </c>
      <c r="O147" s="3" t="s">
        <v>11504</v>
      </c>
      <c r="P147" s="3" t="s">
        <v>11308</v>
      </c>
      <c r="Q147" s="3" t="s">
        <v>11359</v>
      </c>
    </row>
    <row r="148" spans="1:17" x14ac:dyDescent="0.3">
      <c r="A148" s="2" t="s">
        <v>14</v>
      </c>
      <c r="B148" s="2" t="s">
        <v>273</v>
      </c>
      <c r="C148" s="2" t="s">
        <v>274</v>
      </c>
      <c r="D148" s="2">
        <v>0</v>
      </c>
      <c r="E148" s="2">
        <v>0</v>
      </c>
      <c r="F148" s="2">
        <v>0</v>
      </c>
      <c r="G148" s="2">
        <v>2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2</v>
      </c>
      <c r="O148" s="3" t="s">
        <v>11505</v>
      </c>
      <c r="P148" s="3" t="s">
        <v>11308</v>
      </c>
      <c r="Q148" s="3" t="s">
        <v>11359</v>
      </c>
    </row>
    <row r="149" spans="1:17" x14ac:dyDescent="0.3">
      <c r="A149" s="2" t="s">
        <v>14</v>
      </c>
      <c r="B149" s="2" t="s">
        <v>275</v>
      </c>
      <c r="C149" s="2" t="s">
        <v>276</v>
      </c>
      <c r="D149" s="2">
        <v>0</v>
      </c>
      <c r="E149" s="2">
        <v>0</v>
      </c>
      <c r="F149" s="2">
        <v>0</v>
      </c>
      <c r="G149" s="2">
        <v>0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1</v>
      </c>
      <c r="O149" s="3" t="s">
        <v>11506</v>
      </c>
      <c r="P149" s="3" t="s">
        <v>11308</v>
      </c>
      <c r="Q149" s="3" t="s">
        <v>11359</v>
      </c>
    </row>
    <row r="150" spans="1:17" x14ac:dyDescent="0.3">
      <c r="A150" s="2" t="s">
        <v>14</v>
      </c>
      <c r="B150" s="2" t="s">
        <v>277</v>
      </c>
      <c r="C150" s="2" t="s">
        <v>128</v>
      </c>
      <c r="D150" s="2">
        <v>0</v>
      </c>
      <c r="E150" s="2">
        <v>0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3</v>
      </c>
      <c r="O150" s="3" t="s">
        <v>11507</v>
      </c>
      <c r="P150" s="3" t="s">
        <v>11308</v>
      </c>
      <c r="Q150" s="3" t="s">
        <v>11359</v>
      </c>
    </row>
    <row r="151" spans="1:17" x14ac:dyDescent="0.3">
      <c r="A151" s="2" t="s">
        <v>14</v>
      </c>
      <c r="B151" s="2" t="s">
        <v>278</v>
      </c>
      <c r="C151" s="2" t="s">
        <v>117</v>
      </c>
      <c r="D151" s="2">
        <v>0</v>
      </c>
      <c r="E151" s="2">
        <v>0</v>
      </c>
      <c r="F151" s="2">
        <v>0</v>
      </c>
      <c r="G151" s="2">
        <v>4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4</v>
      </c>
      <c r="O151" s="3" t="s">
        <v>11508</v>
      </c>
      <c r="P151" s="3" t="s">
        <v>11308</v>
      </c>
      <c r="Q151" s="3" t="s">
        <v>11359</v>
      </c>
    </row>
    <row r="152" spans="1:17" x14ac:dyDescent="0.3">
      <c r="A152" s="2" t="s">
        <v>14</v>
      </c>
      <c r="B152" s="2" t="s">
        <v>279</v>
      </c>
      <c r="C152" s="2" t="s">
        <v>280</v>
      </c>
      <c r="D152" s="2">
        <v>0</v>
      </c>
      <c r="E152" s="2">
        <v>0</v>
      </c>
      <c r="F152" s="2">
        <v>7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8</v>
      </c>
      <c r="O152" s="3" t="s">
        <v>11509</v>
      </c>
      <c r="P152" s="3" t="s">
        <v>11308</v>
      </c>
      <c r="Q152" s="3" t="s">
        <v>11359</v>
      </c>
    </row>
    <row r="153" spans="1:17" x14ac:dyDescent="0.3">
      <c r="A153" s="2" t="s">
        <v>14</v>
      </c>
      <c r="B153" s="2" t="s">
        <v>281</v>
      </c>
      <c r="C153" s="2" t="s">
        <v>282</v>
      </c>
      <c r="D153" s="2">
        <v>0</v>
      </c>
      <c r="E153" s="2">
        <v>0</v>
      </c>
      <c r="F153" s="2">
        <v>2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2</v>
      </c>
      <c r="O153" s="3" t="s">
        <v>11510</v>
      </c>
      <c r="P153" s="3" t="s">
        <v>11308</v>
      </c>
      <c r="Q153" s="3" t="s">
        <v>11359</v>
      </c>
    </row>
    <row r="154" spans="1:17" x14ac:dyDescent="0.3">
      <c r="A154" s="2" t="s">
        <v>14</v>
      </c>
      <c r="B154" s="2" t="s">
        <v>283</v>
      </c>
      <c r="C154" s="2" t="s">
        <v>284</v>
      </c>
      <c r="D154" s="2">
        <v>0</v>
      </c>
      <c r="E154" s="2">
        <v>0</v>
      </c>
      <c r="F154" s="2">
        <v>1</v>
      </c>
      <c r="G154" s="2">
        <v>0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2</v>
      </c>
      <c r="O154" s="3" t="s">
        <v>11511</v>
      </c>
      <c r="P154" s="3" t="s">
        <v>11308</v>
      </c>
      <c r="Q154" s="3" t="s">
        <v>11359</v>
      </c>
    </row>
    <row r="155" spans="1:17" x14ac:dyDescent="0.3">
      <c r="A155" s="2" t="s">
        <v>14</v>
      </c>
      <c r="B155" s="2" t="s">
        <v>285</v>
      </c>
      <c r="C155" s="2" t="s">
        <v>286</v>
      </c>
      <c r="D155" s="2">
        <v>0</v>
      </c>
      <c r="E155" s="2">
        <v>0</v>
      </c>
      <c r="F155" s="2">
        <v>1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3" t="s">
        <v>11512</v>
      </c>
      <c r="P155" s="3" t="s">
        <v>11308</v>
      </c>
      <c r="Q155" s="3" t="s">
        <v>11359</v>
      </c>
    </row>
    <row r="156" spans="1:17" x14ac:dyDescent="0.3">
      <c r="A156" s="2" t="s">
        <v>14</v>
      </c>
      <c r="B156" s="2" t="s">
        <v>287</v>
      </c>
      <c r="C156" s="2" t="s">
        <v>288</v>
      </c>
      <c r="D156" s="2">
        <v>0</v>
      </c>
      <c r="E156" s="2">
        <v>0</v>
      </c>
      <c r="F156" s="2">
        <v>2</v>
      </c>
      <c r="G156" s="2">
        <v>4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6</v>
      </c>
      <c r="O156" s="3" t="s">
        <v>11513</v>
      </c>
      <c r="P156" s="3" t="s">
        <v>11308</v>
      </c>
      <c r="Q156" s="3" t="s">
        <v>11359</v>
      </c>
    </row>
    <row r="157" spans="1:17" x14ac:dyDescent="0.3">
      <c r="A157" s="2" t="s">
        <v>14</v>
      </c>
      <c r="B157" s="2" t="s">
        <v>289</v>
      </c>
      <c r="C157" s="2" t="s">
        <v>290</v>
      </c>
      <c r="D157" s="2">
        <v>0</v>
      </c>
      <c r="E157" s="2">
        <v>0</v>
      </c>
      <c r="F157" s="2">
        <v>1</v>
      </c>
      <c r="G157" s="2">
        <v>1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2</v>
      </c>
      <c r="O157" s="3" t="s">
        <v>11514</v>
      </c>
      <c r="P157" s="3" t="s">
        <v>11308</v>
      </c>
      <c r="Q157" s="3" t="s">
        <v>11359</v>
      </c>
    </row>
    <row r="158" spans="1:17" x14ac:dyDescent="0.3">
      <c r="A158" s="2" t="s">
        <v>14</v>
      </c>
      <c r="B158" s="2" t="s">
        <v>291</v>
      </c>
      <c r="C158" s="2" t="s">
        <v>109</v>
      </c>
      <c r="D158" s="2">
        <v>0</v>
      </c>
      <c r="E158" s="2">
        <v>0</v>
      </c>
      <c r="F158" s="2">
        <v>4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5</v>
      </c>
      <c r="O158" s="3" t="s">
        <v>11515</v>
      </c>
      <c r="P158" s="3" t="s">
        <v>11308</v>
      </c>
      <c r="Q158" s="3" t="s">
        <v>11359</v>
      </c>
    </row>
    <row r="159" spans="1:17" x14ac:dyDescent="0.3">
      <c r="A159" s="2" t="s">
        <v>14</v>
      </c>
      <c r="B159" s="2" t="s">
        <v>292</v>
      </c>
      <c r="C159" s="2" t="s">
        <v>293</v>
      </c>
      <c r="D159" s="2">
        <v>0</v>
      </c>
      <c r="E159" s="2">
        <v>0</v>
      </c>
      <c r="F159" s="2">
        <v>0</v>
      </c>
      <c r="G159" s="2">
        <v>0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</v>
      </c>
      <c r="O159" s="3" t="s">
        <v>11516</v>
      </c>
      <c r="P159" s="3" t="s">
        <v>11308</v>
      </c>
      <c r="Q159" s="3" t="s">
        <v>11359</v>
      </c>
    </row>
    <row r="160" spans="1:17" x14ac:dyDescent="0.3">
      <c r="A160" s="2" t="s">
        <v>14</v>
      </c>
      <c r="B160" s="2" t="s">
        <v>294</v>
      </c>
      <c r="C160" s="2" t="s">
        <v>146</v>
      </c>
      <c r="D160" s="2">
        <v>0</v>
      </c>
      <c r="E160" s="2">
        <v>1</v>
      </c>
      <c r="F160" s="2">
        <v>0</v>
      </c>
      <c r="G160" s="2">
        <v>1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2</v>
      </c>
      <c r="O160" s="3" t="s">
        <v>11517</v>
      </c>
      <c r="P160" s="3" t="s">
        <v>11308</v>
      </c>
      <c r="Q160" s="3" t="s">
        <v>11359</v>
      </c>
    </row>
    <row r="161" spans="1:17" x14ac:dyDescent="0.3">
      <c r="A161" s="2" t="s">
        <v>14</v>
      </c>
      <c r="B161" s="2" t="s">
        <v>295</v>
      </c>
      <c r="C161" s="2" t="s">
        <v>161</v>
      </c>
      <c r="D161" s="2">
        <v>0</v>
      </c>
      <c r="E161" s="2">
        <v>0</v>
      </c>
      <c r="F161" s="2">
        <v>0</v>
      </c>
      <c r="G161" s="2">
        <v>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1</v>
      </c>
      <c r="O161" s="3" t="s">
        <v>11518</v>
      </c>
      <c r="P161" s="3" t="s">
        <v>11308</v>
      </c>
      <c r="Q161" s="3" t="s">
        <v>11359</v>
      </c>
    </row>
    <row r="162" spans="1:17" x14ac:dyDescent="0.3">
      <c r="A162" s="2" t="s">
        <v>14</v>
      </c>
      <c r="B162" s="2" t="s">
        <v>296</v>
      </c>
      <c r="C162" s="2" t="s">
        <v>297</v>
      </c>
      <c r="D162" s="2">
        <v>0</v>
      </c>
      <c r="E162" s="2">
        <v>0</v>
      </c>
      <c r="F162" s="2">
        <v>0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1</v>
      </c>
      <c r="O162" s="3" t="s">
        <v>11519</v>
      </c>
      <c r="P162" s="3" t="s">
        <v>11308</v>
      </c>
      <c r="Q162" s="3" t="s">
        <v>11359</v>
      </c>
    </row>
    <row r="163" spans="1:17" x14ac:dyDescent="0.3">
      <c r="A163" s="2" t="s">
        <v>14</v>
      </c>
      <c r="B163" s="2" t="s">
        <v>298</v>
      </c>
      <c r="C163" s="2" t="s">
        <v>299</v>
      </c>
      <c r="D163" s="2">
        <v>0</v>
      </c>
      <c r="E163" s="2">
        <v>0</v>
      </c>
      <c r="F163" s="2">
        <v>0</v>
      </c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1</v>
      </c>
      <c r="O163" s="3" t="s">
        <v>11520</v>
      </c>
      <c r="P163" s="3" t="s">
        <v>11308</v>
      </c>
      <c r="Q163" s="3" t="s">
        <v>11359</v>
      </c>
    </row>
    <row r="164" spans="1:17" x14ac:dyDescent="0.3">
      <c r="A164" s="2" t="s">
        <v>14</v>
      </c>
      <c r="B164" s="2" t="s">
        <v>302</v>
      </c>
      <c r="C164" s="2" t="s">
        <v>303</v>
      </c>
      <c r="D164" s="2">
        <v>0</v>
      </c>
      <c r="E164" s="2">
        <v>0</v>
      </c>
      <c r="F164" s="2">
        <v>0</v>
      </c>
      <c r="G164" s="2">
        <v>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1</v>
      </c>
      <c r="O164" s="3" t="s">
        <v>11521</v>
      </c>
      <c r="P164" s="3" t="s">
        <v>11308</v>
      </c>
      <c r="Q164" s="3" t="s">
        <v>11359</v>
      </c>
    </row>
    <row r="165" spans="1:17" x14ac:dyDescent="0.3">
      <c r="A165" s="2" t="s">
        <v>14</v>
      </c>
      <c r="B165" s="2" t="s">
        <v>305</v>
      </c>
      <c r="C165" s="2" t="s">
        <v>306</v>
      </c>
      <c r="D165" s="2">
        <v>0</v>
      </c>
      <c r="E165" s="2">
        <v>0</v>
      </c>
      <c r="F165" s="2">
        <v>0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  <c r="O165" s="3" t="s">
        <v>11522</v>
      </c>
      <c r="P165" s="3" t="s">
        <v>11308</v>
      </c>
      <c r="Q165" s="3" t="s">
        <v>11359</v>
      </c>
    </row>
    <row r="166" spans="1:17" x14ac:dyDescent="0.3">
      <c r="A166" s="2" t="s">
        <v>14</v>
      </c>
      <c r="B166" s="2" t="s">
        <v>307</v>
      </c>
      <c r="C166" s="2" t="s">
        <v>308</v>
      </c>
      <c r="D166" s="2">
        <v>0</v>
      </c>
      <c r="E166" s="2">
        <v>0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  <c r="O166" s="3" t="s">
        <v>11523</v>
      </c>
      <c r="P166" s="3" t="s">
        <v>11308</v>
      </c>
      <c r="Q166" s="3" t="s">
        <v>11359</v>
      </c>
    </row>
    <row r="167" spans="1:17" x14ac:dyDescent="0.3">
      <c r="A167" s="2" t="s">
        <v>14</v>
      </c>
      <c r="B167" s="2" t="s">
        <v>309</v>
      </c>
      <c r="C167" s="2" t="s">
        <v>310</v>
      </c>
      <c r="D167" s="2">
        <v>0</v>
      </c>
      <c r="E167" s="2">
        <v>0</v>
      </c>
      <c r="F167" s="2">
        <v>0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1</v>
      </c>
      <c r="O167" s="3" t="s">
        <v>11524</v>
      </c>
      <c r="P167" s="3" t="s">
        <v>11308</v>
      </c>
      <c r="Q167" s="3" t="s">
        <v>11359</v>
      </c>
    </row>
    <row r="168" spans="1:17" x14ac:dyDescent="0.3">
      <c r="A168" s="2" t="s">
        <v>14</v>
      </c>
      <c r="B168" s="2" t="s">
        <v>311</v>
      </c>
      <c r="C168" s="2" t="s">
        <v>312</v>
      </c>
      <c r="D168" s="2">
        <v>0</v>
      </c>
      <c r="E168" s="2">
        <v>0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3" t="s">
        <v>11525</v>
      </c>
      <c r="P168" s="3" t="s">
        <v>11308</v>
      </c>
      <c r="Q168" s="3" t="s">
        <v>11359</v>
      </c>
    </row>
    <row r="169" spans="1:17" x14ac:dyDescent="0.3">
      <c r="A169" s="2" t="s">
        <v>14</v>
      </c>
      <c r="B169" s="2" t="s">
        <v>313</v>
      </c>
      <c r="C169" s="2" t="s">
        <v>314</v>
      </c>
      <c r="D169" s="2">
        <v>0</v>
      </c>
      <c r="E169" s="2">
        <v>0</v>
      </c>
      <c r="F169" s="2">
        <v>0</v>
      </c>
      <c r="G169" s="2">
        <v>1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1</v>
      </c>
      <c r="O169" s="3" t="s">
        <v>11526</v>
      </c>
      <c r="P169" s="3" t="s">
        <v>11308</v>
      </c>
      <c r="Q169" s="3" t="s">
        <v>11359</v>
      </c>
    </row>
    <row r="170" spans="1:17" x14ac:dyDescent="0.3">
      <c r="A170" s="2" t="s">
        <v>14</v>
      </c>
      <c r="B170" s="2" t="s">
        <v>315</v>
      </c>
      <c r="C170" s="2" t="s">
        <v>316</v>
      </c>
      <c r="D170" s="2">
        <v>0</v>
      </c>
      <c r="E170" s="2">
        <v>0</v>
      </c>
      <c r="F170" s="2">
        <v>0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1</v>
      </c>
      <c r="O170" s="3" t="s">
        <v>11527</v>
      </c>
      <c r="P170" s="3" t="s">
        <v>11308</v>
      </c>
      <c r="Q170" s="3" t="s">
        <v>11359</v>
      </c>
    </row>
    <row r="171" spans="1:17" x14ac:dyDescent="0.3">
      <c r="A171" s="2" t="s">
        <v>14</v>
      </c>
      <c r="B171" s="2" t="s">
        <v>317</v>
      </c>
      <c r="C171" s="2" t="s">
        <v>318</v>
      </c>
      <c r="D171" s="2">
        <v>0</v>
      </c>
      <c r="E171" s="2">
        <v>0</v>
      </c>
      <c r="F171" s="2">
        <v>0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1</v>
      </c>
      <c r="O171" s="3" t="s">
        <v>11528</v>
      </c>
      <c r="P171" s="3" t="s">
        <v>11308</v>
      </c>
      <c r="Q171" s="3" t="s">
        <v>11359</v>
      </c>
    </row>
    <row r="172" spans="1:17" x14ac:dyDescent="0.3">
      <c r="A172" s="2" t="s">
        <v>14</v>
      </c>
      <c r="B172" s="2" t="s">
        <v>319</v>
      </c>
      <c r="C172" s="2" t="s">
        <v>320</v>
      </c>
      <c r="D172" s="2">
        <v>0</v>
      </c>
      <c r="E172" s="2">
        <v>0</v>
      </c>
      <c r="F172" s="2">
        <v>0</v>
      </c>
      <c r="G172" s="2">
        <v>0</v>
      </c>
      <c r="H172" s="2">
        <v>2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2</v>
      </c>
      <c r="O172" s="3" t="s">
        <v>11529</v>
      </c>
      <c r="P172" s="3" t="s">
        <v>11308</v>
      </c>
      <c r="Q172" s="3" t="s">
        <v>11359</v>
      </c>
    </row>
    <row r="173" spans="1:17" x14ac:dyDescent="0.3">
      <c r="A173" s="2" t="s">
        <v>14</v>
      </c>
      <c r="B173" s="2" t="s">
        <v>321</v>
      </c>
      <c r="C173" s="2" t="s">
        <v>322</v>
      </c>
      <c r="D173" s="2">
        <v>0</v>
      </c>
      <c r="E173" s="2">
        <v>0</v>
      </c>
      <c r="F173" s="2">
        <v>0</v>
      </c>
      <c r="G173" s="2">
        <v>0</v>
      </c>
      <c r="H173" s="2">
        <v>2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2</v>
      </c>
      <c r="O173" s="3" t="s">
        <v>11530</v>
      </c>
      <c r="P173" s="3" t="s">
        <v>11308</v>
      </c>
      <c r="Q173" s="3" t="s">
        <v>11359</v>
      </c>
    </row>
    <row r="174" spans="1:17" x14ac:dyDescent="0.3">
      <c r="A174" s="2" t="s">
        <v>14</v>
      </c>
      <c r="B174" s="2" t="s">
        <v>323</v>
      </c>
      <c r="C174" s="2" t="s">
        <v>324</v>
      </c>
      <c r="D174" s="2">
        <v>0</v>
      </c>
      <c r="E174" s="2">
        <v>0</v>
      </c>
      <c r="F174" s="2">
        <v>0</v>
      </c>
      <c r="G174" s="2">
        <v>0</v>
      </c>
      <c r="H174" s="2">
        <v>2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2</v>
      </c>
      <c r="O174" s="3" t="s">
        <v>11531</v>
      </c>
      <c r="P174" s="3" t="s">
        <v>11308</v>
      </c>
      <c r="Q174" s="3" t="s">
        <v>11359</v>
      </c>
    </row>
    <row r="175" spans="1:17" x14ac:dyDescent="0.3">
      <c r="A175" s="2" t="s">
        <v>14</v>
      </c>
      <c r="B175" s="2" t="s">
        <v>325</v>
      </c>
      <c r="C175" s="2" t="s">
        <v>326</v>
      </c>
      <c r="D175" s="2">
        <v>0</v>
      </c>
      <c r="E175" s="2">
        <v>0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1</v>
      </c>
      <c r="O175" s="3" t="s">
        <v>11532</v>
      </c>
      <c r="P175" s="3" t="s">
        <v>11308</v>
      </c>
      <c r="Q175" s="3" t="s">
        <v>11359</v>
      </c>
    </row>
    <row r="176" spans="1:17" x14ac:dyDescent="0.3">
      <c r="A176" s="2" t="s">
        <v>14</v>
      </c>
      <c r="B176" s="2" t="s">
        <v>327</v>
      </c>
      <c r="C176" s="2" t="s">
        <v>328</v>
      </c>
      <c r="D176" s="2">
        <v>1</v>
      </c>
      <c r="E176" s="2">
        <v>2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3</v>
      </c>
      <c r="O176" s="3" t="s">
        <v>11533</v>
      </c>
      <c r="P176" s="3" t="s">
        <v>11308</v>
      </c>
      <c r="Q176" s="3" t="s">
        <v>11359</v>
      </c>
    </row>
    <row r="177" spans="1:17" x14ac:dyDescent="0.3">
      <c r="A177" s="2" t="s">
        <v>14</v>
      </c>
      <c r="B177" s="2" t="s">
        <v>329</v>
      </c>
      <c r="C177" s="2" t="s">
        <v>330</v>
      </c>
      <c r="D177" s="2">
        <v>0</v>
      </c>
      <c r="E177" s="2">
        <v>0</v>
      </c>
      <c r="F177" s="2">
        <v>0</v>
      </c>
      <c r="G177" s="2">
        <v>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1</v>
      </c>
      <c r="O177" s="3" t="s">
        <v>11534</v>
      </c>
      <c r="P177" s="3" t="s">
        <v>11308</v>
      </c>
      <c r="Q177" s="3" t="s">
        <v>11359</v>
      </c>
    </row>
    <row r="178" spans="1:17" x14ac:dyDescent="0.3">
      <c r="A178" s="2" t="s">
        <v>14</v>
      </c>
      <c r="B178" s="2" t="s">
        <v>331</v>
      </c>
      <c r="C178" s="2" t="s">
        <v>332</v>
      </c>
      <c r="D178" s="2">
        <v>1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2</v>
      </c>
      <c r="O178" s="3" t="s">
        <v>11535</v>
      </c>
      <c r="P178" s="3" t="s">
        <v>11308</v>
      </c>
      <c r="Q178" s="3" t="s">
        <v>11359</v>
      </c>
    </row>
    <row r="179" spans="1:17" x14ac:dyDescent="0.3">
      <c r="A179" s="2" t="s">
        <v>14</v>
      </c>
      <c r="B179" s="2" t="s">
        <v>334</v>
      </c>
      <c r="C179" s="2" t="s">
        <v>335</v>
      </c>
      <c r="D179" s="2">
        <v>0</v>
      </c>
      <c r="E179" s="2">
        <v>0</v>
      </c>
      <c r="F179" s="2">
        <v>0</v>
      </c>
      <c r="G179" s="2">
        <v>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1</v>
      </c>
      <c r="O179" s="3" t="s">
        <v>11536</v>
      </c>
      <c r="P179" s="3" t="s">
        <v>11308</v>
      </c>
      <c r="Q179" s="3" t="s">
        <v>11359</v>
      </c>
    </row>
    <row r="180" spans="1:17" x14ac:dyDescent="0.3">
      <c r="A180" s="2" t="s">
        <v>14</v>
      </c>
      <c r="B180" s="2" t="s">
        <v>336</v>
      </c>
      <c r="C180" s="2" t="s">
        <v>337</v>
      </c>
      <c r="D180" s="2">
        <v>0</v>
      </c>
      <c r="E180" s="2">
        <v>0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1</v>
      </c>
      <c r="O180" s="3" t="s">
        <v>11537</v>
      </c>
      <c r="P180" s="3" t="s">
        <v>11308</v>
      </c>
      <c r="Q180" s="3" t="s">
        <v>11359</v>
      </c>
    </row>
    <row r="181" spans="1:17" x14ac:dyDescent="0.3">
      <c r="A181" s="2" t="s">
        <v>14</v>
      </c>
      <c r="B181" s="2" t="s">
        <v>338</v>
      </c>
      <c r="C181" s="2" t="s">
        <v>34</v>
      </c>
      <c r="D181" s="2">
        <v>1</v>
      </c>
      <c r="E181" s="2">
        <v>0</v>
      </c>
      <c r="F181" s="2">
        <v>2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4</v>
      </c>
      <c r="O181" s="3" t="s">
        <v>11538</v>
      </c>
      <c r="P181" s="3" t="s">
        <v>11308</v>
      </c>
      <c r="Q181" s="3" t="s">
        <v>11359</v>
      </c>
    </row>
    <row r="182" spans="1:17" x14ac:dyDescent="0.3">
      <c r="A182" s="2" t="s">
        <v>14</v>
      </c>
      <c r="B182" s="2" t="s">
        <v>339</v>
      </c>
      <c r="C182" s="2" t="s">
        <v>340</v>
      </c>
      <c r="D182" s="2">
        <v>0</v>
      </c>
      <c r="E182" s="2">
        <v>1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2</v>
      </c>
      <c r="O182" s="3" t="s">
        <v>11539</v>
      </c>
      <c r="P182" s="3" t="s">
        <v>11308</v>
      </c>
      <c r="Q182" s="3" t="s">
        <v>11359</v>
      </c>
    </row>
    <row r="183" spans="1:17" x14ac:dyDescent="0.3">
      <c r="A183" s="2" t="s">
        <v>14</v>
      </c>
      <c r="B183" s="2" t="s">
        <v>341</v>
      </c>
      <c r="C183" s="2" t="s">
        <v>342</v>
      </c>
      <c r="D183" s="2">
        <v>0</v>
      </c>
      <c r="E183" s="2">
        <v>0</v>
      </c>
      <c r="F183" s="2">
        <v>0</v>
      </c>
      <c r="G183" s="2">
        <v>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3" t="s">
        <v>11540</v>
      </c>
      <c r="P183" s="3" t="s">
        <v>11308</v>
      </c>
      <c r="Q183" s="3" t="s">
        <v>11359</v>
      </c>
    </row>
    <row r="184" spans="1:17" x14ac:dyDescent="0.3">
      <c r="A184" s="2" t="s">
        <v>14</v>
      </c>
      <c r="B184" s="2" t="s">
        <v>343</v>
      </c>
      <c r="C184" s="2" t="s">
        <v>344</v>
      </c>
      <c r="D184" s="2">
        <v>0</v>
      </c>
      <c r="E184" s="2">
        <v>0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1</v>
      </c>
      <c r="O184" s="3" t="s">
        <v>11541</v>
      </c>
      <c r="P184" s="3" t="s">
        <v>11308</v>
      </c>
      <c r="Q184" s="3" t="s">
        <v>11359</v>
      </c>
    </row>
    <row r="185" spans="1:17" x14ac:dyDescent="0.3">
      <c r="A185" s="2" t="s">
        <v>14</v>
      </c>
      <c r="B185" s="2" t="s">
        <v>345</v>
      </c>
      <c r="C185" s="2" t="s">
        <v>346</v>
      </c>
      <c r="D185" s="2">
        <v>0</v>
      </c>
      <c r="E185" s="2">
        <v>0</v>
      </c>
      <c r="F185" s="2">
        <v>0</v>
      </c>
      <c r="G185" s="2">
        <v>1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1</v>
      </c>
      <c r="O185" s="3" t="s">
        <v>11542</v>
      </c>
      <c r="P185" s="3" t="s">
        <v>11308</v>
      </c>
      <c r="Q185" s="3" t="s">
        <v>11359</v>
      </c>
    </row>
    <row r="186" spans="1:17" x14ac:dyDescent="0.3">
      <c r="A186" s="2" t="s">
        <v>14</v>
      </c>
      <c r="B186" s="2" t="s">
        <v>347</v>
      </c>
      <c r="C186" s="2" t="s">
        <v>348</v>
      </c>
      <c r="D186" s="2">
        <v>0</v>
      </c>
      <c r="E186" s="2">
        <v>0</v>
      </c>
      <c r="F186" s="2">
        <v>0</v>
      </c>
      <c r="G186" s="2">
        <v>1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1</v>
      </c>
      <c r="O186" s="3" t="s">
        <v>11543</v>
      </c>
      <c r="P186" s="3" t="s">
        <v>11308</v>
      </c>
      <c r="Q186" s="3" t="s">
        <v>11359</v>
      </c>
    </row>
    <row r="187" spans="1:17" x14ac:dyDescent="0.3">
      <c r="A187" s="2" t="s">
        <v>14</v>
      </c>
      <c r="B187" s="2" t="s">
        <v>349</v>
      </c>
      <c r="C187" s="2" t="s">
        <v>350</v>
      </c>
      <c r="D187" s="2">
        <v>0</v>
      </c>
      <c r="E187" s="2">
        <v>0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1</v>
      </c>
      <c r="O187" s="3" t="s">
        <v>11544</v>
      </c>
      <c r="P187" s="3" t="s">
        <v>11308</v>
      </c>
      <c r="Q187" s="3" t="s">
        <v>11359</v>
      </c>
    </row>
    <row r="188" spans="1:17" x14ac:dyDescent="0.3">
      <c r="A188" s="2" t="s">
        <v>14</v>
      </c>
      <c r="B188" s="2" t="s">
        <v>351</v>
      </c>
      <c r="C188" s="2" t="s">
        <v>352</v>
      </c>
      <c r="D188" s="2">
        <v>0</v>
      </c>
      <c r="E188" s="2">
        <v>0</v>
      </c>
      <c r="F188" s="2">
        <v>0</v>
      </c>
      <c r="G188" s="2">
        <v>1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</v>
      </c>
      <c r="O188" s="3" t="s">
        <v>11545</v>
      </c>
      <c r="P188" s="3" t="s">
        <v>11308</v>
      </c>
      <c r="Q188" s="3" t="s">
        <v>11359</v>
      </c>
    </row>
    <row r="189" spans="1:17" x14ac:dyDescent="0.3">
      <c r="A189" s="2" t="s">
        <v>14</v>
      </c>
      <c r="B189" s="2" t="s">
        <v>353</v>
      </c>
      <c r="C189" s="2" t="s">
        <v>354</v>
      </c>
      <c r="D189" s="2">
        <v>0</v>
      </c>
      <c r="E189" s="2">
        <v>0</v>
      </c>
      <c r="F189" s="2">
        <v>0</v>
      </c>
      <c r="G189" s="2">
        <v>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1</v>
      </c>
      <c r="O189" s="3" t="s">
        <v>11546</v>
      </c>
      <c r="P189" s="3" t="s">
        <v>11308</v>
      </c>
      <c r="Q189" s="3" t="s">
        <v>11359</v>
      </c>
    </row>
    <row r="190" spans="1:17" x14ac:dyDescent="0.3">
      <c r="A190" s="2" t="s">
        <v>14</v>
      </c>
      <c r="B190" s="2" t="s">
        <v>355</v>
      </c>
      <c r="C190" s="2" t="s">
        <v>356</v>
      </c>
      <c r="D190" s="2">
        <v>0</v>
      </c>
      <c r="E190" s="2">
        <v>0</v>
      </c>
      <c r="F190" s="2">
        <v>0</v>
      </c>
      <c r="G190" s="2">
        <v>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3" t="s">
        <v>11547</v>
      </c>
      <c r="P190" s="3" t="s">
        <v>11308</v>
      </c>
      <c r="Q190" s="3" t="s">
        <v>11359</v>
      </c>
    </row>
    <row r="191" spans="1:17" x14ac:dyDescent="0.3">
      <c r="A191" s="2" t="s">
        <v>14</v>
      </c>
      <c r="B191" s="2" t="s">
        <v>357</v>
      </c>
      <c r="C191" s="2" t="s">
        <v>358</v>
      </c>
      <c r="D191" s="2">
        <v>0</v>
      </c>
      <c r="E191" s="2">
        <v>0</v>
      </c>
      <c r="F191" s="2">
        <v>4</v>
      </c>
      <c r="G191" s="2">
        <v>0</v>
      </c>
      <c r="H191" s="2">
        <v>1</v>
      </c>
      <c r="I191" s="2">
        <v>1</v>
      </c>
      <c r="J191" s="2">
        <v>0</v>
      </c>
      <c r="K191" s="2">
        <v>16</v>
      </c>
      <c r="L191" s="2">
        <v>0</v>
      </c>
      <c r="M191" s="2">
        <v>0</v>
      </c>
      <c r="N191" s="2">
        <v>22</v>
      </c>
      <c r="O191" s="3" t="s">
        <v>11548</v>
      </c>
      <c r="P191" s="3" t="s">
        <v>11310</v>
      </c>
      <c r="Q191" s="3" t="s">
        <v>11359</v>
      </c>
    </row>
    <row r="192" spans="1:17" x14ac:dyDescent="0.3">
      <c r="A192" s="2" t="s">
        <v>14</v>
      </c>
      <c r="B192" s="2" t="s">
        <v>359</v>
      </c>
      <c r="C192" s="2" t="s">
        <v>360</v>
      </c>
      <c r="D192" s="2">
        <v>0</v>
      </c>
      <c r="E192" s="2">
        <v>0</v>
      </c>
      <c r="F192" s="2">
        <v>5</v>
      </c>
      <c r="G192" s="2">
        <v>0</v>
      </c>
      <c r="H192" s="2">
        <v>0</v>
      </c>
      <c r="I192" s="2">
        <v>1</v>
      </c>
      <c r="J192" s="2">
        <v>0</v>
      </c>
      <c r="K192" s="2">
        <v>19</v>
      </c>
      <c r="L192" s="2">
        <v>0</v>
      </c>
      <c r="M192" s="2">
        <v>0</v>
      </c>
      <c r="N192" s="2">
        <v>25</v>
      </c>
      <c r="O192" s="3" t="s">
        <v>11549</v>
      </c>
      <c r="P192" s="3" t="s">
        <v>11310</v>
      </c>
      <c r="Q192" s="3" t="s">
        <v>11359</v>
      </c>
    </row>
    <row r="193" spans="1:17" x14ac:dyDescent="0.3">
      <c r="A193" s="2" t="s">
        <v>14</v>
      </c>
      <c r="B193" s="2" t="s">
        <v>361</v>
      </c>
      <c r="C193" s="2" t="s">
        <v>362</v>
      </c>
      <c r="D193" s="2">
        <v>1</v>
      </c>
      <c r="E193" s="2">
        <v>0</v>
      </c>
      <c r="F193" s="2">
        <v>0</v>
      </c>
      <c r="G193" s="2">
        <v>2</v>
      </c>
      <c r="H193" s="2">
        <v>0</v>
      </c>
      <c r="I193" s="2">
        <v>0</v>
      </c>
      <c r="J193" s="2">
        <v>0</v>
      </c>
      <c r="K193" s="2">
        <v>0</v>
      </c>
      <c r="L193" s="2">
        <v>2</v>
      </c>
      <c r="M193" s="2">
        <v>0</v>
      </c>
      <c r="N193" s="2">
        <v>5</v>
      </c>
      <c r="O193" s="3" t="s">
        <v>11550</v>
      </c>
      <c r="P193" s="3" t="s">
        <v>11310</v>
      </c>
      <c r="Q193" s="3" t="s">
        <v>11359</v>
      </c>
    </row>
    <row r="194" spans="1:17" x14ac:dyDescent="0.3">
      <c r="A194" s="2" t="s">
        <v>14</v>
      </c>
      <c r="B194" s="2" t="s">
        <v>363</v>
      </c>
      <c r="C194" s="2" t="s">
        <v>362</v>
      </c>
      <c r="D194" s="2">
        <v>0</v>
      </c>
      <c r="E194" s="2">
        <v>0</v>
      </c>
      <c r="F194" s="2">
        <v>21</v>
      </c>
      <c r="G194" s="2">
        <v>0</v>
      </c>
      <c r="H194" s="2">
        <v>0</v>
      </c>
      <c r="I194" s="2">
        <v>0</v>
      </c>
      <c r="J194" s="2">
        <v>0</v>
      </c>
      <c r="K194" s="2">
        <v>1</v>
      </c>
      <c r="L194" s="2">
        <v>0</v>
      </c>
      <c r="M194" s="2">
        <v>0</v>
      </c>
      <c r="N194" s="2">
        <v>22</v>
      </c>
      <c r="O194" s="3" t="s">
        <v>11551</v>
      </c>
      <c r="P194" s="3" t="s">
        <v>11310</v>
      </c>
      <c r="Q194" s="3" t="s">
        <v>11359</v>
      </c>
    </row>
    <row r="195" spans="1:17" x14ac:dyDescent="0.3">
      <c r="A195" s="2" t="s">
        <v>14</v>
      </c>
      <c r="B195" s="2" t="s">
        <v>364</v>
      </c>
      <c r="C195" s="2" t="s">
        <v>362</v>
      </c>
      <c r="D195" s="2">
        <v>0</v>
      </c>
      <c r="E195" s="2">
        <v>0</v>
      </c>
      <c r="F195" s="2">
        <v>9</v>
      </c>
      <c r="G195" s="2">
        <v>3</v>
      </c>
      <c r="H195" s="2">
        <v>0</v>
      </c>
      <c r="I195" s="2">
        <v>1</v>
      </c>
      <c r="J195" s="2">
        <v>0</v>
      </c>
      <c r="K195" s="2">
        <v>19</v>
      </c>
      <c r="L195" s="2">
        <v>0</v>
      </c>
      <c r="M195" s="2">
        <v>0</v>
      </c>
      <c r="N195" s="2">
        <v>32</v>
      </c>
      <c r="O195" s="3" t="s">
        <v>11552</v>
      </c>
      <c r="P195" s="3" t="s">
        <v>11310</v>
      </c>
      <c r="Q195" s="3" t="s">
        <v>11359</v>
      </c>
    </row>
    <row r="196" spans="1:17" x14ac:dyDescent="0.3">
      <c r="A196" s="2" t="s">
        <v>14</v>
      </c>
      <c r="B196" s="2" t="s">
        <v>365</v>
      </c>
      <c r="C196" s="2" t="s">
        <v>362</v>
      </c>
      <c r="D196" s="2">
        <v>0</v>
      </c>
      <c r="E196" s="2">
        <v>0</v>
      </c>
      <c r="F196" s="2">
        <v>12</v>
      </c>
      <c r="G196" s="2">
        <v>4</v>
      </c>
      <c r="H196" s="2">
        <v>0</v>
      </c>
      <c r="I196" s="2">
        <v>0</v>
      </c>
      <c r="J196" s="2">
        <v>0</v>
      </c>
      <c r="K196" s="2">
        <v>13</v>
      </c>
      <c r="L196" s="2">
        <v>1</v>
      </c>
      <c r="M196" s="2">
        <v>0</v>
      </c>
      <c r="N196" s="2">
        <v>30</v>
      </c>
      <c r="O196" s="3" t="s">
        <v>11553</v>
      </c>
      <c r="P196" s="3" t="s">
        <v>11310</v>
      </c>
      <c r="Q196" s="3" t="s">
        <v>11359</v>
      </c>
    </row>
    <row r="197" spans="1:17" x14ac:dyDescent="0.3">
      <c r="A197" s="2" t="s">
        <v>14</v>
      </c>
      <c r="B197" s="2" t="s">
        <v>366</v>
      </c>
      <c r="C197" s="2" t="s">
        <v>367</v>
      </c>
      <c r="D197" s="2">
        <v>0</v>
      </c>
      <c r="E197" s="2">
        <v>0</v>
      </c>
      <c r="F197" s="2">
        <v>12</v>
      </c>
      <c r="G197" s="2">
        <v>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14</v>
      </c>
      <c r="O197" s="3" t="s">
        <v>11554</v>
      </c>
      <c r="P197" s="3" t="s">
        <v>11310</v>
      </c>
      <c r="Q197" s="3" t="s">
        <v>11359</v>
      </c>
    </row>
    <row r="198" spans="1:17" x14ac:dyDescent="0.3">
      <c r="A198" s="2" t="s">
        <v>14</v>
      </c>
      <c r="B198" s="2" t="s">
        <v>368</v>
      </c>
      <c r="C198" s="2" t="s">
        <v>369</v>
      </c>
      <c r="D198" s="2">
        <v>0</v>
      </c>
      <c r="E198" s="2">
        <v>0</v>
      </c>
      <c r="F198" s="2">
        <v>20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20</v>
      </c>
      <c r="O198" s="3" t="s">
        <v>11555</v>
      </c>
      <c r="P198" s="3" t="s">
        <v>11310</v>
      </c>
      <c r="Q198" s="3" t="s">
        <v>11359</v>
      </c>
    </row>
    <row r="199" spans="1:17" x14ac:dyDescent="0.3">
      <c r="A199" s="2" t="s">
        <v>14</v>
      </c>
      <c r="B199" s="2" t="s">
        <v>370</v>
      </c>
      <c r="C199" s="2" t="s">
        <v>371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17</v>
      </c>
      <c r="L199" s="2">
        <v>0</v>
      </c>
      <c r="M199" s="2">
        <v>0</v>
      </c>
      <c r="N199" s="2">
        <v>17</v>
      </c>
      <c r="O199" s="3" t="s">
        <v>11556</v>
      </c>
      <c r="P199" s="3" t="s">
        <v>11310</v>
      </c>
      <c r="Q199" s="3" t="s">
        <v>11359</v>
      </c>
    </row>
    <row r="200" spans="1:17" x14ac:dyDescent="0.3">
      <c r="A200" s="2" t="s">
        <v>14</v>
      </c>
      <c r="B200" s="2" t="s">
        <v>372</v>
      </c>
      <c r="C200" s="2" t="s">
        <v>373</v>
      </c>
      <c r="D200" s="2">
        <v>0</v>
      </c>
      <c r="E200" s="2">
        <v>0</v>
      </c>
      <c r="F200" s="2">
        <v>5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5</v>
      </c>
      <c r="O200" s="3" t="s">
        <v>11557</v>
      </c>
      <c r="P200" s="3" t="s">
        <v>11310</v>
      </c>
      <c r="Q200" s="3" t="s">
        <v>11359</v>
      </c>
    </row>
    <row r="201" spans="1:17" x14ac:dyDescent="0.3">
      <c r="A201" s="2" t="s">
        <v>14</v>
      </c>
      <c r="B201" s="2" t="s">
        <v>374</v>
      </c>
      <c r="C201" s="2" t="s">
        <v>375</v>
      </c>
      <c r="D201" s="2">
        <v>0</v>
      </c>
      <c r="E201" s="2">
        <v>1</v>
      </c>
      <c r="F201" s="2">
        <v>5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6</v>
      </c>
      <c r="O201" s="3" t="s">
        <v>11558</v>
      </c>
      <c r="P201" s="3" t="s">
        <v>11310</v>
      </c>
      <c r="Q201" s="3" t="s">
        <v>11359</v>
      </c>
    </row>
    <row r="202" spans="1:17" x14ac:dyDescent="0.3">
      <c r="A202" s="2" t="s">
        <v>14</v>
      </c>
      <c r="B202" s="2" t="s">
        <v>376</v>
      </c>
      <c r="C202" s="2" t="s">
        <v>377</v>
      </c>
      <c r="D202" s="2">
        <v>0</v>
      </c>
      <c r="E202" s="2">
        <v>1</v>
      </c>
      <c r="F202" s="2">
        <v>5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6</v>
      </c>
      <c r="O202" s="3" t="s">
        <v>11559</v>
      </c>
      <c r="P202" s="3" t="s">
        <v>11310</v>
      </c>
      <c r="Q202" s="3" t="s">
        <v>11359</v>
      </c>
    </row>
    <row r="203" spans="1:17" x14ac:dyDescent="0.3">
      <c r="A203" s="2" t="s">
        <v>14</v>
      </c>
      <c r="B203" s="2" t="s">
        <v>379</v>
      </c>
      <c r="C203" s="2" t="s">
        <v>378</v>
      </c>
      <c r="D203" s="2">
        <v>0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7</v>
      </c>
      <c r="O203" s="3" t="s">
        <v>11560</v>
      </c>
      <c r="P203" s="3" t="s">
        <v>11310</v>
      </c>
      <c r="Q203" s="3" t="s">
        <v>11359</v>
      </c>
    </row>
    <row r="204" spans="1:17" x14ac:dyDescent="0.3">
      <c r="A204" s="2" t="s">
        <v>14</v>
      </c>
      <c r="B204" s="2" t="s">
        <v>380</v>
      </c>
      <c r="C204" s="2" t="s">
        <v>381</v>
      </c>
      <c r="D204" s="2">
        <v>0</v>
      </c>
      <c r="E204" s="2">
        <v>0</v>
      </c>
      <c r="F204" s="2">
        <v>6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6</v>
      </c>
      <c r="O204" s="3" t="s">
        <v>11561</v>
      </c>
      <c r="P204" s="3" t="s">
        <v>11310</v>
      </c>
      <c r="Q204" s="3" t="s">
        <v>11359</v>
      </c>
    </row>
    <row r="205" spans="1:17" x14ac:dyDescent="0.3">
      <c r="A205" s="2" t="s">
        <v>14</v>
      </c>
      <c r="B205" s="2" t="s">
        <v>382</v>
      </c>
      <c r="C205" s="2" t="s">
        <v>383</v>
      </c>
      <c r="D205" s="2">
        <v>0</v>
      </c>
      <c r="E205" s="2">
        <v>0</v>
      </c>
      <c r="F205" s="2">
        <v>0</v>
      </c>
      <c r="G205" s="2">
        <v>4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4</v>
      </c>
      <c r="O205" s="3" t="s">
        <v>11562</v>
      </c>
      <c r="P205" s="3" t="s">
        <v>11310</v>
      </c>
      <c r="Q205" s="3" t="s">
        <v>11359</v>
      </c>
    </row>
    <row r="206" spans="1:17" x14ac:dyDescent="0.3">
      <c r="A206" s="2" t="s">
        <v>14</v>
      </c>
      <c r="B206" s="2" t="s">
        <v>384</v>
      </c>
      <c r="C206" s="2" t="s">
        <v>385</v>
      </c>
      <c r="D206" s="2">
        <v>1</v>
      </c>
      <c r="E206" s="2">
        <v>0</v>
      </c>
      <c r="F206" s="2">
        <v>0</v>
      </c>
      <c r="G206" s="2">
        <v>4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5</v>
      </c>
      <c r="O206" s="3" t="s">
        <v>11563</v>
      </c>
      <c r="P206" s="3" t="s">
        <v>11310</v>
      </c>
      <c r="Q206" s="3" t="s">
        <v>11359</v>
      </c>
    </row>
    <row r="207" spans="1:17" x14ac:dyDescent="0.3">
      <c r="A207" s="2" t="s">
        <v>14</v>
      </c>
      <c r="B207" s="2" t="s">
        <v>386</v>
      </c>
      <c r="C207" s="2" t="s">
        <v>385</v>
      </c>
      <c r="D207" s="2">
        <v>1</v>
      </c>
      <c r="E207" s="2">
        <v>0</v>
      </c>
      <c r="F207" s="2">
        <v>2</v>
      </c>
      <c r="G207" s="2">
        <v>3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6</v>
      </c>
      <c r="O207" s="3" t="s">
        <v>11564</v>
      </c>
      <c r="P207" s="3" t="s">
        <v>11310</v>
      </c>
      <c r="Q207" s="3" t="s">
        <v>11359</v>
      </c>
    </row>
    <row r="208" spans="1:17" x14ac:dyDescent="0.3">
      <c r="A208" s="2" t="s">
        <v>14</v>
      </c>
      <c r="B208" s="2" t="s">
        <v>387</v>
      </c>
      <c r="C208" s="2" t="s">
        <v>388</v>
      </c>
      <c r="D208" s="2">
        <v>0</v>
      </c>
      <c r="E208" s="2">
        <v>0</v>
      </c>
      <c r="F208" s="2">
        <v>13</v>
      </c>
      <c r="G208" s="2">
        <v>3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16</v>
      </c>
      <c r="O208" s="3" t="s">
        <v>11565</v>
      </c>
      <c r="P208" s="3" t="s">
        <v>11310</v>
      </c>
      <c r="Q208" s="3" t="s">
        <v>11359</v>
      </c>
    </row>
    <row r="209" spans="1:17" x14ac:dyDescent="0.3">
      <c r="A209" s="2" t="s">
        <v>14</v>
      </c>
      <c r="B209" s="2" t="s">
        <v>389</v>
      </c>
      <c r="C209" s="2" t="s">
        <v>390</v>
      </c>
      <c r="D209" s="2">
        <v>0</v>
      </c>
      <c r="E209" s="2">
        <v>0</v>
      </c>
      <c r="F209" s="2">
        <v>5</v>
      </c>
      <c r="G209" s="2">
        <v>3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8</v>
      </c>
      <c r="O209" s="3" t="s">
        <v>11566</v>
      </c>
      <c r="P209" s="3" t="s">
        <v>11310</v>
      </c>
      <c r="Q209" s="3" t="s">
        <v>11359</v>
      </c>
    </row>
    <row r="210" spans="1:17" x14ac:dyDescent="0.3">
      <c r="A210" s="2" t="s">
        <v>14</v>
      </c>
      <c r="B210" s="2" t="s">
        <v>391</v>
      </c>
      <c r="C210" s="2" t="s">
        <v>392</v>
      </c>
      <c r="D210" s="2">
        <v>0</v>
      </c>
      <c r="E210" s="2">
        <v>0</v>
      </c>
      <c r="F210" s="2">
        <v>9</v>
      </c>
      <c r="G210" s="2">
        <v>1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10</v>
      </c>
      <c r="O210" s="3" t="s">
        <v>11567</v>
      </c>
      <c r="P210" s="3" t="s">
        <v>11310</v>
      </c>
      <c r="Q210" s="3" t="s">
        <v>11359</v>
      </c>
    </row>
    <row r="211" spans="1:17" x14ac:dyDescent="0.3">
      <c r="A211" s="2" t="s">
        <v>14</v>
      </c>
      <c r="B211" s="2" t="s">
        <v>393</v>
      </c>
      <c r="C211" s="2" t="s">
        <v>369</v>
      </c>
      <c r="D211" s="2">
        <v>0</v>
      </c>
      <c r="E211" s="2">
        <v>0</v>
      </c>
      <c r="F211" s="2">
        <v>1</v>
      </c>
      <c r="G211" s="2">
        <v>0</v>
      </c>
      <c r="H211" s="2">
        <v>0</v>
      </c>
      <c r="I211" s="2">
        <v>0</v>
      </c>
      <c r="J211" s="2">
        <v>0</v>
      </c>
      <c r="K211" s="2">
        <v>14</v>
      </c>
      <c r="L211" s="2">
        <v>0</v>
      </c>
      <c r="M211" s="2">
        <v>0</v>
      </c>
      <c r="N211" s="2">
        <v>15</v>
      </c>
      <c r="O211" s="3" t="s">
        <v>11568</v>
      </c>
      <c r="P211" s="3" t="s">
        <v>11310</v>
      </c>
      <c r="Q211" s="3" t="s">
        <v>11359</v>
      </c>
    </row>
    <row r="212" spans="1:17" x14ac:dyDescent="0.3">
      <c r="A212" s="2" t="s">
        <v>14</v>
      </c>
      <c r="B212" s="2" t="s">
        <v>394</v>
      </c>
      <c r="C212" s="2" t="s">
        <v>395</v>
      </c>
      <c r="D212" s="2">
        <v>0</v>
      </c>
      <c r="E212" s="2">
        <v>0</v>
      </c>
      <c r="F212" s="2">
        <v>3</v>
      </c>
      <c r="G212" s="2">
        <v>1</v>
      </c>
      <c r="H212" s="2">
        <v>0</v>
      </c>
      <c r="I212" s="2">
        <v>0</v>
      </c>
      <c r="J212" s="2">
        <v>0</v>
      </c>
      <c r="K212" s="2">
        <v>2</v>
      </c>
      <c r="L212" s="2">
        <v>0</v>
      </c>
      <c r="M212" s="2">
        <v>0</v>
      </c>
      <c r="N212" s="2">
        <v>6</v>
      </c>
      <c r="O212" s="3" t="s">
        <v>11569</v>
      </c>
      <c r="P212" s="3" t="s">
        <v>11310</v>
      </c>
      <c r="Q212" s="3" t="s">
        <v>11359</v>
      </c>
    </row>
    <row r="213" spans="1:17" x14ac:dyDescent="0.3">
      <c r="A213" s="2" t="s">
        <v>14</v>
      </c>
      <c r="B213" s="2" t="s">
        <v>396</v>
      </c>
      <c r="C213" s="2" t="s">
        <v>397</v>
      </c>
      <c r="D213" s="2">
        <v>0</v>
      </c>
      <c r="E213" s="2">
        <v>0</v>
      </c>
      <c r="F213" s="2">
        <v>2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2</v>
      </c>
      <c r="O213" s="3" t="s">
        <v>11570</v>
      </c>
      <c r="P213" s="3" t="s">
        <v>11310</v>
      </c>
      <c r="Q213" s="3" t="s">
        <v>11359</v>
      </c>
    </row>
    <row r="214" spans="1:17" x14ac:dyDescent="0.3">
      <c r="A214" s="2" t="s">
        <v>14</v>
      </c>
      <c r="B214" s="2" t="s">
        <v>398</v>
      </c>
      <c r="C214" s="2" t="s">
        <v>369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1</v>
      </c>
      <c r="J214" s="2">
        <v>0</v>
      </c>
      <c r="K214" s="2">
        <v>24</v>
      </c>
      <c r="L214" s="2">
        <v>0</v>
      </c>
      <c r="M214" s="2">
        <v>0</v>
      </c>
      <c r="N214" s="2">
        <v>25</v>
      </c>
      <c r="O214" s="3" t="s">
        <v>11571</v>
      </c>
      <c r="P214" s="3" t="s">
        <v>11310</v>
      </c>
      <c r="Q214" s="3" t="s">
        <v>11359</v>
      </c>
    </row>
    <row r="215" spans="1:17" x14ac:dyDescent="0.3">
      <c r="A215" s="2" t="s">
        <v>14</v>
      </c>
      <c r="B215" s="2" t="s">
        <v>399</v>
      </c>
      <c r="C215" s="2" t="s">
        <v>369</v>
      </c>
      <c r="D215" s="2">
        <v>0</v>
      </c>
      <c r="E215" s="2">
        <v>0</v>
      </c>
      <c r="F215" s="2">
        <v>16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19</v>
      </c>
      <c r="O215" s="3" t="s">
        <v>11572</v>
      </c>
      <c r="P215" s="3" t="s">
        <v>11310</v>
      </c>
      <c r="Q215" s="3" t="s">
        <v>11359</v>
      </c>
    </row>
    <row r="216" spans="1:17" x14ac:dyDescent="0.3">
      <c r="A216" s="2" t="s">
        <v>14</v>
      </c>
      <c r="B216" s="2" t="s">
        <v>400</v>
      </c>
      <c r="C216" s="2" t="s">
        <v>401</v>
      </c>
      <c r="D216" s="2">
        <v>1</v>
      </c>
      <c r="E216" s="2">
        <v>0</v>
      </c>
      <c r="F216" s="2">
        <v>9</v>
      </c>
      <c r="G216" s="2">
        <v>1</v>
      </c>
      <c r="H216" s="2">
        <v>0</v>
      </c>
      <c r="I216" s="2">
        <v>0</v>
      </c>
      <c r="J216" s="2">
        <v>0</v>
      </c>
      <c r="K216" s="2">
        <v>2</v>
      </c>
      <c r="L216" s="2">
        <v>0</v>
      </c>
      <c r="M216" s="2">
        <v>0</v>
      </c>
      <c r="N216" s="2">
        <v>13</v>
      </c>
      <c r="O216" s="3" t="s">
        <v>11573</v>
      </c>
      <c r="P216" s="3" t="s">
        <v>11310</v>
      </c>
      <c r="Q216" s="3" t="s">
        <v>11359</v>
      </c>
    </row>
    <row r="217" spans="1:17" x14ac:dyDescent="0.3">
      <c r="A217" s="2" t="s">
        <v>14</v>
      </c>
      <c r="B217" s="2" t="s">
        <v>402</v>
      </c>
      <c r="C217" s="2" t="s">
        <v>403</v>
      </c>
      <c r="D217" s="2">
        <v>0</v>
      </c>
      <c r="E217" s="2">
        <v>0</v>
      </c>
      <c r="F217" s="2">
        <v>2</v>
      </c>
      <c r="G217" s="2">
        <v>0</v>
      </c>
      <c r="H217" s="2">
        <v>1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3</v>
      </c>
      <c r="O217" s="3" t="s">
        <v>11574</v>
      </c>
      <c r="P217" s="3" t="s">
        <v>11310</v>
      </c>
      <c r="Q217" s="3" t="s">
        <v>11359</v>
      </c>
    </row>
    <row r="218" spans="1:17" x14ac:dyDescent="0.3">
      <c r="A218" s="2" t="s">
        <v>14</v>
      </c>
      <c r="B218" s="2" t="s">
        <v>404</v>
      </c>
      <c r="C218" s="2" t="s">
        <v>405</v>
      </c>
      <c r="D218" s="2">
        <v>0</v>
      </c>
      <c r="E218" s="2">
        <v>0</v>
      </c>
      <c r="F218" s="2">
        <v>2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2</v>
      </c>
      <c r="O218" s="3" t="s">
        <v>11575</v>
      </c>
      <c r="P218" s="3" t="s">
        <v>11310</v>
      </c>
      <c r="Q218" s="3" t="s">
        <v>11359</v>
      </c>
    </row>
    <row r="219" spans="1:17" x14ac:dyDescent="0.3">
      <c r="A219" s="2" t="s">
        <v>14</v>
      </c>
      <c r="B219" s="2" t="s">
        <v>406</v>
      </c>
      <c r="C219" s="2" t="s">
        <v>407</v>
      </c>
      <c r="D219" s="2">
        <v>0</v>
      </c>
      <c r="E219" s="2">
        <v>0</v>
      </c>
      <c r="F219" s="2">
        <v>2</v>
      </c>
      <c r="G219" s="2">
        <v>0</v>
      </c>
      <c r="H219" s="2">
        <v>0</v>
      </c>
      <c r="I219" s="2">
        <v>0</v>
      </c>
      <c r="J219" s="2">
        <v>0</v>
      </c>
      <c r="K219" s="2">
        <v>4</v>
      </c>
      <c r="L219" s="2">
        <v>1</v>
      </c>
      <c r="M219" s="2">
        <v>0</v>
      </c>
      <c r="N219" s="2">
        <v>7</v>
      </c>
      <c r="O219" s="3" t="s">
        <v>11576</v>
      </c>
      <c r="P219" s="3" t="s">
        <v>11310</v>
      </c>
      <c r="Q219" s="3" t="s">
        <v>11359</v>
      </c>
    </row>
    <row r="220" spans="1:17" x14ac:dyDescent="0.3">
      <c r="A220" s="2" t="s">
        <v>14</v>
      </c>
      <c r="B220" s="2" t="s">
        <v>408</v>
      </c>
      <c r="C220" s="2" t="s">
        <v>409</v>
      </c>
      <c r="D220" s="2">
        <v>0</v>
      </c>
      <c r="E220" s="2">
        <v>0</v>
      </c>
      <c r="F220" s="2">
        <v>20</v>
      </c>
      <c r="G220" s="2">
        <v>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22</v>
      </c>
      <c r="O220" s="3" t="s">
        <v>11577</v>
      </c>
      <c r="P220" s="3" t="s">
        <v>11310</v>
      </c>
      <c r="Q220" s="3" t="s">
        <v>11359</v>
      </c>
    </row>
    <row r="221" spans="1:17" x14ac:dyDescent="0.3">
      <c r="A221" s="2" t="s">
        <v>14</v>
      </c>
      <c r="B221" s="2" t="s">
        <v>410</v>
      </c>
      <c r="C221" s="2" t="s">
        <v>411</v>
      </c>
      <c r="D221" s="2">
        <v>0</v>
      </c>
      <c r="E221" s="2">
        <v>0</v>
      </c>
      <c r="F221" s="2">
        <v>15</v>
      </c>
      <c r="G221" s="2">
        <v>3</v>
      </c>
      <c r="H221" s="2">
        <v>1</v>
      </c>
      <c r="I221" s="2">
        <v>0</v>
      </c>
      <c r="J221" s="2">
        <v>0</v>
      </c>
      <c r="K221" s="2">
        <v>3</v>
      </c>
      <c r="L221" s="2">
        <v>0</v>
      </c>
      <c r="M221" s="2">
        <v>0</v>
      </c>
      <c r="N221" s="2">
        <v>22</v>
      </c>
      <c r="O221" s="3" t="s">
        <v>11578</v>
      </c>
      <c r="P221" s="3" t="s">
        <v>11310</v>
      </c>
      <c r="Q221" s="3" t="s">
        <v>11359</v>
      </c>
    </row>
    <row r="222" spans="1:17" x14ac:dyDescent="0.3">
      <c r="A222" s="2" t="s">
        <v>14</v>
      </c>
      <c r="B222" s="2" t="s">
        <v>412</v>
      </c>
      <c r="C222" s="2" t="s">
        <v>413</v>
      </c>
      <c r="D222" s="2">
        <v>0</v>
      </c>
      <c r="E222" s="2">
        <v>2</v>
      </c>
      <c r="F222" s="2">
        <v>7</v>
      </c>
      <c r="G222" s="2">
        <v>2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11</v>
      </c>
      <c r="O222" s="3" t="s">
        <v>11579</v>
      </c>
      <c r="P222" s="3" t="s">
        <v>11310</v>
      </c>
      <c r="Q222" s="3" t="s">
        <v>11359</v>
      </c>
    </row>
    <row r="223" spans="1:17" x14ac:dyDescent="0.3">
      <c r="A223" s="2" t="s">
        <v>14</v>
      </c>
      <c r="B223" s="2" t="s">
        <v>414</v>
      </c>
      <c r="C223" s="2" t="s">
        <v>415</v>
      </c>
      <c r="D223" s="2">
        <v>0</v>
      </c>
      <c r="E223" s="2">
        <v>0</v>
      </c>
      <c r="F223" s="2">
        <v>10</v>
      </c>
      <c r="G223" s="2">
        <v>1</v>
      </c>
      <c r="H223" s="2">
        <v>0</v>
      </c>
      <c r="I223" s="2">
        <v>0</v>
      </c>
      <c r="J223" s="2">
        <v>0</v>
      </c>
      <c r="K223" s="2">
        <v>3</v>
      </c>
      <c r="L223" s="2">
        <v>0</v>
      </c>
      <c r="M223" s="2">
        <v>0</v>
      </c>
      <c r="N223" s="2">
        <v>14</v>
      </c>
      <c r="O223" s="3" t="s">
        <v>11580</v>
      </c>
      <c r="P223" s="3" t="s">
        <v>11310</v>
      </c>
      <c r="Q223" s="3" t="s">
        <v>11359</v>
      </c>
    </row>
    <row r="224" spans="1:17" x14ac:dyDescent="0.3">
      <c r="A224" s="2" t="s">
        <v>14</v>
      </c>
      <c r="B224" s="2" t="s">
        <v>416</v>
      </c>
      <c r="C224" s="2" t="s">
        <v>417</v>
      </c>
      <c r="D224" s="2">
        <v>0</v>
      </c>
      <c r="E224" s="2">
        <v>0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3" t="s">
        <v>11581</v>
      </c>
      <c r="P224" s="3" t="s">
        <v>11310</v>
      </c>
      <c r="Q224" s="3" t="s">
        <v>11359</v>
      </c>
    </row>
    <row r="225" spans="1:17" x14ac:dyDescent="0.3">
      <c r="A225" s="2" t="s">
        <v>14</v>
      </c>
      <c r="B225" s="2" t="s">
        <v>418</v>
      </c>
      <c r="C225" s="2" t="s">
        <v>419</v>
      </c>
      <c r="D225" s="2">
        <v>0</v>
      </c>
      <c r="E225" s="2">
        <v>0</v>
      </c>
      <c r="F225" s="2">
        <v>0</v>
      </c>
      <c r="G225" s="2">
        <v>1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1</v>
      </c>
      <c r="O225" s="3" t="s">
        <v>11582</v>
      </c>
      <c r="P225" s="3" t="s">
        <v>11310</v>
      </c>
      <c r="Q225" s="3" t="s">
        <v>11359</v>
      </c>
    </row>
    <row r="226" spans="1:17" x14ac:dyDescent="0.3">
      <c r="A226" s="2" t="s">
        <v>14</v>
      </c>
      <c r="B226" s="2" t="s">
        <v>420</v>
      </c>
      <c r="C226" s="2" t="s">
        <v>421</v>
      </c>
      <c r="D226" s="2">
        <v>0</v>
      </c>
      <c r="E226" s="2">
        <v>0</v>
      </c>
      <c r="F226" s="2">
        <v>2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3</v>
      </c>
      <c r="O226" s="3" t="s">
        <v>11583</v>
      </c>
      <c r="P226" s="3" t="s">
        <v>11310</v>
      </c>
      <c r="Q226" s="3" t="s">
        <v>11359</v>
      </c>
    </row>
    <row r="227" spans="1:17" x14ac:dyDescent="0.3">
      <c r="A227" s="2" t="s">
        <v>14</v>
      </c>
      <c r="B227" s="2" t="s">
        <v>422</v>
      </c>
      <c r="C227" s="2" t="s">
        <v>423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5</v>
      </c>
      <c r="L227" s="2">
        <v>0</v>
      </c>
      <c r="M227" s="2">
        <v>0</v>
      </c>
      <c r="N227" s="2">
        <v>5</v>
      </c>
      <c r="O227" s="3" t="s">
        <v>11584</v>
      </c>
      <c r="P227" s="3" t="s">
        <v>11310</v>
      </c>
      <c r="Q227" s="3" t="s">
        <v>11359</v>
      </c>
    </row>
    <row r="228" spans="1:17" x14ac:dyDescent="0.3">
      <c r="A228" s="2" t="s">
        <v>14</v>
      </c>
      <c r="B228" s="2" t="s">
        <v>424</v>
      </c>
      <c r="C228" s="2" t="s">
        <v>425</v>
      </c>
      <c r="D228" s="2">
        <v>0</v>
      </c>
      <c r="E228" s="2">
        <v>0</v>
      </c>
      <c r="F228" s="2">
        <v>6</v>
      </c>
      <c r="G228" s="2">
        <v>2</v>
      </c>
      <c r="H228" s="2">
        <v>1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9</v>
      </c>
      <c r="O228" s="3" t="s">
        <v>11585</v>
      </c>
      <c r="P228" s="3" t="s">
        <v>11310</v>
      </c>
      <c r="Q228" s="3" t="s">
        <v>11359</v>
      </c>
    </row>
    <row r="229" spans="1:17" x14ac:dyDescent="0.3">
      <c r="A229" s="2" t="s">
        <v>14</v>
      </c>
      <c r="B229" s="2" t="s">
        <v>426</v>
      </c>
      <c r="C229" s="2" t="s">
        <v>427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11</v>
      </c>
      <c r="L229" s="2">
        <v>0</v>
      </c>
      <c r="M229" s="2">
        <v>0</v>
      </c>
      <c r="N229" s="2">
        <v>11</v>
      </c>
      <c r="O229" s="3" t="s">
        <v>11586</v>
      </c>
      <c r="P229" s="3" t="s">
        <v>11310</v>
      </c>
      <c r="Q229" s="3" t="s">
        <v>11359</v>
      </c>
    </row>
    <row r="230" spans="1:17" x14ac:dyDescent="0.3">
      <c r="A230" s="2" t="s">
        <v>14</v>
      </c>
      <c r="B230" s="2" t="s">
        <v>428</v>
      </c>
      <c r="C230" s="2" t="s">
        <v>429</v>
      </c>
      <c r="D230" s="2">
        <v>0</v>
      </c>
      <c r="E230" s="2">
        <v>0</v>
      </c>
      <c r="F230" s="2">
        <v>15</v>
      </c>
      <c r="G230" s="2">
        <v>3</v>
      </c>
      <c r="H230" s="2">
        <v>0</v>
      </c>
      <c r="I230" s="2">
        <v>1</v>
      </c>
      <c r="J230" s="2">
        <v>0</v>
      </c>
      <c r="K230" s="2">
        <v>6</v>
      </c>
      <c r="L230" s="2">
        <v>0</v>
      </c>
      <c r="M230" s="2">
        <v>0</v>
      </c>
      <c r="N230" s="2">
        <v>25</v>
      </c>
      <c r="O230" s="3" t="s">
        <v>11587</v>
      </c>
      <c r="P230" s="3" t="s">
        <v>11310</v>
      </c>
      <c r="Q230" s="3" t="s">
        <v>11359</v>
      </c>
    </row>
    <row r="231" spans="1:17" x14ac:dyDescent="0.3">
      <c r="A231" s="2" t="s">
        <v>14</v>
      </c>
      <c r="B231" s="2" t="s">
        <v>430</v>
      </c>
      <c r="C231" s="2" t="s">
        <v>431</v>
      </c>
      <c r="D231" s="2">
        <v>0</v>
      </c>
      <c r="E231" s="2">
        <v>0</v>
      </c>
      <c r="F231" s="2">
        <v>17</v>
      </c>
      <c r="G231" s="2">
        <v>2</v>
      </c>
      <c r="H231" s="2">
        <v>0</v>
      </c>
      <c r="I231" s="2">
        <v>0</v>
      </c>
      <c r="J231" s="2">
        <v>0</v>
      </c>
      <c r="K231" s="2">
        <v>3</v>
      </c>
      <c r="L231" s="2">
        <v>0</v>
      </c>
      <c r="M231" s="2">
        <v>0</v>
      </c>
      <c r="N231" s="2">
        <v>22</v>
      </c>
      <c r="O231" s="3" t="s">
        <v>11588</v>
      </c>
      <c r="P231" s="3" t="s">
        <v>11310</v>
      </c>
      <c r="Q231" s="3" t="s">
        <v>11359</v>
      </c>
    </row>
    <row r="232" spans="1:17" x14ac:dyDescent="0.3">
      <c r="A232" s="2" t="s">
        <v>14</v>
      </c>
      <c r="B232" s="2" t="s">
        <v>432</v>
      </c>
      <c r="C232" s="2" t="s">
        <v>433</v>
      </c>
      <c r="D232" s="2">
        <v>1</v>
      </c>
      <c r="E232" s="2">
        <v>0</v>
      </c>
      <c r="F232" s="2">
        <v>5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0</v>
      </c>
      <c r="N232" s="2">
        <v>7</v>
      </c>
      <c r="O232" s="3" t="s">
        <v>11589</v>
      </c>
      <c r="P232" s="3" t="s">
        <v>11310</v>
      </c>
      <c r="Q232" s="3" t="s">
        <v>11359</v>
      </c>
    </row>
    <row r="233" spans="1:17" x14ac:dyDescent="0.3">
      <c r="A233" s="2" t="s">
        <v>14</v>
      </c>
      <c r="B233" s="2" t="s">
        <v>434</v>
      </c>
      <c r="C233" s="2" t="s">
        <v>435</v>
      </c>
      <c r="D233" s="2">
        <v>0</v>
      </c>
      <c r="E233" s="2">
        <v>0</v>
      </c>
      <c r="F233" s="2">
        <v>22</v>
      </c>
      <c r="G233" s="2">
        <v>3</v>
      </c>
      <c r="H233" s="2">
        <v>0</v>
      </c>
      <c r="I233" s="2">
        <v>1</v>
      </c>
      <c r="J233" s="2">
        <v>0</v>
      </c>
      <c r="K233" s="2">
        <v>2</v>
      </c>
      <c r="L233" s="2">
        <v>0</v>
      </c>
      <c r="M233" s="2">
        <v>0</v>
      </c>
      <c r="N233" s="2">
        <v>28</v>
      </c>
      <c r="O233" s="3" t="s">
        <v>11590</v>
      </c>
      <c r="P233" s="3" t="s">
        <v>11310</v>
      </c>
      <c r="Q233" s="3" t="s">
        <v>11359</v>
      </c>
    </row>
    <row r="234" spans="1:17" x14ac:dyDescent="0.3">
      <c r="A234" s="2" t="s">
        <v>14</v>
      </c>
      <c r="B234" s="2" t="s">
        <v>436</v>
      </c>
      <c r="C234" s="2" t="s">
        <v>437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2</v>
      </c>
      <c r="L234" s="2">
        <v>0</v>
      </c>
      <c r="M234" s="2">
        <v>0</v>
      </c>
      <c r="N234" s="2">
        <v>2</v>
      </c>
      <c r="O234" s="3" t="s">
        <v>11591</v>
      </c>
      <c r="P234" s="3" t="s">
        <v>11310</v>
      </c>
      <c r="Q234" s="3" t="s">
        <v>11359</v>
      </c>
    </row>
    <row r="235" spans="1:17" x14ac:dyDescent="0.3">
      <c r="A235" s="2" t="s">
        <v>14</v>
      </c>
      <c r="B235" s="2" t="s">
        <v>438</v>
      </c>
      <c r="C235" s="2" t="s">
        <v>439</v>
      </c>
      <c r="D235" s="2">
        <v>0</v>
      </c>
      <c r="E235" s="2">
        <v>0</v>
      </c>
      <c r="F235" s="2">
        <v>4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4</v>
      </c>
      <c r="O235" s="3" t="s">
        <v>11592</v>
      </c>
      <c r="P235" s="3" t="s">
        <v>11310</v>
      </c>
      <c r="Q235" s="3" t="s">
        <v>11359</v>
      </c>
    </row>
    <row r="236" spans="1:17" x14ac:dyDescent="0.3">
      <c r="A236" s="2" t="s">
        <v>14</v>
      </c>
      <c r="B236" s="2" t="s">
        <v>440</v>
      </c>
      <c r="C236" s="2" t="s">
        <v>441</v>
      </c>
      <c r="D236" s="2">
        <v>1</v>
      </c>
      <c r="E236" s="2">
        <v>0</v>
      </c>
      <c r="F236" s="2">
        <v>7</v>
      </c>
      <c r="G236" s="2">
        <v>3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11</v>
      </c>
      <c r="O236" s="3" t="s">
        <v>11593</v>
      </c>
      <c r="P236" s="3" t="s">
        <v>11310</v>
      </c>
      <c r="Q236" s="3" t="s">
        <v>11359</v>
      </c>
    </row>
    <row r="237" spans="1:17" x14ac:dyDescent="0.3">
      <c r="A237" s="2" t="s">
        <v>14</v>
      </c>
      <c r="B237" s="2" t="s">
        <v>442</v>
      </c>
      <c r="C237" s="2" t="s">
        <v>441</v>
      </c>
      <c r="D237" s="2">
        <v>1</v>
      </c>
      <c r="E237" s="2">
        <v>0</v>
      </c>
      <c r="F237" s="2">
        <v>7</v>
      </c>
      <c r="G237" s="2">
        <v>3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11</v>
      </c>
      <c r="O237" s="3" t="s">
        <v>11594</v>
      </c>
      <c r="P237" s="3" t="s">
        <v>11310</v>
      </c>
      <c r="Q237" s="3" t="s">
        <v>11359</v>
      </c>
    </row>
    <row r="238" spans="1:17" x14ac:dyDescent="0.3">
      <c r="A238" s="2" t="s">
        <v>14</v>
      </c>
      <c r="B238" s="2" t="s">
        <v>443</v>
      </c>
      <c r="C238" s="2" t="s">
        <v>444</v>
      </c>
      <c r="D238" s="2">
        <v>0</v>
      </c>
      <c r="E238" s="2">
        <v>0</v>
      </c>
      <c r="F238" s="2">
        <v>4</v>
      </c>
      <c r="G238" s="2">
        <v>0</v>
      </c>
      <c r="H238" s="2">
        <v>0</v>
      </c>
      <c r="I238" s="2">
        <v>0</v>
      </c>
      <c r="J238" s="2">
        <v>0</v>
      </c>
      <c r="K238" s="2">
        <v>3</v>
      </c>
      <c r="L238" s="2">
        <v>0</v>
      </c>
      <c r="M238" s="2">
        <v>0</v>
      </c>
      <c r="N238" s="2">
        <v>7</v>
      </c>
      <c r="O238" s="3" t="s">
        <v>11595</v>
      </c>
      <c r="P238" s="3" t="s">
        <v>11310</v>
      </c>
      <c r="Q238" s="3" t="s">
        <v>11359</v>
      </c>
    </row>
    <row r="239" spans="1:17" x14ac:dyDescent="0.3">
      <c r="A239" s="2" t="s">
        <v>14</v>
      </c>
      <c r="B239" s="2" t="s">
        <v>445</v>
      </c>
      <c r="C239" s="2" t="s">
        <v>446</v>
      </c>
      <c r="D239" s="2">
        <v>0</v>
      </c>
      <c r="E239" s="2">
        <v>0</v>
      </c>
      <c r="F239" s="2">
        <v>5</v>
      </c>
      <c r="G239" s="2">
        <v>0</v>
      </c>
      <c r="H239" s="2">
        <v>0</v>
      </c>
      <c r="I239" s="2">
        <v>0</v>
      </c>
      <c r="J239" s="2">
        <v>0</v>
      </c>
      <c r="K239" s="2">
        <v>2</v>
      </c>
      <c r="L239" s="2">
        <v>0</v>
      </c>
      <c r="M239" s="2">
        <v>0</v>
      </c>
      <c r="N239" s="2">
        <v>7</v>
      </c>
      <c r="O239" s="3" t="s">
        <v>11596</v>
      </c>
      <c r="P239" s="3" t="s">
        <v>11310</v>
      </c>
      <c r="Q239" s="3" t="s">
        <v>11359</v>
      </c>
    </row>
    <row r="240" spans="1:17" x14ac:dyDescent="0.3">
      <c r="A240" s="2" t="s">
        <v>14</v>
      </c>
      <c r="B240" s="2" t="s">
        <v>447</v>
      </c>
      <c r="C240" s="2" t="s">
        <v>448</v>
      </c>
      <c r="D240" s="2">
        <v>1</v>
      </c>
      <c r="E240" s="2">
        <v>0</v>
      </c>
      <c r="F240" s="2">
        <v>6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8</v>
      </c>
      <c r="O240" s="3" t="s">
        <v>11597</v>
      </c>
      <c r="P240" s="3" t="s">
        <v>11310</v>
      </c>
      <c r="Q240" s="3" t="s">
        <v>11359</v>
      </c>
    </row>
    <row r="241" spans="1:17" x14ac:dyDescent="0.3">
      <c r="A241" s="2" t="s">
        <v>14</v>
      </c>
      <c r="B241" s="2" t="s">
        <v>449</v>
      </c>
      <c r="C241" s="2" t="s">
        <v>450</v>
      </c>
      <c r="D241" s="2">
        <v>0</v>
      </c>
      <c r="E241" s="2">
        <v>0</v>
      </c>
      <c r="F241" s="2">
        <v>2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2</v>
      </c>
      <c r="O241" s="3" t="s">
        <v>11598</v>
      </c>
      <c r="P241" s="3" t="s">
        <v>11310</v>
      </c>
      <c r="Q241" s="3" t="s">
        <v>11359</v>
      </c>
    </row>
    <row r="242" spans="1:17" x14ac:dyDescent="0.3">
      <c r="A242" s="2" t="s">
        <v>14</v>
      </c>
      <c r="B242" s="2" t="s">
        <v>451</v>
      </c>
      <c r="C242" s="2" t="s">
        <v>452</v>
      </c>
      <c r="D242" s="2">
        <v>2</v>
      </c>
      <c r="E242" s="2">
        <v>0</v>
      </c>
      <c r="F242" s="2">
        <v>8</v>
      </c>
      <c r="G242" s="2">
        <v>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11</v>
      </c>
      <c r="O242" s="3" t="s">
        <v>11599</v>
      </c>
      <c r="P242" s="3" t="s">
        <v>11310</v>
      </c>
      <c r="Q242" s="3" t="s">
        <v>11359</v>
      </c>
    </row>
    <row r="243" spans="1:17" x14ac:dyDescent="0.3">
      <c r="A243" s="2" t="s">
        <v>14</v>
      </c>
      <c r="B243" s="2" t="s">
        <v>453</v>
      </c>
      <c r="C243" s="2" t="s">
        <v>452</v>
      </c>
      <c r="D243" s="2">
        <v>1</v>
      </c>
      <c r="E243" s="2">
        <v>0</v>
      </c>
      <c r="F243" s="2">
        <v>5</v>
      </c>
      <c r="G243" s="2">
        <v>0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7</v>
      </c>
      <c r="O243" s="3" t="s">
        <v>11600</v>
      </c>
      <c r="P243" s="3" t="s">
        <v>11310</v>
      </c>
      <c r="Q243" s="3" t="s">
        <v>11359</v>
      </c>
    </row>
    <row r="244" spans="1:17" x14ac:dyDescent="0.3">
      <c r="A244" s="2" t="s">
        <v>14</v>
      </c>
      <c r="B244" s="2" t="s">
        <v>454</v>
      </c>
      <c r="C244" s="2" t="s">
        <v>455</v>
      </c>
      <c r="D244" s="2">
        <v>1</v>
      </c>
      <c r="E244" s="2">
        <v>0</v>
      </c>
      <c r="F244" s="2">
        <v>5</v>
      </c>
      <c r="G244" s="2">
        <v>0</v>
      </c>
      <c r="H244" s="2">
        <v>2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8</v>
      </c>
      <c r="O244" s="3" t="s">
        <v>11601</v>
      </c>
      <c r="P244" s="3" t="s">
        <v>11310</v>
      </c>
      <c r="Q244" s="3" t="s">
        <v>11359</v>
      </c>
    </row>
    <row r="245" spans="1:17" x14ac:dyDescent="0.3">
      <c r="A245" s="2" t="s">
        <v>14</v>
      </c>
      <c r="B245" s="2" t="s">
        <v>456</v>
      </c>
      <c r="C245" s="2" t="s">
        <v>457</v>
      </c>
      <c r="D245" s="2">
        <v>0</v>
      </c>
      <c r="E245" s="2">
        <v>0</v>
      </c>
      <c r="F245" s="2">
        <v>8</v>
      </c>
      <c r="G245" s="2">
        <v>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9</v>
      </c>
      <c r="O245" s="3" t="s">
        <v>11602</v>
      </c>
      <c r="P245" s="3" t="s">
        <v>11310</v>
      </c>
      <c r="Q245" s="3" t="s">
        <v>11359</v>
      </c>
    </row>
    <row r="246" spans="1:17" x14ac:dyDescent="0.3">
      <c r="A246" s="2" t="s">
        <v>14</v>
      </c>
      <c r="B246" s="2" t="s">
        <v>458</v>
      </c>
      <c r="C246" s="2" t="s">
        <v>459</v>
      </c>
      <c r="D246" s="2">
        <v>0</v>
      </c>
      <c r="E246" s="2">
        <v>0</v>
      </c>
      <c r="F246" s="2">
        <v>1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2</v>
      </c>
      <c r="O246" s="3" t="s">
        <v>11603</v>
      </c>
      <c r="P246" s="3" t="s">
        <v>11310</v>
      </c>
      <c r="Q246" s="3" t="s">
        <v>11359</v>
      </c>
    </row>
    <row r="247" spans="1:17" x14ac:dyDescent="0.3">
      <c r="A247" s="2" t="s">
        <v>14</v>
      </c>
      <c r="B247" s="2" t="s">
        <v>460</v>
      </c>
      <c r="C247" s="2" t="s">
        <v>461</v>
      </c>
      <c r="D247" s="2">
        <v>1</v>
      </c>
      <c r="E247" s="2">
        <v>0</v>
      </c>
      <c r="F247" s="2">
        <v>8</v>
      </c>
      <c r="G247" s="2">
        <v>0</v>
      </c>
      <c r="H247" s="2">
        <v>0</v>
      </c>
      <c r="I247" s="2">
        <v>0</v>
      </c>
      <c r="J247" s="2">
        <v>0</v>
      </c>
      <c r="K247" s="2">
        <v>1</v>
      </c>
      <c r="L247" s="2">
        <v>0</v>
      </c>
      <c r="M247" s="2">
        <v>0</v>
      </c>
      <c r="N247" s="2">
        <v>10</v>
      </c>
      <c r="O247" s="3" t="s">
        <v>11604</v>
      </c>
      <c r="P247" s="3" t="s">
        <v>11310</v>
      </c>
      <c r="Q247" s="3" t="s">
        <v>11359</v>
      </c>
    </row>
    <row r="248" spans="1:17" x14ac:dyDescent="0.3">
      <c r="A248" s="2" t="s">
        <v>14</v>
      </c>
      <c r="B248" s="2" t="s">
        <v>462</v>
      </c>
      <c r="C248" s="2" t="s">
        <v>463</v>
      </c>
      <c r="D248" s="2">
        <v>0</v>
      </c>
      <c r="E248" s="2">
        <v>0</v>
      </c>
      <c r="F248" s="2">
        <v>7</v>
      </c>
      <c r="G248" s="2">
        <v>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8</v>
      </c>
      <c r="O248" s="3" t="s">
        <v>11605</v>
      </c>
      <c r="P248" s="3" t="s">
        <v>11310</v>
      </c>
      <c r="Q248" s="3" t="s">
        <v>11359</v>
      </c>
    </row>
    <row r="249" spans="1:17" x14ac:dyDescent="0.3">
      <c r="A249" s="2" t="s">
        <v>14</v>
      </c>
      <c r="B249" s="2" t="s">
        <v>464</v>
      </c>
      <c r="C249" s="2" t="s">
        <v>465</v>
      </c>
      <c r="D249" s="2">
        <v>0</v>
      </c>
      <c r="E249" s="2">
        <v>0</v>
      </c>
      <c r="F249" s="2">
        <v>9</v>
      </c>
      <c r="G249" s="2">
        <v>2</v>
      </c>
      <c r="H249" s="2">
        <v>0</v>
      </c>
      <c r="I249" s="2">
        <v>0</v>
      </c>
      <c r="J249" s="2">
        <v>0</v>
      </c>
      <c r="K249" s="2">
        <v>8</v>
      </c>
      <c r="L249" s="2">
        <v>0</v>
      </c>
      <c r="M249" s="2">
        <v>0</v>
      </c>
      <c r="N249" s="2">
        <v>19</v>
      </c>
      <c r="O249" s="3" t="s">
        <v>11606</v>
      </c>
      <c r="P249" s="3" t="s">
        <v>11310</v>
      </c>
      <c r="Q249" s="3" t="s">
        <v>11359</v>
      </c>
    </row>
    <row r="250" spans="1:17" x14ac:dyDescent="0.3">
      <c r="A250" s="2" t="s">
        <v>14</v>
      </c>
      <c r="B250" s="2" t="s">
        <v>466</v>
      </c>
      <c r="C250" s="2" t="s">
        <v>467</v>
      </c>
      <c r="D250" s="2">
        <v>1</v>
      </c>
      <c r="E250" s="2">
        <v>0</v>
      </c>
      <c r="F250" s="2">
        <v>7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8</v>
      </c>
      <c r="O250" s="3" t="s">
        <v>11607</v>
      </c>
      <c r="P250" s="3" t="s">
        <v>11310</v>
      </c>
      <c r="Q250" s="3" t="s">
        <v>11359</v>
      </c>
    </row>
    <row r="251" spans="1:17" x14ac:dyDescent="0.3">
      <c r="A251" s="2" t="s">
        <v>14</v>
      </c>
      <c r="B251" s="2" t="s">
        <v>468</v>
      </c>
      <c r="C251" s="2" t="s">
        <v>469</v>
      </c>
      <c r="D251" s="2">
        <v>0</v>
      </c>
      <c r="E251" s="2">
        <v>0</v>
      </c>
      <c r="F251" s="2">
        <v>6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6</v>
      </c>
      <c r="O251" s="3" t="s">
        <v>11608</v>
      </c>
      <c r="P251" s="3" t="s">
        <v>11310</v>
      </c>
      <c r="Q251" s="3" t="s">
        <v>11359</v>
      </c>
    </row>
    <row r="252" spans="1:17" x14ac:dyDescent="0.3">
      <c r="A252" s="2" t="s">
        <v>14</v>
      </c>
      <c r="B252" s="2" t="s">
        <v>470</v>
      </c>
      <c r="C252" s="2" t="s">
        <v>469</v>
      </c>
      <c r="D252" s="2">
        <v>0</v>
      </c>
      <c r="E252" s="2">
        <v>0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7</v>
      </c>
      <c r="O252" s="3" t="s">
        <v>11609</v>
      </c>
      <c r="P252" s="3" t="s">
        <v>11310</v>
      </c>
      <c r="Q252" s="3" t="s">
        <v>11359</v>
      </c>
    </row>
    <row r="253" spans="1:17" x14ac:dyDescent="0.3">
      <c r="A253" s="2" t="s">
        <v>14</v>
      </c>
      <c r="B253" s="2" t="s">
        <v>471</v>
      </c>
      <c r="C253" s="2" t="s">
        <v>472</v>
      </c>
      <c r="D253" s="2">
        <v>0</v>
      </c>
      <c r="E253" s="2">
        <v>0</v>
      </c>
      <c r="F253" s="2">
        <v>6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6</v>
      </c>
      <c r="O253" s="3" t="s">
        <v>11610</v>
      </c>
      <c r="P253" s="3" t="s">
        <v>11310</v>
      </c>
      <c r="Q253" s="3" t="s">
        <v>11359</v>
      </c>
    </row>
    <row r="254" spans="1:17" x14ac:dyDescent="0.3">
      <c r="A254" s="2" t="s">
        <v>14</v>
      </c>
      <c r="B254" s="2" t="s">
        <v>473</v>
      </c>
      <c r="C254" s="2" t="s">
        <v>474</v>
      </c>
      <c r="D254" s="2">
        <v>1</v>
      </c>
      <c r="E254" s="2">
        <v>0</v>
      </c>
      <c r="F254" s="2">
        <v>8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10</v>
      </c>
      <c r="O254" s="3" t="s">
        <v>11611</v>
      </c>
      <c r="P254" s="3" t="s">
        <v>11310</v>
      </c>
      <c r="Q254" s="3" t="s">
        <v>11359</v>
      </c>
    </row>
    <row r="255" spans="1:17" x14ac:dyDescent="0.3">
      <c r="A255" s="2" t="s">
        <v>14</v>
      </c>
      <c r="B255" s="2" t="s">
        <v>475</v>
      </c>
      <c r="C255" s="2" t="s">
        <v>476</v>
      </c>
      <c r="D255" s="2">
        <v>1</v>
      </c>
      <c r="E255" s="2">
        <v>0</v>
      </c>
      <c r="F255" s="2">
        <v>3</v>
      </c>
      <c r="G255" s="2">
        <v>1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5</v>
      </c>
      <c r="O255" s="3" t="s">
        <v>11612</v>
      </c>
      <c r="P255" s="3" t="s">
        <v>11310</v>
      </c>
      <c r="Q255" s="3" t="s">
        <v>11359</v>
      </c>
    </row>
    <row r="256" spans="1:17" x14ac:dyDescent="0.3">
      <c r="A256" s="2" t="s">
        <v>14</v>
      </c>
      <c r="B256" s="2" t="s">
        <v>477</v>
      </c>
      <c r="C256" s="2" t="s">
        <v>478</v>
      </c>
      <c r="D256" s="2">
        <v>0</v>
      </c>
      <c r="E256" s="2">
        <v>0</v>
      </c>
      <c r="F256" s="2">
        <v>5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5</v>
      </c>
      <c r="O256" s="3" t="s">
        <v>11613</v>
      </c>
      <c r="P256" s="3" t="s">
        <v>11310</v>
      </c>
      <c r="Q256" s="3" t="s">
        <v>11359</v>
      </c>
    </row>
    <row r="257" spans="1:17" x14ac:dyDescent="0.3">
      <c r="A257" s="2" t="s">
        <v>14</v>
      </c>
      <c r="B257" s="2" t="s">
        <v>479</v>
      </c>
      <c r="C257" s="2" t="s">
        <v>480</v>
      </c>
      <c r="D257" s="2">
        <v>0</v>
      </c>
      <c r="E257" s="2">
        <v>0</v>
      </c>
      <c r="F257" s="2">
        <v>7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7</v>
      </c>
      <c r="O257" s="3" t="s">
        <v>11614</v>
      </c>
      <c r="P257" s="3" t="s">
        <v>11310</v>
      </c>
      <c r="Q257" s="3" t="s">
        <v>11359</v>
      </c>
    </row>
    <row r="258" spans="1:17" x14ac:dyDescent="0.3">
      <c r="A258" s="2" t="s">
        <v>14</v>
      </c>
      <c r="B258" s="2" t="s">
        <v>481</v>
      </c>
      <c r="C258" s="2" t="s">
        <v>482</v>
      </c>
      <c r="D258" s="2">
        <v>0</v>
      </c>
      <c r="E258" s="2">
        <v>0</v>
      </c>
      <c r="F258" s="2">
        <v>2</v>
      </c>
      <c r="G258" s="2">
        <v>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3</v>
      </c>
      <c r="O258" s="3" t="s">
        <v>11615</v>
      </c>
      <c r="P258" s="3" t="s">
        <v>11310</v>
      </c>
      <c r="Q258" s="3" t="s">
        <v>11359</v>
      </c>
    </row>
    <row r="259" spans="1:17" x14ac:dyDescent="0.3">
      <c r="A259" s="2" t="s">
        <v>14</v>
      </c>
      <c r="B259" s="2" t="s">
        <v>483</v>
      </c>
      <c r="C259" s="2" t="s">
        <v>484</v>
      </c>
      <c r="D259" s="2">
        <v>0</v>
      </c>
      <c r="E259" s="2">
        <v>0</v>
      </c>
      <c r="F259" s="2">
        <v>2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2</v>
      </c>
      <c r="O259" s="3" t="s">
        <v>11616</v>
      </c>
      <c r="P259" s="3" t="s">
        <v>11310</v>
      </c>
      <c r="Q259" s="3" t="s">
        <v>11359</v>
      </c>
    </row>
    <row r="260" spans="1:17" x14ac:dyDescent="0.3">
      <c r="A260" s="2" t="s">
        <v>14</v>
      </c>
      <c r="B260" s="2" t="s">
        <v>485</v>
      </c>
      <c r="C260" s="2" t="s">
        <v>486</v>
      </c>
      <c r="D260" s="2">
        <v>0</v>
      </c>
      <c r="E260" s="2">
        <v>0</v>
      </c>
      <c r="F260" s="2">
        <v>7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7</v>
      </c>
      <c r="O260" s="3" t="s">
        <v>11617</v>
      </c>
      <c r="P260" s="3" t="s">
        <v>11310</v>
      </c>
      <c r="Q260" s="3" t="s">
        <v>11359</v>
      </c>
    </row>
    <row r="261" spans="1:17" x14ac:dyDescent="0.3">
      <c r="A261" s="2" t="s">
        <v>14</v>
      </c>
      <c r="B261" s="2" t="s">
        <v>487</v>
      </c>
      <c r="C261" s="2" t="s">
        <v>488</v>
      </c>
      <c r="D261" s="2">
        <v>0</v>
      </c>
      <c r="E261" s="2">
        <v>0</v>
      </c>
      <c r="F261" s="2">
        <v>7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8</v>
      </c>
      <c r="O261" s="3" t="s">
        <v>11618</v>
      </c>
      <c r="P261" s="3" t="s">
        <v>11310</v>
      </c>
      <c r="Q261" s="3" t="s">
        <v>11359</v>
      </c>
    </row>
    <row r="262" spans="1:17" x14ac:dyDescent="0.3">
      <c r="A262" s="2" t="s">
        <v>14</v>
      </c>
      <c r="B262" s="2" t="s">
        <v>489</v>
      </c>
      <c r="C262" s="2" t="s">
        <v>490</v>
      </c>
      <c r="D262" s="2">
        <v>0</v>
      </c>
      <c r="E262" s="2">
        <v>0</v>
      </c>
      <c r="F262" s="2">
        <v>6</v>
      </c>
      <c r="G262" s="2">
        <v>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7</v>
      </c>
      <c r="O262" s="3" t="s">
        <v>11619</v>
      </c>
      <c r="P262" s="3" t="s">
        <v>11310</v>
      </c>
      <c r="Q262" s="3" t="s">
        <v>11359</v>
      </c>
    </row>
    <row r="263" spans="1:17" x14ac:dyDescent="0.3">
      <c r="A263" s="2" t="s">
        <v>14</v>
      </c>
      <c r="B263" s="2" t="s">
        <v>491</v>
      </c>
      <c r="C263" s="2" t="s">
        <v>486</v>
      </c>
      <c r="D263" s="2">
        <v>0</v>
      </c>
      <c r="E263" s="2">
        <v>0</v>
      </c>
      <c r="F263" s="2">
        <v>4</v>
      </c>
      <c r="G263" s="2">
        <v>1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5</v>
      </c>
      <c r="O263" s="3" t="s">
        <v>11620</v>
      </c>
      <c r="P263" s="3" t="s">
        <v>11310</v>
      </c>
      <c r="Q263" s="3" t="s">
        <v>11359</v>
      </c>
    </row>
    <row r="264" spans="1:17" x14ac:dyDescent="0.3">
      <c r="A264" s="2" t="s">
        <v>14</v>
      </c>
      <c r="B264" s="2" t="s">
        <v>492</v>
      </c>
      <c r="C264" s="2" t="s">
        <v>493</v>
      </c>
      <c r="D264" s="2">
        <v>1</v>
      </c>
      <c r="E264" s="2">
        <v>0</v>
      </c>
      <c r="F264" s="2">
        <v>9</v>
      </c>
      <c r="G264" s="2">
        <v>3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13</v>
      </c>
      <c r="O264" s="3" t="s">
        <v>11621</v>
      </c>
      <c r="P264" s="3" t="s">
        <v>11310</v>
      </c>
      <c r="Q264" s="3" t="s">
        <v>11359</v>
      </c>
    </row>
    <row r="265" spans="1:17" x14ac:dyDescent="0.3">
      <c r="A265" s="2" t="s">
        <v>14</v>
      </c>
      <c r="B265" s="2" t="s">
        <v>494</v>
      </c>
      <c r="C265" s="2" t="s">
        <v>493</v>
      </c>
      <c r="D265" s="2">
        <v>0</v>
      </c>
      <c r="E265" s="2">
        <v>0</v>
      </c>
      <c r="F265" s="2">
        <v>10</v>
      </c>
      <c r="G265" s="2">
        <v>4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14</v>
      </c>
      <c r="O265" s="3" t="s">
        <v>11622</v>
      </c>
      <c r="P265" s="3" t="s">
        <v>11310</v>
      </c>
      <c r="Q265" s="3" t="s">
        <v>11359</v>
      </c>
    </row>
    <row r="266" spans="1:17" x14ac:dyDescent="0.3">
      <c r="A266" s="2" t="s">
        <v>14</v>
      </c>
      <c r="B266" s="2" t="s">
        <v>495</v>
      </c>
      <c r="C266" s="2" t="s">
        <v>496</v>
      </c>
      <c r="D266" s="2">
        <v>0</v>
      </c>
      <c r="E266" s="2">
        <v>0</v>
      </c>
      <c r="F266" s="2">
        <v>5</v>
      </c>
      <c r="G266" s="2">
        <v>4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9</v>
      </c>
      <c r="O266" s="3" t="s">
        <v>11623</v>
      </c>
      <c r="P266" s="3" t="s">
        <v>11310</v>
      </c>
      <c r="Q266" s="3" t="s">
        <v>11359</v>
      </c>
    </row>
    <row r="267" spans="1:17" x14ac:dyDescent="0.3">
      <c r="A267" s="2" t="s">
        <v>14</v>
      </c>
      <c r="B267" s="2" t="s">
        <v>497</v>
      </c>
      <c r="C267" s="2" t="s">
        <v>496</v>
      </c>
      <c r="D267" s="2">
        <v>0</v>
      </c>
      <c r="E267" s="2">
        <v>0</v>
      </c>
      <c r="F267" s="2">
        <v>5</v>
      </c>
      <c r="G267" s="2">
        <v>2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7</v>
      </c>
      <c r="O267" s="3" t="s">
        <v>11624</v>
      </c>
      <c r="P267" s="3" t="s">
        <v>11310</v>
      </c>
      <c r="Q267" s="3" t="s">
        <v>11359</v>
      </c>
    </row>
    <row r="268" spans="1:17" x14ac:dyDescent="0.3">
      <c r="A268" s="2" t="s">
        <v>14</v>
      </c>
      <c r="B268" s="2" t="s">
        <v>498</v>
      </c>
      <c r="C268" s="2" t="s">
        <v>499</v>
      </c>
      <c r="D268" s="2">
        <v>0</v>
      </c>
      <c r="E268" s="2">
        <v>0</v>
      </c>
      <c r="F268" s="2">
        <v>2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3</v>
      </c>
      <c r="O268" s="3" t="s">
        <v>11625</v>
      </c>
      <c r="P268" s="3" t="s">
        <v>11310</v>
      </c>
      <c r="Q268" s="3" t="s">
        <v>11359</v>
      </c>
    </row>
    <row r="269" spans="1:17" x14ac:dyDescent="0.3">
      <c r="A269" s="2" t="s">
        <v>14</v>
      </c>
      <c r="B269" s="2" t="s">
        <v>500</v>
      </c>
      <c r="C269" s="2" t="s">
        <v>501</v>
      </c>
      <c r="D269" s="2">
        <v>0</v>
      </c>
      <c r="E269" s="2">
        <v>0</v>
      </c>
      <c r="F269" s="2">
        <v>2</v>
      </c>
      <c r="G269" s="2">
        <v>1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3</v>
      </c>
      <c r="O269" s="3" t="s">
        <v>11626</v>
      </c>
      <c r="P269" s="3" t="s">
        <v>11310</v>
      </c>
      <c r="Q269" s="3" t="s">
        <v>11359</v>
      </c>
    </row>
    <row r="270" spans="1:17" x14ac:dyDescent="0.3">
      <c r="A270" s="2" t="s">
        <v>14</v>
      </c>
      <c r="B270" s="2" t="s">
        <v>502</v>
      </c>
      <c r="C270" s="2" t="s">
        <v>503</v>
      </c>
      <c r="D270" s="2">
        <v>0</v>
      </c>
      <c r="E270" s="2">
        <v>0</v>
      </c>
      <c r="F270" s="2">
        <v>5</v>
      </c>
      <c r="G270" s="2">
        <v>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9</v>
      </c>
      <c r="O270" s="3" t="s">
        <v>11627</v>
      </c>
      <c r="P270" s="3" t="s">
        <v>11310</v>
      </c>
      <c r="Q270" s="3" t="s">
        <v>11359</v>
      </c>
    </row>
    <row r="271" spans="1:17" x14ac:dyDescent="0.3">
      <c r="A271" s="2" t="s">
        <v>14</v>
      </c>
      <c r="B271" s="2" t="s">
        <v>504</v>
      </c>
      <c r="C271" s="2" t="s">
        <v>505</v>
      </c>
      <c r="D271" s="2">
        <v>0</v>
      </c>
      <c r="E271" s="2">
        <v>0</v>
      </c>
      <c r="F271" s="2">
        <v>6</v>
      </c>
      <c r="G271" s="2">
        <v>4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10</v>
      </c>
      <c r="O271" s="3" t="s">
        <v>11628</v>
      </c>
      <c r="P271" s="3" t="s">
        <v>11310</v>
      </c>
      <c r="Q271" s="3" t="s">
        <v>11359</v>
      </c>
    </row>
    <row r="272" spans="1:17" x14ac:dyDescent="0.3">
      <c r="A272" s="2" t="s">
        <v>14</v>
      </c>
      <c r="B272" s="2" t="s">
        <v>506</v>
      </c>
      <c r="C272" s="2" t="s">
        <v>507</v>
      </c>
      <c r="D272" s="2">
        <v>0</v>
      </c>
      <c r="E272" s="2">
        <v>0</v>
      </c>
      <c r="F272" s="2">
        <v>6</v>
      </c>
      <c r="G272" s="2">
        <v>5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11</v>
      </c>
      <c r="O272" s="3" t="s">
        <v>11629</v>
      </c>
      <c r="P272" s="3" t="s">
        <v>11310</v>
      </c>
      <c r="Q272" s="3" t="s">
        <v>11359</v>
      </c>
    </row>
    <row r="273" spans="1:17" x14ac:dyDescent="0.3">
      <c r="A273" s="2" t="s">
        <v>14</v>
      </c>
      <c r="B273" s="2" t="s">
        <v>508</v>
      </c>
      <c r="C273" s="2" t="s">
        <v>507</v>
      </c>
      <c r="D273" s="2">
        <v>0</v>
      </c>
      <c r="E273" s="2">
        <v>0</v>
      </c>
      <c r="F273" s="2">
        <v>5</v>
      </c>
      <c r="G273" s="2">
        <v>3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8</v>
      </c>
      <c r="O273" s="3" t="s">
        <v>11630</v>
      </c>
      <c r="P273" s="3" t="s">
        <v>11310</v>
      </c>
      <c r="Q273" s="3" t="s">
        <v>11359</v>
      </c>
    </row>
    <row r="274" spans="1:17" x14ac:dyDescent="0.3">
      <c r="A274" s="2" t="s">
        <v>14</v>
      </c>
      <c r="B274" s="2" t="s">
        <v>509</v>
      </c>
      <c r="C274" s="2" t="s">
        <v>510</v>
      </c>
      <c r="D274" s="2">
        <v>0</v>
      </c>
      <c r="E274" s="2">
        <v>0</v>
      </c>
      <c r="F274" s="2">
        <v>3</v>
      </c>
      <c r="G274" s="2">
        <v>2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5</v>
      </c>
      <c r="O274" s="3" t="s">
        <v>11631</v>
      </c>
      <c r="P274" s="3" t="s">
        <v>11310</v>
      </c>
      <c r="Q274" s="3" t="s">
        <v>11359</v>
      </c>
    </row>
    <row r="275" spans="1:17" x14ac:dyDescent="0.3">
      <c r="A275" s="2" t="s">
        <v>14</v>
      </c>
      <c r="B275" s="2" t="s">
        <v>511</v>
      </c>
      <c r="C275" s="2" t="s">
        <v>510</v>
      </c>
      <c r="D275" s="2">
        <v>0</v>
      </c>
      <c r="E275" s="2">
        <v>0</v>
      </c>
      <c r="F275" s="2">
        <v>3</v>
      </c>
      <c r="G275" s="2">
        <v>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5</v>
      </c>
      <c r="O275" s="3" t="s">
        <v>11632</v>
      </c>
      <c r="P275" s="3" t="s">
        <v>11310</v>
      </c>
      <c r="Q275" s="3" t="s">
        <v>11359</v>
      </c>
    </row>
    <row r="276" spans="1:17" x14ac:dyDescent="0.3">
      <c r="A276" s="2" t="s">
        <v>14</v>
      </c>
      <c r="B276" s="2" t="s">
        <v>512</v>
      </c>
      <c r="C276" s="2" t="s">
        <v>513</v>
      </c>
      <c r="D276" s="2">
        <v>0</v>
      </c>
      <c r="E276" s="2">
        <v>0</v>
      </c>
      <c r="F276" s="2">
        <v>3</v>
      </c>
      <c r="G276" s="2">
        <v>2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5</v>
      </c>
      <c r="O276" s="3" t="s">
        <v>11633</v>
      </c>
      <c r="P276" s="3" t="s">
        <v>11310</v>
      </c>
      <c r="Q276" s="3" t="s">
        <v>11359</v>
      </c>
    </row>
    <row r="277" spans="1:17" x14ac:dyDescent="0.3">
      <c r="A277" s="2" t="s">
        <v>14</v>
      </c>
      <c r="B277" s="2" t="s">
        <v>514</v>
      </c>
      <c r="C277" s="2" t="s">
        <v>515</v>
      </c>
      <c r="D277" s="2">
        <v>0</v>
      </c>
      <c r="E277" s="2">
        <v>0</v>
      </c>
      <c r="F277" s="2">
        <v>3</v>
      </c>
      <c r="G277" s="2">
        <v>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5</v>
      </c>
      <c r="O277" s="3" t="s">
        <v>11634</v>
      </c>
      <c r="P277" s="3" t="s">
        <v>11310</v>
      </c>
      <c r="Q277" s="3" t="s">
        <v>11359</v>
      </c>
    </row>
    <row r="278" spans="1:17" x14ac:dyDescent="0.3">
      <c r="A278" s="2" t="s">
        <v>14</v>
      </c>
      <c r="B278" s="2" t="s">
        <v>516</v>
      </c>
      <c r="C278" s="2" t="s">
        <v>517</v>
      </c>
      <c r="D278" s="2">
        <v>0</v>
      </c>
      <c r="E278" s="2">
        <v>0</v>
      </c>
      <c r="F278" s="2">
        <v>3</v>
      </c>
      <c r="G278" s="2">
        <v>2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5</v>
      </c>
      <c r="O278" s="3" t="s">
        <v>11635</v>
      </c>
      <c r="P278" s="3" t="s">
        <v>11310</v>
      </c>
      <c r="Q278" s="3" t="s">
        <v>11359</v>
      </c>
    </row>
    <row r="279" spans="1:17" x14ac:dyDescent="0.3">
      <c r="A279" s="2" t="s">
        <v>14</v>
      </c>
      <c r="B279" s="2" t="s">
        <v>518</v>
      </c>
      <c r="C279" s="2" t="s">
        <v>519</v>
      </c>
      <c r="D279" s="2">
        <v>0</v>
      </c>
      <c r="E279" s="2">
        <v>0</v>
      </c>
      <c r="F279" s="2">
        <v>3</v>
      </c>
      <c r="G279" s="2">
        <v>2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5</v>
      </c>
      <c r="O279" s="3" t="s">
        <v>11636</v>
      </c>
      <c r="P279" s="3" t="s">
        <v>11310</v>
      </c>
      <c r="Q279" s="3" t="s">
        <v>11359</v>
      </c>
    </row>
    <row r="280" spans="1:17" x14ac:dyDescent="0.3">
      <c r="A280" s="2" t="s">
        <v>14</v>
      </c>
      <c r="B280" s="2" t="s">
        <v>520</v>
      </c>
      <c r="C280" s="2" t="s">
        <v>521</v>
      </c>
      <c r="D280" s="2">
        <v>0</v>
      </c>
      <c r="E280" s="2">
        <v>0</v>
      </c>
      <c r="F280" s="2">
        <v>2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2</v>
      </c>
      <c r="O280" s="3" t="s">
        <v>11637</v>
      </c>
      <c r="P280" s="3" t="s">
        <v>11310</v>
      </c>
      <c r="Q280" s="3" t="s">
        <v>11359</v>
      </c>
    </row>
    <row r="281" spans="1:17" x14ac:dyDescent="0.3">
      <c r="A281" s="2" t="s">
        <v>14</v>
      </c>
      <c r="B281" s="2" t="s">
        <v>522</v>
      </c>
      <c r="C281" s="2" t="s">
        <v>523</v>
      </c>
      <c r="D281" s="2">
        <v>0</v>
      </c>
      <c r="E281" s="2">
        <v>0</v>
      </c>
      <c r="F281" s="2">
        <v>2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2</v>
      </c>
      <c r="O281" s="3" t="s">
        <v>11638</v>
      </c>
      <c r="P281" s="3" t="s">
        <v>11310</v>
      </c>
      <c r="Q281" s="3" t="s">
        <v>11359</v>
      </c>
    </row>
    <row r="282" spans="1:17" x14ac:dyDescent="0.3">
      <c r="A282" s="2" t="s">
        <v>14</v>
      </c>
      <c r="B282" s="2" t="s">
        <v>524</v>
      </c>
      <c r="C282" s="2" t="s">
        <v>525</v>
      </c>
      <c r="D282" s="2">
        <v>0</v>
      </c>
      <c r="E282" s="2">
        <v>0</v>
      </c>
      <c r="F282" s="2">
        <v>4</v>
      </c>
      <c r="G282" s="2">
        <v>1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5</v>
      </c>
      <c r="O282" s="3" t="s">
        <v>11639</v>
      </c>
      <c r="P282" s="3" t="s">
        <v>11310</v>
      </c>
      <c r="Q282" s="3" t="s">
        <v>11359</v>
      </c>
    </row>
    <row r="283" spans="1:17" x14ac:dyDescent="0.3">
      <c r="A283" s="2" t="s">
        <v>14</v>
      </c>
      <c r="B283" s="2" t="s">
        <v>526</v>
      </c>
      <c r="C283" s="2" t="s">
        <v>527</v>
      </c>
      <c r="D283" s="2">
        <v>1</v>
      </c>
      <c r="E283" s="2">
        <v>0</v>
      </c>
      <c r="F283" s="2">
        <v>4</v>
      </c>
      <c r="G283" s="2">
        <v>1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6</v>
      </c>
      <c r="O283" s="3" t="s">
        <v>11640</v>
      </c>
      <c r="P283" s="3" t="s">
        <v>11310</v>
      </c>
      <c r="Q283" s="3" t="s">
        <v>11359</v>
      </c>
    </row>
    <row r="284" spans="1:17" x14ac:dyDescent="0.3">
      <c r="A284" s="2" t="s">
        <v>14</v>
      </c>
      <c r="B284" s="2" t="s">
        <v>528</v>
      </c>
      <c r="C284" s="2" t="s">
        <v>529</v>
      </c>
      <c r="D284" s="2">
        <v>0</v>
      </c>
      <c r="E284" s="2">
        <v>0</v>
      </c>
      <c r="F284" s="2">
        <v>4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5</v>
      </c>
      <c r="O284" s="3" t="s">
        <v>11641</v>
      </c>
      <c r="P284" s="3" t="s">
        <v>11310</v>
      </c>
      <c r="Q284" s="3" t="s">
        <v>11359</v>
      </c>
    </row>
    <row r="285" spans="1:17" x14ac:dyDescent="0.3">
      <c r="A285" s="2" t="s">
        <v>14</v>
      </c>
      <c r="B285" s="2" t="s">
        <v>530</v>
      </c>
      <c r="C285" s="2" t="s">
        <v>529</v>
      </c>
      <c r="D285" s="2">
        <v>0</v>
      </c>
      <c r="E285" s="2">
        <v>0</v>
      </c>
      <c r="F285" s="2">
        <v>4</v>
      </c>
      <c r="G285" s="2">
        <v>1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5</v>
      </c>
      <c r="O285" s="3" t="s">
        <v>11642</v>
      </c>
      <c r="P285" s="3" t="s">
        <v>11310</v>
      </c>
      <c r="Q285" s="3" t="s">
        <v>11359</v>
      </c>
    </row>
    <row r="286" spans="1:17" x14ac:dyDescent="0.3">
      <c r="A286" s="2" t="s">
        <v>14</v>
      </c>
      <c r="B286" s="2" t="s">
        <v>531</v>
      </c>
      <c r="C286" s="2" t="s">
        <v>532</v>
      </c>
      <c r="D286" s="2">
        <v>0</v>
      </c>
      <c r="E286" s="2">
        <v>0</v>
      </c>
      <c r="F286" s="2">
        <v>3</v>
      </c>
      <c r="G286" s="2">
        <v>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4</v>
      </c>
      <c r="O286" s="3" t="s">
        <v>11643</v>
      </c>
      <c r="P286" s="3" t="s">
        <v>11310</v>
      </c>
      <c r="Q286" s="3" t="s">
        <v>11359</v>
      </c>
    </row>
    <row r="287" spans="1:17" x14ac:dyDescent="0.3">
      <c r="A287" s="2" t="s">
        <v>14</v>
      </c>
      <c r="B287" s="2" t="s">
        <v>533</v>
      </c>
      <c r="C287" s="2" t="s">
        <v>534</v>
      </c>
      <c r="D287" s="2">
        <v>1</v>
      </c>
      <c r="E287" s="2">
        <v>0</v>
      </c>
      <c r="F287" s="2">
        <v>3</v>
      </c>
      <c r="G287" s="2">
        <v>1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5</v>
      </c>
      <c r="O287" s="3" t="s">
        <v>11644</v>
      </c>
      <c r="P287" s="3" t="s">
        <v>11310</v>
      </c>
      <c r="Q287" s="3" t="s">
        <v>11359</v>
      </c>
    </row>
    <row r="288" spans="1:17" x14ac:dyDescent="0.3">
      <c r="A288" s="2" t="s">
        <v>14</v>
      </c>
      <c r="B288" s="2" t="s">
        <v>535</v>
      </c>
      <c r="C288" s="2" t="s">
        <v>534</v>
      </c>
      <c r="D288" s="2">
        <v>1</v>
      </c>
      <c r="E288" s="2">
        <v>0</v>
      </c>
      <c r="F288" s="2">
        <v>3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5</v>
      </c>
      <c r="O288" s="3" t="s">
        <v>11645</v>
      </c>
      <c r="P288" s="3" t="s">
        <v>11310</v>
      </c>
      <c r="Q288" s="3" t="s">
        <v>11359</v>
      </c>
    </row>
    <row r="289" spans="1:17" x14ac:dyDescent="0.3">
      <c r="A289" s="2" t="s">
        <v>14</v>
      </c>
      <c r="B289" s="2" t="s">
        <v>536</v>
      </c>
      <c r="C289" s="2" t="s">
        <v>537</v>
      </c>
      <c r="D289" s="2">
        <v>0</v>
      </c>
      <c r="E289" s="2">
        <v>0</v>
      </c>
      <c r="F289" s="2">
        <v>4</v>
      </c>
      <c r="G289" s="2">
        <v>1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5</v>
      </c>
      <c r="O289" s="3" t="s">
        <v>11646</v>
      </c>
      <c r="P289" s="3" t="s">
        <v>11310</v>
      </c>
      <c r="Q289" s="3" t="s">
        <v>11359</v>
      </c>
    </row>
    <row r="290" spans="1:17" x14ac:dyDescent="0.3">
      <c r="A290" s="2" t="s">
        <v>14</v>
      </c>
      <c r="B290" s="2" t="s">
        <v>538</v>
      </c>
      <c r="C290" s="2" t="s">
        <v>537</v>
      </c>
      <c r="D290" s="2">
        <v>0</v>
      </c>
      <c r="E290" s="2">
        <v>0</v>
      </c>
      <c r="F290" s="2">
        <v>4</v>
      </c>
      <c r="G290" s="2">
        <v>1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5</v>
      </c>
      <c r="O290" s="3" t="s">
        <v>11647</v>
      </c>
      <c r="P290" s="3" t="s">
        <v>11310</v>
      </c>
      <c r="Q290" s="3" t="s">
        <v>11359</v>
      </c>
    </row>
    <row r="291" spans="1:17" x14ac:dyDescent="0.3">
      <c r="A291" s="2" t="s">
        <v>14</v>
      </c>
      <c r="B291" s="2" t="s">
        <v>539</v>
      </c>
      <c r="C291" s="2" t="s">
        <v>540</v>
      </c>
      <c r="D291" s="2">
        <v>0</v>
      </c>
      <c r="E291" s="2">
        <v>0</v>
      </c>
      <c r="F291" s="2">
        <v>4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4</v>
      </c>
      <c r="O291" s="3" t="s">
        <v>11648</v>
      </c>
      <c r="P291" s="3" t="s">
        <v>11310</v>
      </c>
      <c r="Q291" s="3" t="s">
        <v>11359</v>
      </c>
    </row>
    <row r="292" spans="1:17" x14ac:dyDescent="0.3">
      <c r="A292" s="2" t="s">
        <v>14</v>
      </c>
      <c r="B292" s="2" t="s">
        <v>541</v>
      </c>
      <c r="C292" s="2" t="s">
        <v>542</v>
      </c>
      <c r="D292" s="2">
        <v>1</v>
      </c>
      <c r="E292" s="2">
        <v>0</v>
      </c>
      <c r="F292" s="2">
        <v>6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7</v>
      </c>
      <c r="O292" s="3" t="s">
        <v>11649</v>
      </c>
      <c r="P292" s="3" t="s">
        <v>11310</v>
      </c>
      <c r="Q292" s="3" t="s">
        <v>11359</v>
      </c>
    </row>
    <row r="293" spans="1:17" x14ac:dyDescent="0.3">
      <c r="A293" s="2" t="s">
        <v>14</v>
      </c>
      <c r="B293" s="2" t="s">
        <v>543</v>
      </c>
      <c r="C293" s="2" t="s">
        <v>544</v>
      </c>
      <c r="D293" s="2">
        <v>0</v>
      </c>
      <c r="E293" s="2">
        <v>0</v>
      </c>
      <c r="F293" s="2">
        <v>5</v>
      </c>
      <c r="G293" s="2">
        <v>0</v>
      </c>
      <c r="H293" s="2">
        <v>1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6</v>
      </c>
      <c r="O293" s="3" t="s">
        <v>11650</v>
      </c>
      <c r="P293" s="3" t="s">
        <v>11310</v>
      </c>
      <c r="Q293" s="3" t="s">
        <v>11359</v>
      </c>
    </row>
    <row r="294" spans="1:17" x14ac:dyDescent="0.3">
      <c r="A294" s="2" t="s">
        <v>14</v>
      </c>
      <c r="B294" s="2" t="s">
        <v>545</v>
      </c>
      <c r="C294" s="2" t="s">
        <v>546</v>
      </c>
      <c r="D294" s="2">
        <v>0</v>
      </c>
      <c r="E294" s="2">
        <v>0</v>
      </c>
      <c r="F294" s="2">
        <v>5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5</v>
      </c>
      <c r="O294" s="3" t="s">
        <v>11651</v>
      </c>
      <c r="P294" s="3" t="s">
        <v>11310</v>
      </c>
      <c r="Q294" s="3" t="s">
        <v>11359</v>
      </c>
    </row>
    <row r="295" spans="1:17" x14ac:dyDescent="0.3">
      <c r="A295" s="2" t="s">
        <v>14</v>
      </c>
      <c r="B295" s="2" t="s">
        <v>547</v>
      </c>
      <c r="C295" s="2" t="s">
        <v>548</v>
      </c>
      <c r="D295" s="2">
        <v>0</v>
      </c>
      <c r="E295" s="2">
        <v>0</v>
      </c>
      <c r="F295" s="2">
        <v>1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1</v>
      </c>
      <c r="O295" s="3" t="s">
        <v>11652</v>
      </c>
      <c r="P295" s="3" t="s">
        <v>11310</v>
      </c>
      <c r="Q295" s="3" t="s">
        <v>11359</v>
      </c>
    </row>
    <row r="296" spans="1:17" x14ac:dyDescent="0.3">
      <c r="A296" s="2" t="s">
        <v>14</v>
      </c>
      <c r="B296" s="2" t="s">
        <v>549</v>
      </c>
      <c r="C296" s="2" t="s">
        <v>548</v>
      </c>
      <c r="D296" s="2">
        <v>0</v>
      </c>
      <c r="E296" s="2">
        <v>0</v>
      </c>
      <c r="F296" s="2">
        <v>1</v>
      </c>
      <c r="G296" s="2">
        <v>0</v>
      </c>
      <c r="H296" s="2">
        <v>2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3</v>
      </c>
      <c r="O296" s="3" t="s">
        <v>11653</v>
      </c>
      <c r="P296" s="3" t="s">
        <v>11310</v>
      </c>
      <c r="Q296" s="3" t="s">
        <v>11359</v>
      </c>
    </row>
    <row r="297" spans="1:17" x14ac:dyDescent="0.3">
      <c r="A297" s="2" t="s">
        <v>14</v>
      </c>
      <c r="B297" s="2" t="s">
        <v>550</v>
      </c>
      <c r="C297" s="2" t="s">
        <v>551</v>
      </c>
      <c r="D297" s="2">
        <v>0</v>
      </c>
      <c r="E297" s="2">
        <v>0</v>
      </c>
      <c r="F297" s="2">
        <v>0</v>
      </c>
      <c r="G297" s="2">
        <v>2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2</v>
      </c>
      <c r="O297" s="3" t="s">
        <v>11654</v>
      </c>
      <c r="P297" s="3" t="s">
        <v>11310</v>
      </c>
      <c r="Q297" s="3" t="s">
        <v>11359</v>
      </c>
    </row>
    <row r="298" spans="1:17" x14ac:dyDescent="0.3">
      <c r="A298" s="2" t="s">
        <v>14</v>
      </c>
      <c r="B298" s="2" t="s">
        <v>552</v>
      </c>
      <c r="C298" s="2" t="s">
        <v>553</v>
      </c>
      <c r="D298" s="2">
        <v>0</v>
      </c>
      <c r="E298" s="2">
        <v>0</v>
      </c>
      <c r="F298" s="2">
        <v>0</v>
      </c>
      <c r="G298" s="2">
        <v>2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2</v>
      </c>
      <c r="O298" s="3" t="s">
        <v>11655</v>
      </c>
      <c r="P298" s="3" t="s">
        <v>11310</v>
      </c>
      <c r="Q298" s="3" t="s">
        <v>11359</v>
      </c>
    </row>
    <row r="299" spans="1:17" x14ac:dyDescent="0.3">
      <c r="A299" s="2" t="s">
        <v>14</v>
      </c>
      <c r="B299" s="2" t="s">
        <v>554</v>
      </c>
      <c r="C299" s="2" t="s">
        <v>555</v>
      </c>
      <c r="D299" s="2">
        <v>0</v>
      </c>
      <c r="E299" s="2">
        <v>0</v>
      </c>
      <c r="F299" s="2">
        <v>0</v>
      </c>
      <c r="G299" s="2">
        <v>2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2</v>
      </c>
      <c r="O299" s="3" t="s">
        <v>11656</v>
      </c>
      <c r="P299" s="3" t="s">
        <v>11310</v>
      </c>
      <c r="Q299" s="3" t="s">
        <v>11359</v>
      </c>
    </row>
    <row r="300" spans="1:17" x14ac:dyDescent="0.3">
      <c r="A300" s="2" t="s">
        <v>14</v>
      </c>
      <c r="B300" s="2" t="s">
        <v>556</v>
      </c>
      <c r="C300" s="2" t="s">
        <v>555</v>
      </c>
      <c r="D300" s="2">
        <v>0</v>
      </c>
      <c r="E300" s="2">
        <v>0</v>
      </c>
      <c r="F300" s="2">
        <v>0</v>
      </c>
      <c r="G300" s="2">
        <v>2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2</v>
      </c>
      <c r="O300" s="3" t="s">
        <v>11657</v>
      </c>
      <c r="P300" s="3" t="s">
        <v>11310</v>
      </c>
      <c r="Q300" s="3" t="s">
        <v>11359</v>
      </c>
    </row>
    <row r="301" spans="1:17" x14ac:dyDescent="0.3">
      <c r="A301" s="2" t="s">
        <v>14</v>
      </c>
      <c r="B301" s="2" t="s">
        <v>557</v>
      </c>
      <c r="C301" s="2" t="s">
        <v>558</v>
      </c>
      <c r="D301" s="2">
        <v>0</v>
      </c>
      <c r="E301" s="2">
        <v>0</v>
      </c>
      <c r="F301" s="2">
        <v>2</v>
      </c>
      <c r="G301" s="2">
        <v>0</v>
      </c>
      <c r="H301" s="2">
        <v>1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3</v>
      </c>
      <c r="O301" s="3" t="s">
        <v>11658</v>
      </c>
      <c r="P301" s="3" t="s">
        <v>11310</v>
      </c>
      <c r="Q301" s="3" t="s">
        <v>11359</v>
      </c>
    </row>
    <row r="302" spans="1:17" x14ac:dyDescent="0.3">
      <c r="A302" s="2" t="s">
        <v>14</v>
      </c>
      <c r="B302" s="2" t="s">
        <v>559</v>
      </c>
      <c r="C302" s="2" t="s">
        <v>560</v>
      </c>
      <c r="D302" s="2">
        <v>0</v>
      </c>
      <c r="E302" s="2">
        <v>0</v>
      </c>
      <c r="F302" s="2">
        <v>2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2</v>
      </c>
      <c r="O302" s="3" t="s">
        <v>11659</v>
      </c>
      <c r="P302" s="3" t="s">
        <v>11310</v>
      </c>
      <c r="Q302" s="3" t="s">
        <v>11359</v>
      </c>
    </row>
    <row r="303" spans="1:17" x14ac:dyDescent="0.3">
      <c r="A303" s="2" t="s">
        <v>14</v>
      </c>
      <c r="B303" s="2" t="s">
        <v>561</v>
      </c>
      <c r="C303" s="2" t="s">
        <v>562</v>
      </c>
      <c r="D303" s="2">
        <v>0</v>
      </c>
      <c r="E303" s="2">
        <v>0</v>
      </c>
      <c r="F303" s="2">
        <v>18</v>
      </c>
      <c r="G303" s="2">
        <v>3</v>
      </c>
      <c r="H303" s="2">
        <v>0</v>
      </c>
      <c r="I303" s="2">
        <v>0</v>
      </c>
      <c r="J303" s="2">
        <v>0</v>
      </c>
      <c r="K303" s="2">
        <v>3</v>
      </c>
      <c r="L303" s="2">
        <v>0</v>
      </c>
      <c r="M303" s="2">
        <v>0</v>
      </c>
      <c r="N303" s="2">
        <v>24</v>
      </c>
      <c r="O303" s="3" t="s">
        <v>11660</v>
      </c>
      <c r="P303" s="3" t="s">
        <v>11310</v>
      </c>
      <c r="Q303" s="3" t="s">
        <v>11359</v>
      </c>
    </row>
    <row r="304" spans="1:17" x14ac:dyDescent="0.3">
      <c r="A304" s="2" t="s">
        <v>14</v>
      </c>
      <c r="B304" s="2" t="s">
        <v>563</v>
      </c>
      <c r="C304" s="2" t="s">
        <v>564</v>
      </c>
      <c r="D304" s="2">
        <v>0</v>
      </c>
      <c r="E304" s="2">
        <v>0</v>
      </c>
      <c r="F304" s="2">
        <v>0</v>
      </c>
      <c r="G304" s="2">
        <v>0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1</v>
      </c>
      <c r="O304" s="3" t="s">
        <v>11661</v>
      </c>
      <c r="P304" s="3" t="s">
        <v>11310</v>
      </c>
      <c r="Q304" s="3" t="s">
        <v>11359</v>
      </c>
    </row>
    <row r="305" spans="1:17" x14ac:dyDescent="0.3">
      <c r="A305" s="2" t="s">
        <v>14</v>
      </c>
      <c r="B305" s="2" t="s">
        <v>565</v>
      </c>
      <c r="C305" s="2" t="s">
        <v>566</v>
      </c>
      <c r="D305" s="2">
        <v>0</v>
      </c>
      <c r="E305" s="2">
        <v>0</v>
      </c>
      <c r="F305" s="2">
        <v>0</v>
      </c>
      <c r="G305" s="2">
        <v>0</v>
      </c>
      <c r="H305" s="2">
        <v>2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2</v>
      </c>
      <c r="O305" s="3" t="s">
        <v>11662</v>
      </c>
      <c r="P305" s="3" t="s">
        <v>11310</v>
      </c>
      <c r="Q305" s="3" t="s">
        <v>11359</v>
      </c>
    </row>
    <row r="306" spans="1:17" x14ac:dyDescent="0.3">
      <c r="A306" s="2" t="s">
        <v>14</v>
      </c>
      <c r="B306" s="2" t="s">
        <v>567</v>
      </c>
      <c r="C306" s="2" t="s">
        <v>568</v>
      </c>
      <c r="D306" s="2">
        <v>0</v>
      </c>
      <c r="E306" s="2">
        <v>0</v>
      </c>
      <c r="F306" s="2">
        <v>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3</v>
      </c>
      <c r="O306" s="3" t="s">
        <v>11663</v>
      </c>
      <c r="P306" s="3" t="s">
        <v>11310</v>
      </c>
      <c r="Q306" s="3" t="s">
        <v>11359</v>
      </c>
    </row>
    <row r="307" spans="1:17" x14ac:dyDescent="0.3">
      <c r="A307" s="2" t="s">
        <v>14</v>
      </c>
      <c r="B307" s="2" t="s">
        <v>569</v>
      </c>
      <c r="C307" s="2" t="s">
        <v>570</v>
      </c>
      <c r="D307" s="2">
        <v>0</v>
      </c>
      <c r="E307" s="2">
        <v>0</v>
      </c>
      <c r="F307" s="2">
        <v>1</v>
      </c>
      <c r="G307" s="2">
        <v>2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4</v>
      </c>
      <c r="O307" s="3" t="s">
        <v>11664</v>
      </c>
      <c r="P307" s="3" t="s">
        <v>11310</v>
      </c>
      <c r="Q307" s="3" t="s">
        <v>11359</v>
      </c>
    </row>
    <row r="308" spans="1:17" x14ac:dyDescent="0.3">
      <c r="A308" s="2" t="s">
        <v>14</v>
      </c>
      <c r="B308" s="2" t="s">
        <v>571</v>
      </c>
      <c r="C308" s="2" t="s">
        <v>284</v>
      </c>
      <c r="D308" s="2">
        <v>0</v>
      </c>
      <c r="E308" s="2">
        <v>0</v>
      </c>
      <c r="F308" s="2">
        <v>1</v>
      </c>
      <c r="G308" s="2">
        <v>0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2</v>
      </c>
      <c r="O308" s="3" t="s">
        <v>11665</v>
      </c>
      <c r="P308" s="3" t="s">
        <v>11310</v>
      </c>
      <c r="Q308" s="3" t="s">
        <v>11359</v>
      </c>
    </row>
    <row r="309" spans="1:17" x14ac:dyDescent="0.3">
      <c r="A309" s="2" t="s">
        <v>14</v>
      </c>
      <c r="B309" s="2" t="s">
        <v>572</v>
      </c>
      <c r="C309" s="2" t="s">
        <v>573</v>
      </c>
      <c r="D309" s="2">
        <v>0</v>
      </c>
      <c r="E309" s="2">
        <v>0</v>
      </c>
      <c r="F309" s="2">
        <v>1</v>
      </c>
      <c r="G309" s="2">
        <v>0</v>
      </c>
      <c r="H309" s="2">
        <v>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2</v>
      </c>
      <c r="O309" s="3" t="s">
        <v>11666</v>
      </c>
      <c r="P309" s="3" t="s">
        <v>11310</v>
      </c>
      <c r="Q309" s="3" t="s">
        <v>11359</v>
      </c>
    </row>
    <row r="310" spans="1:17" x14ac:dyDescent="0.3">
      <c r="A310" s="2" t="s">
        <v>14</v>
      </c>
      <c r="B310" s="2" t="s">
        <v>574</v>
      </c>
      <c r="C310" s="2" t="s">
        <v>575</v>
      </c>
      <c r="D310" s="2">
        <v>0</v>
      </c>
      <c r="E310" s="2">
        <v>0</v>
      </c>
      <c r="F310" s="2">
        <v>1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1</v>
      </c>
      <c r="O310" s="3" t="s">
        <v>11667</v>
      </c>
      <c r="P310" s="3" t="s">
        <v>11310</v>
      </c>
      <c r="Q310" s="3" t="s">
        <v>11359</v>
      </c>
    </row>
    <row r="311" spans="1:17" x14ac:dyDescent="0.3">
      <c r="A311" s="2" t="s">
        <v>14</v>
      </c>
      <c r="B311" s="2" t="s">
        <v>576</v>
      </c>
      <c r="C311" s="2" t="s">
        <v>577</v>
      </c>
      <c r="D311" s="2">
        <v>0</v>
      </c>
      <c r="E311" s="2">
        <v>0</v>
      </c>
      <c r="F311" s="2">
        <v>1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1</v>
      </c>
      <c r="O311" s="3" t="s">
        <v>11668</v>
      </c>
      <c r="P311" s="3" t="s">
        <v>11310</v>
      </c>
      <c r="Q311" s="3" t="s">
        <v>11359</v>
      </c>
    </row>
    <row r="312" spans="1:17" x14ac:dyDescent="0.3">
      <c r="A312" s="2" t="s">
        <v>14</v>
      </c>
      <c r="B312" s="2" t="s">
        <v>578</v>
      </c>
      <c r="C312" s="2" t="s">
        <v>579</v>
      </c>
      <c r="D312" s="2">
        <v>0</v>
      </c>
      <c r="E312" s="2">
        <v>0</v>
      </c>
      <c r="F312" s="2">
        <v>1</v>
      </c>
      <c r="G312" s="2">
        <v>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2</v>
      </c>
      <c r="O312" s="3" t="s">
        <v>11669</v>
      </c>
      <c r="P312" s="3" t="s">
        <v>11310</v>
      </c>
      <c r="Q312" s="3" t="s">
        <v>11359</v>
      </c>
    </row>
    <row r="313" spans="1:17" x14ac:dyDescent="0.3">
      <c r="A313" s="2" t="s">
        <v>14</v>
      </c>
      <c r="B313" s="2" t="s">
        <v>580</v>
      </c>
      <c r="C313" s="2" t="s">
        <v>262</v>
      </c>
      <c r="D313" s="2">
        <v>0</v>
      </c>
      <c r="E313" s="2">
        <v>0</v>
      </c>
      <c r="F313" s="2">
        <v>1</v>
      </c>
      <c r="G313" s="2">
        <v>1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2</v>
      </c>
      <c r="O313" s="3" t="s">
        <v>11670</v>
      </c>
      <c r="P313" s="3" t="s">
        <v>11310</v>
      </c>
      <c r="Q313" s="3" t="s">
        <v>11359</v>
      </c>
    </row>
    <row r="314" spans="1:17" x14ac:dyDescent="0.3">
      <c r="A314" s="2" t="s">
        <v>14</v>
      </c>
      <c r="B314" s="2" t="s">
        <v>581</v>
      </c>
      <c r="C314" s="2" t="s">
        <v>582</v>
      </c>
      <c r="D314" s="2">
        <v>0</v>
      </c>
      <c r="E314" s="2">
        <v>0</v>
      </c>
      <c r="F314" s="2">
        <v>1</v>
      </c>
      <c r="G314" s="2">
        <v>0</v>
      </c>
      <c r="H314" s="2">
        <v>0</v>
      </c>
      <c r="I314" s="2">
        <v>1</v>
      </c>
      <c r="J314" s="2">
        <v>0</v>
      </c>
      <c r="K314" s="2">
        <v>36</v>
      </c>
      <c r="L314" s="2">
        <v>0</v>
      </c>
      <c r="M314" s="2">
        <v>0</v>
      </c>
      <c r="N314" s="2">
        <v>38</v>
      </c>
      <c r="O314" s="3" t="s">
        <v>11671</v>
      </c>
      <c r="P314" s="3" t="s">
        <v>11310</v>
      </c>
      <c r="Q314" s="3" t="s">
        <v>11359</v>
      </c>
    </row>
    <row r="315" spans="1:17" x14ac:dyDescent="0.3">
      <c r="A315" s="2" t="s">
        <v>14</v>
      </c>
      <c r="B315" s="2" t="s">
        <v>583</v>
      </c>
      <c r="C315" s="2" t="s">
        <v>584</v>
      </c>
      <c r="D315" s="2">
        <v>0</v>
      </c>
      <c r="E315" s="2">
        <v>0</v>
      </c>
      <c r="F315" s="2">
        <v>5</v>
      </c>
      <c r="G315" s="2">
        <v>1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6</v>
      </c>
      <c r="O315" s="3" t="s">
        <v>11672</v>
      </c>
      <c r="P315" s="3" t="s">
        <v>11310</v>
      </c>
      <c r="Q315" s="3" t="s">
        <v>11359</v>
      </c>
    </row>
    <row r="316" spans="1:17" x14ac:dyDescent="0.3">
      <c r="A316" s="2" t="s">
        <v>14</v>
      </c>
      <c r="B316" s="2" t="s">
        <v>585</v>
      </c>
      <c r="C316" s="2" t="s">
        <v>586</v>
      </c>
      <c r="D316" s="2">
        <v>0</v>
      </c>
      <c r="E316" s="2">
        <v>0</v>
      </c>
      <c r="F316" s="2">
        <v>4</v>
      </c>
      <c r="G316" s="2">
        <v>2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6</v>
      </c>
      <c r="O316" s="3" t="s">
        <v>11673</v>
      </c>
      <c r="P316" s="3" t="s">
        <v>11310</v>
      </c>
      <c r="Q316" s="3" t="s">
        <v>11359</v>
      </c>
    </row>
    <row r="317" spans="1:17" x14ac:dyDescent="0.3">
      <c r="A317" s="2" t="s">
        <v>14</v>
      </c>
      <c r="B317" s="2" t="s">
        <v>587</v>
      </c>
      <c r="C317" s="2" t="s">
        <v>588</v>
      </c>
      <c r="D317" s="2">
        <v>1</v>
      </c>
      <c r="E317" s="2">
        <v>0</v>
      </c>
      <c r="F317" s="2">
        <v>4</v>
      </c>
      <c r="G317" s="2">
        <v>1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6</v>
      </c>
      <c r="O317" s="3" t="s">
        <v>11674</v>
      </c>
      <c r="P317" s="3" t="s">
        <v>11310</v>
      </c>
      <c r="Q317" s="3" t="s">
        <v>11359</v>
      </c>
    </row>
    <row r="318" spans="1:17" x14ac:dyDescent="0.3">
      <c r="A318" s="2" t="s">
        <v>14</v>
      </c>
      <c r="B318" s="2" t="s">
        <v>589</v>
      </c>
      <c r="C318" s="2" t="s">
        <v>588</v>
      </c>
      <c r="D318" s="2">
        <v>1</v>
      </c>
      <c r="E318" s="2">
        <v>0</v>
      </c>
      <c r="F318" s="2">
        <v>4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6</v>
      </c>
      <c r="O318" s="3" t="s">
        <v>11675</v>
      </c>
      <c r="P318" s="3" t="s">
        <v>11310</v>
      </c>
      <c r="Q318" s="3" t="s">
        <v>11359</v>
      </c>
    </row>
    <row r="319" spans="1:17" x14ac:dyDescent="0.3">
      <c r="A319" s="2" t="s">
        <v>14</v>
      </c>
      <c r="B319" s="2" t="s">
        <v>590</v>
      </c>
      <c r="C319" s="2" t="s">
        <v>256</v>
      </c>
      <c r="D319" s="2">
        <v>0</v>
      </c>
      <c r="E319" s="2">
        <v>0</v>
      </c>
      <c r="F319" s="2">
        <v>1</v>
      </c>
      <c r="G319" s="2">
        <v>0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2</v>
      </c>
      <c r="O319" s="3" t="s">
        <v>11676</v>
      </c>
      <c r="P319" s="3" t="s">
        <v>11310</v>
      </c>
      <c r="Q319" s="3" t="s">
        <v>11359</v>
      </c>
    </row>
    <row r="320" spans="1:17" x14ac:dyDescent="0.3">
      <c r="A320" s="2" t="s">
        <v>14</v>
      </c>
      <c r="B320" s="2" t="s">
        <v>591</v>
      </c>
      <c r="C320" s="2" t="s">
        <v>592</v>
      </c>
      <c r="D320" s="2">
        <v>0</v>
      </c>
      <c r="E320" s="2">
        <v>0</v>
      </c>
      <c r="F320" s="2">
        <v>1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1</v>
      </c>
      <c r="O320" s="3" t="s">
        <v>11677</v>
      </c>
      <c r="P320" s="3" t="s">
        <v>11310</v>
      </c>
      <c r="Q320" s="3" t="s">
        <v>11359</v>
      </c>
    </row>
    <row r="321" spans="1:17" x14ac:dyDescent="0.3">
      <c r="A321" s="2" t="s">
        <v>14</v>
      </c>
      <c r="B321" s="2" t="s">
        <v>593</v>
      </c>
      <c r="C321" s="2" t="s">
        <v>594</v>
      </c>
      <c r="D321" s="2">
        <v>0</v>
      </c>
      <c r="E321" s="2">
        <v>0</v>
      </c>
      <c r="F321" s="2">
        <v>1</v>
      </c>
      <c r="G321" s="2">
        <v>1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2</v>
      </c>
      <c r="O321" s="3" t="s">
        <v>11678</v>
      </c>
      <c r="P321" s="3" t="s">
        <v>11310</v>
      </c>
      <c r="Q321" s="3" t="s">
        <v>11359</v>
      </c>
    </row>
    <row r="322" spans="1:17" x14ac:dyDescent="0.3">
      <c r="A322" s="2" t="s">
        <v>14</v>
      </c>
      <c r="B322" s="2" t="s">
        <v>595</v>
      </c>
      <c r="C322" s="2" t="s">
        <v>596</v>
      </c>
      <c r="D322" s="2">
        <v>0</v>
      </c>
      <c r="E322" s="2">
        <v>0</v>
      </c>
      <c r="F322" s="2">
        <v>12</v>
      </c>
      <c r="G322" s="2">
        <v>0</v>
      </c>
      <c r="H322" s="2">
        <v>0</v>
      </c>
      <c r="I322" s="2">
        <v>0</v>
      </c>
      <c r="J322" s="2">
        <v>0</v>
      </c>
      <c r="K322" s="2">
        <v>10</v>
      </c>
      <c r="L322" s="2">
        <v>0</v>
      </c>
      <c r="M322" s="2">
        <v>0</v>
      </c>
      <c r="N322" s="2">
        <v>22</v>
      </c>
      <c r="O322" s="3" t="s">
        <v>11679</v>
      </c>
      <c r="P322" s="3" t="s">
        <v>11310</v>
      </c>
      <c r="Q322" s="3" t="s">
        <v>11359</v>
      </c>
    </row>
    <row r="323" spans="1:17" x14ac:dyDescent="0.3">
      <c r="A323" s="2" t="s">
        <v>14</v>
      </c>
      <c r="B323" s="2" t="s">
        <v>597</v>
      </c>
      <c r="C323" s="2" t="s">
        <v>598</v>
      </c>
      <c r="D323" s="2">
        <v>0</v>
      </c>
      <c r="E323" s="2">
        <v>0</v>
      </c>
      <c r="F323" s="2">
        <v>0</v>
      </c>
      <c r="G323" s="2">
        <v>0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1</v>
      </c>
      <c r="O323" s="3" t="s">
        <v>11680</v>
      </c>
      <c r="P323" s="3" t="s">
        <v>11310</v>
      </c>
      <c r="Q323" s="3" t="s">
        <v>11359</v>
      </c>
    </row>
    <row r="324" spans="1:17" x14ac:dyDescent="0.3">
      <c r="A324" s="2" t="s">
        <v>14</v>
      </c>
      <c r="B324" s="2" t="s">
        <v>599</v>
      </c>
      <c r="C324" s="2" t="s">
        <v>600</v>
      </c>
      <c r="D324" s="2">
        <v>0</v>
      </c>
      <c r="E324" s="2">
        <v>0</v>
      </c>
      <c r="F324" s="2">
        <v>6</v>
      </c>
      <c r="G324" s="2">
        <v>3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9</v>
      </c>
      <c r="O324" s="3" t="s">
        <v>11681</v>
      </c>
      <c r="P324" s="3" t="s">
        <v>11310</v>
      </c>
      <c r="Q324" s="3" t="s">
        <v>11359</v>
      </c>
    </row>
    <row r="325" spans="1:17" x14ac:dyDescent="0.3">
      <c r="A325" s="2" t="s">
        <v>14</v>
      </c>
      <c r="B325" s="2" t="s">
        <v>601</v>
      </c>
      <c r="C325" s="2" t="s">
        <v>602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21</v>
      </c>
      <c r="L325" s="2">
        <v>0</v>
      </c>
      <c r="M325" s="2">
        <v>0</v>
      </c>
      <c r="N325" s="2">
        <v>21</v>
      </c>
      <c r="O325" s="3" t="s">
        <v>11682</v>
      </c>
      <c r="P325" s="3" t="s">
        <v>11310</v>
      </c>
      <c r="Q325" s="3" t="s">
        <v>11359</v>
      </c>
    </row>
    <row r="326" spans="1:17" x14ac:dyDescent="0.3">
      <c r="A326" s="2" t="s">
        <v>14</v>
      </c>
      <c r="B326" s="2" t="s">
        <v>603</v>
      </c>
      <c r="C326" s="2" t="s">
        <v>604</v>
      </c>
      <c r="D326" s="2">
        <v>0</v>
      </c>
      <c r="E326" s="2">
        <v>0</v>
      </c>
      <c r="F326" s="2">
        <v>0</v>
      </c>
      <c r="G326" s="2">
        <v>0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1</v>
      </c>
      <c r="O326" s="3" t="s">
        <v>11683</v>
      </c>
      <c r="P326" s="3" t="s">
        <v>11310</v>
      </c>
      <c r="Q326" s="3" t="s">
        <v>11359</v>
      </c>
    </row>
    <row r="327" spans="1:17" x14ac:dyDescent="0.3">
      <c r="A327" s="2" t="s">
        <v>14</v>
      </c>
      <c r="B327" s="2" t="s">
        <v>605</v>
      </c>
      <c r="C327" s="2" t="s">
        <v>606</v>
      </c>
      <c r="D327" s="2">
        <v>0</v>
      </c>
      <c r="E327" s="2">
        <v>0</v>
      </c>
      <c r="F327" s="2">
        <v>0</v>
      </c>
      <c r="G327" s="2">
        <v>2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2</v>
      </c>
      <c r="O327" s="3" t="s">
        <v>11684</v>
      </c>
      <c r="P327" s="3" t="s">
        <v>11310</v>
      </c>
      <c r="Q327" s="3" t="s">
        <v>11359</v>
      </c>
    </row>
    <row r="328" spans="1:17" x14ac:dyDescent="0.3">
      <c r="A328" s="2" t="s">
        <v>14</v>
      </c>
      <c r="B328" s="2" t="s">
        <v>607</v>
      </c>
      <c r="C328" s="2" t="s">
        <v>608</v>
      </c>
      <c r="D328" s="2">
        <v>0</v>
      </c>
      <c r="E328" s="2">
        <v>0</v>
      </c>
      <c r="F328" s="2">
        <v>0</v>
      </c>
      <c r="G328" s="2">
        <v>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2</v>
      </c>
      <c r="O328" s="3" t="s">
        <v>11685</v>
      </c>
      <c r="P328" s="3" t="s">
        <v>11310</v>
      </c>
      <c r="Q328" s="3" t="s">
        <v>11359</v>
      </c>
    </row>
    <row r="329" spans="1:17" x14ac:dyDescent="0.3">
      <c r="A329" s="2" t="s">
        <v>14</v>
      </c>
      <c r="B329" s="2" t="s">
        <v>609</v>
      </c>
      <c r="C329" s="2" t="s">
        <v>610</v>
      </c>
      <c r="D329" s="2">
        <v>0</v>
      </c>
      <c r="E329" s="2">
        <v>0</v>
      </c>
      <c r="F329" s="2">
        <v>2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2</v>
      </c>
      <c r="O329" s="3" t="s">
        <v>11686</v>
      </c>
      <c r="P329" s="3" t="s">
        <v>11310</v>
      </c>
      <c r="Q329" s="3" t="s">
        <v>11359</v>
      </c>
    </row>
    <row r="330" spans="1:17" x14ac:dyDescent="0.3">
      <c r="A330" s="2" t="s">
        <v>14</v>
      </c>
      <c r="B330" s="2" t="s">
        <v>611</v>
      </c>
      <c r="C330" s="2" t="s">
        <v>612</v>
      </c>
      <c r="D330" s="2">
        <v>0</v>
      </c>
      <c r="E330" s="2">
        <v>1</v>
      </c>
      <c r="F330" s="2">
        <v>1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2</v>
      </c>
      <c r="O330" s="3" t="s">
        <v>11687</v>
      </c>
      <c r="P330" s="3" t="s">
        <v>11310</v>
      </c>
      <c r="Q330" s="3" t="s">
        <v>11359</v>
      </c>
    </row>
    <row r="331" spans="1:17" x14ac:dyDescent="0.3">
      <c r="A331" s="2" t="s">
        <v>14</v>
      </c>
      <c r="B331" s="2" t="s">
        <v>613</v>
      </c>
      <c r="C331" s="2" t="s">
        <v>614</v>
      </c>
      <c r="D331" s="2">
        <v>0</v>
      </c>
      <c r="E331" s="2">
        <v>2</v>
      </c>
      <c r="F331" s="2">
        <v>1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3</v>
      </c>
      <c r="O331" s="3" t="s">
        <v>11688</v>
      </c>
      <c r="P331" s="3" t="s">
        <v>11310</v>
      </c>
      <c r="Q331" s="3" t="s">
        <v>11359</v>
      </c>
    </row>
    <row r="332" spans="1:17" x14ac:dyDescent="0.3">
      <c r="A332" s="2" t="s">
        <v>14</v>
      </c>
      <c r="B332" s="2" t="s">
        <v>615</v>
      </c>
      <c r="C332" s="2" t="s">
        <v>614</v>
      </c>
      <c r="D332" s="2">
        <v>0</v>
      </c>
      <c r="E332" s="2">
        <v>1</v>
      </c>
      <c r="F332" s="2">
        <v>1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2</v>
      </c>
      <c r="O332" s="3" t="s">
        <v>11689</v>
      </c>
      <c r="P332" s="3" t="s">
        <v>11310</v>
      </c>
      <c r="Q332" s="3" t="s">
        <v>11359</v>
      </c>
    </row>
    <row r="333" spans="1:17" x14ac:dyDescent="0.3">
      <c r="A333" s="2" t="s">
        <v>14</v>
      </c>
      <c r="B333" s="2" t="s">
        <v>616</v>
      </c>
      <c r="C333" s="2" t="s">
        <v>617</v>
      </c>
      <c r="D333" s="2">
        <v>0</v>
      </c>
      <c r="E333" s="2">
        <v>1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2</v>
      </c>
      <c r="O333" s="3" t="s">
        <v>11690</v>
      </c>
      <c r="P333" s="3" t="s">
        <v>11310</v>
      </c>
      <c r="Q333" s="3" t="s">
        <v>11359</v>
      </c>
    </row>
    <row r="334" spans="1:17" x14ac:dyDescent="0.3">
      <c r="A334" s="2" t="s">
        <v>14</v>
      </c>
      <c r="B334" s="2" t="s">
        <v>618</v>
      </c>
      <c r="C334" s="2" t="s">
        <v>619</v>
      </c>
      <c r="D334" s="2">
        <v>0</v>
      </c>
      <c r="E334" s="2">
        <v>0</v>
      </c>
      <c r="F334" s="2">
        <v>1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1</v>
      </c>
      <c r="O334" s="3" t="s">
        <v>11691</v>
      </c>
      <c r="P334" s="3" t="s">
        <v>11310</v>
      </c>
      <c r="Q334" s="3" t="s">
        <v>11359</v>
      </c>
    </row>
    <row r="335" spans="1:17" x14ac:dyDescent="0.3">
      <c r="A335" s="2" t="s">
        <v>14</v>
      </c>
      <c r="B335" s="2" t="s">
        <v>620</v>
      </c>
      <c r="C335" s="2" t="s">
        <v>621</v>
      </c>
      <c r="D335" s="2">
        <v>0</v>
      </c>
      <c r="E335" s="2">
        <v>0</v>
      </c>
      <c r="F335" s="2">
        <v>1</v>
      </c>
      <c r="G335" s="2">
        <v>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2</v>
      </c>
      <c r="O335" s="3" t="s">
        <v>11692</v>
      </c>
      <c r="P335" s="3" t="s">
        <v>11310</v>
      </c>
      <c r="Q335" s="3" t="s">
        <v>11359</v>
      </c>
    </row>
    <row r="336" spans="1:17" x14ac:dyDescent="0.3">
      <c r="A336" s="2" t="s">
        <v>14</v>
      </c>
      <c r="B336" s="2" t="s">
        <v>622</v>
      </c>
      <c r="C336" s="2" t="s">
        <v>623</v>
      </c>
      <c r="D336" s="2">
        <v>0</v>
      </c>
      <c r="E336" s="2">
        <v>0</v>
      </c>
      <c r="F336" s="2">
        <v>3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3</v>
      </c>
      <c r="O336" s="3" t="s">
        <v>11693</v>
      </c>
      <c r="P336" s="3" t="s">
        <v>11310</v>
      </c>
      <c r="Q336" s="3" t="s">
        <v>11359</v>
      </c>
    </row>
    <row r="337" spans="1:17" x14ac:dyDescent="0.3">
      <c r="A337" s="2" t="s">
        <v>14</v>
      </c>
      <c r="B337" s="2" t="s">
        <v>624</v>
      </c>
      <c r="C337" s="2" t="s">
        <v>623</v>
      </c>
      <c r="D337" s="2">
        <v>0</v>
      </c>
      <c r="E337" s="2">
        <v>0</v>
      </c>
      <c r="F337" s="2">
        <v>2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2</v>
      </c>
      <c r="O337" s="3" t="s">
        <v>11694</v>
      </c>
      <c r="P337" s="3" t="s">
        <v>11310</v>
      </c>
      <c r="Q337" s="3" t="s">
        <v>11359</v>
      </c>
    </row>
    <row r="338" spans="1:17" x14ac:dyDescent="0.3">
      <c r="A338" s="2" t="s">
        <v>14</v>
      </c>
      <c r="B338" s="2" t="s">
        <v>625</v>
      </c>
      <c r="C338" s="2" t="s">
        <v>621</v>
      </c>
      <c r="D338" s="2">
        <v>0</v>
      </c>
      <c r="E338" s="2">
        <v>0</v>
      </c>
      <c r="F338" s="2">
        <v>1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1</v>
      </c>
      <c r="O338" s="3" t="s">
        <v>11695</v>
      </c>
      <c r="P338" s="3" t="s">
        <v>11310</v>
      </c>
      <c r="Q338" s="3" t="s">
        <v>11359</v>
      </c>
    </row>
    <row r="339" spans="1:17" x14ac:dyDescent="0.3">
      <c r="A339" s="2" t="s">
        <v>14</v>
      </c>
      <c r="B339" s="2" t="s">
        <v>626</v>
      </c>
      <c r="C339" s="2" t="s">
        <v>627</v>
      </c>
      <c r="D339" s="2">
        <v>0</v>
      </c>
      <c r="E339" s="2">
        <v>0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3" t="s">
        <v>11696</v>
      </c>
      <c r="P339" s="3" t="s">
        <v>11310</v>
      </c>
      <c r="Q339" s="3" t="s">
        <v>11359</v>
      </c>
    </row>
    <row r="340" spans="1:17" x14ac:dyDescent="0.3">
      <c r="A340" s="2" t="s">
        <v>14</v>
      </c>
      <c r="B340" s="2" t="s">
        <v>628</v>
      </c>
      <c r="C340" s="2" t="s">
        <v>629</v>
      </c>
      <c r="D340" s="2">
        <v>0</v>
      </c>
      <c r="E340" s="2">
        <v>0</v>
      </c>
      <c r="F340" s="2">
        <v>0</v>
      </c>
      <c r="G340" s="2">
        <v>1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1</v>
      </c>
      <c r="O340" s="3" t="s">
        <v>11697</v>
      </c>
      <c r="P340" s="3" t="s">
        <v>11310</v>
      </c>
      <c r="Q340" s="3" t="s">
        <v>11359</v>
      </c>
    </row>
    <row r="341" spans="1:17" x14ac:dyDescent="0.3">
      <c r="A341" s="2" t="s">
        <v>14</v>
      </c>
      <c r="B341" s="2" t="s">
        <v>630</v>
      </c>
      <c r="C341" s="2" t="s">
        <v>631</v>
      </c>
      <c r="D341" s="2">
        <v>0</v>
      </c>
      <c r="E341" s="2">
        <v>0</v>
      </c>
      <c r="F341" s="2">
        <v>0</v>
      </c>
      <c r="G341" s="2">
        <v>1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1</v>
      </c>
      <c r="O341" s="3" t="s">
        <v>11698</v>
      </c>
      <c r="P341" s="3" t="s">
        <v>11310</v>
      </c>
      <c r="Q341" s="3" t="s">
        <v>11359</v>
      </c>
    </row>
    <row r="342" spans="1:17" x14ac:dyDescent="0.3">
      <c r="A342" s="2" t="s">
        <v>14</v>
      </c>
      <c r="B342" s="2" t="s">
        <v>632</v>
      </c>
      <c r="C342" s="2" t="s">
        <v>633</v>
      </c>
      <c r="D342" s="2">
        <v>0</v>
      </c>
      <c r="E342" s="2">
        <v>0</v>
      </c>
      <c r="F342" s="2">
        <v>8</v>
      </c>
      <c r="G342" s="2">
        <v>2</v>
      </c>
      <c r="H342" s="2">
        <v>0</v>
      </c>
      <c r="I342" s="2">
        <v>0</v>
      </c>
      <c r="J342" s="2">
        <v>0</v>
      </c>
      <c r="K342" s="2">
        <v>1</v>
      </c>
      <c r="L342" s="2">
        <v>0</v>
      </c>
      <c r="M342" s="2">
        <v>0</v>
      </c>
      <c r="N342" s="2">
        <v>11</v>
      </c>
      <c r="O342" s="3" t="s">
        <v>11699</v>
      </c>
      <c r="P342" s="3" t="s">
        <v>11310</v>
      </c>
      <c r="Q342" s="3" t="s">
        <v>11359</v>
      </c>
    </row>
    <row r="343" spans="1:17" x14ac:dyDescent="0.3">
      <c r="A343" s="2" t="s">
        <v>14</v>
      </c>
      <c r="B343" s="2" t="s">
        <v>634</v>
      </c>
      <c r="C343" s="2" t="s">
        <v>635</v>
      </c>
      <c r="D343" s="2">
        <v>1</v>
      </c>
      <c r="E343" s="2">
        <v>0</v>
      </c>
      <c r="F343" s="2">
        <v>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4</v>
      </c>
      <c r="O343" s="3" t="s">
        <v>11700</v>
      </c>
      <c r="P343" s="3" t="s">
        <v>11310</v>
      </c>
      <c r="Q343" s="3" t="s">
        <v>11359</v>
      </c>
    </row>
    <row r="344" spans="1:17" x14ac:dyDescent="0.3">
      <c r="A344" s="2" t="s">
        <v>14</v>
      </c>
      <c r="B344" s="2" t="s">
        <v>636</v>
      </c>
      <c r="C344" s="2" t="s">
        <v>409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9</v>
      </c>
      <c r="L344" s="2">
        <v>0</v>
      </c>
      <c r="M344" s="2">
        <v>0</v>
      </c>
      <c r="N344" s="2">
        <v>9</v>
      </c>
      <c r="O344" s="3" t="s">
        <v>11701</v>
      </c>
      <c r="P344" s="3" t="s">
        <v>11310</v>
      </c>
      <c r="Q344" s="3" t="s">
        <v>11359</v>
      </c>
    </row>
    <row r="345" spans="1:17" x14ac:dyDescent="0.3">
      <c r="A345" s="2" t="s">
        <v>14</v>
      </c>
      <c r="B345" s="2" t="s">
        <v>637</v>
      </c>
      <c r="C345" s="2" t="s">
        <v>638</v>
      </c>
      <c r="D345" s="2">
        <v>0</v>
      </c>
      <c r="E345" s="2">
        <v>0</v>
      </c>
      <c r="F345" s="2">
        <v>2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2</v>
      </c>
      <c r="O345" s="3" t="s">
        <v>11702</v>
      </c>
      <c r="P345" s="3" t="s">
        <v>11310</v>
      </c>
      <c r="Q345" s="3" t="s">
        <v>11359</v>
      </c>
    </row>
    <row r="346" spans="1:17" x14ac:dyDescent="0.3">
      <c r="A346" s="2" t="s">
        <v>14</v>
      </c>
      <c r="B346" s="2" t="s">
        <v>639</v>
      </c>
      <c r="C346" s="2" t="s">
        <v>638</v>
      </c>
      <c r="D346" s="2">
        <v>0</v>
      </c>
      <c r="E346" s="2">
        <v>0</v>
      </c>
      <c r="F346" s="2">
        <v>2</v>
      </c>
      <c r="G346" s="2">
        <v>0</v>
      </c>
      <c r="H346" s="2">
        <v>1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3</v>
      </c>
      <c r="O346" s="3" t="s">
        <v>11703</v>
      </c>
      <c r="P346" s="3" t="s">
        <v>11310</v>
      </c>
      <c r="Q346" s="3" t="s">
        <v>11359</v>
      </c>
    </row>
    <row r="347" spans="1:17" x14ac:dyDescent="0.3">
      <c r="A347" s="2" t="s">
        <v>14</v>
      </c>
      <c r="B347" s="2" t="s">
        <v>640</v>
      </c>
      <c r="C347" s="2" t="s">
        <v>641</v>
      </c>
      <c r="D347" s="2">
        <v>0</v>
      </c>
      <c r="E347" s="2">
        <v>0</v>
      </c>
      <c r="F347" s="2">
        <v>7</v>
      </c>
      <c r="G347" s="2">
        <v>3</v>
      </c>
      <c r="H347" s="2">
        <v>0</v>
      </c>
      <c r="I347" s="2">
        <v>0</v>
      </c>
      <c r="J347" s="2">
        <v>0</v>
      </c>
      <c r="K347" s="2">
        <v>2</v>
      </c>
      <c r="L347" s="2">
        <v>0</v>
      </c>
      <c r="M347" s="2">
        <v>0</v>
      </c>
      <c r="N347" s="2">
        <v>12</v>
      </c>
      <c r="O347" s="3" t="s">
        <v>11704</v>
      </c>
      <c r="P347" s="3" t="s">
        <v>11310</v>
      </c>
      <c r="Q347" s="3" t="s">
        <v>11359</v>
      </c>
    </row>
    <row r="348" spans="1:17" x14ac:dyDescent="0.3">
      <c r="A348" s="2" t="s">
        <v>14</v>
      </c>
      <c r="B348" s="2" t="s">
        <v>642</v>
      </c>
      <c r="C348" s="2" t="s">
        <v>643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11</v>
      </c>
      <c r="L348" s="2">
        <v>0</v>
      </c>
      <c r="M348" s="2">
        <v>0</v>
      </c>
      <c r="N348" s="2">
        <v>11</v>
      </c>
      <c r="O348" s="3" t="s">
        <v>11705</v>
      </c>
      <c r="P348" s="3" t="s">
        <v>11310</v>
      </c>
      <c r="Q348" s="3" t="s">
        <v>11359</v>
      </c>
    </row>
    <row r="349" spans="1:17" x14ac:dyDescent="0.3">
      <c r="A349" s="2" t="s">
        <v>14</v>
      </c>
      <c r="B349" s="2" t="s">
        <v>644</v>
      </c>
      <c r="C349" s="2" t="s">
        <v>645</v>
      </c>
      <c r="D349" s="2">
        <v>0</v>
      </c>
      <c r="E349" s="2">
        <v>0</v>
      </c>
      <c r="F349" s="2">
        <v>0</v>
      </c>
      <c r="G349" s="2">
        <v>0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1</v>
      </c>
      <c r="O349" s="3" t="s">
        <v>11706</v>
      </c>
      <c r="P349" s="3" t="s">
        <v>11310</v>
      </c>
      <c r="Q349" s="3" t="s">
        <v>11359</v>
      </c>
    </row>
    <row r="350" spans="1:17" x14ac:dyDescent="0.3">
      <c r="A350" s="2" t="s">
        <v>14</v>
      </c>
      <c r="B350" s="2" t="s">
        <v>646</v>
      </c>
      <c r="C350" s="2" t="s">
        <v>647</v>
      </c>
      <c r="D350" s="2">
        <v>0</v>
      </c>
      <c r="E350" s="2">
        <v>0</v>
      </c>
      <c r="F350" s="2">
        <v>4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4</v>
      </c>
      <c r="O350" s="3" t="s">
        <v>11707</v>
      </c>
      <c r="P350" s="3" t="s">
        <v>11310</v>
      </c>
      <c r="Q350" s="3" t="s">
        <v>11359</v>
      </c>
    </row>
    <row r="351" spans="1:17" x14ac:dyDescent="0.3">
      <c r="A351" s="2" t="s">
        <v>14</v>
      </c>
      <c r="B351" s="2" t="s">
        <v>648</v>
      </c>
      <c r="C351" s="2" t="s">
        <v>649</v>
      </c>
      <c r="D351" s="2">
        <v>0</v>
      </c>
      <c r="E351" s="2">
        <v>0</v>
      </c>
      <c r="F351" s="2">
        <v>0</v>
      </c>
      <c r="G351" s="2">
        <v>0</v>
      </c>
      <c r="H351" s="2">
        <v>2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2</v>
      </c>
      <c r="O351" s="3" t="s">
        <v>11708</v>
      </c>
      <c r="P351" s="3" t="s">
        <v>11310</v>
      </c>
      <c r="Q351" s="3" t="s">
        <v>11359</v>
      </c>
    </row>
    <row r="352" spans="1:17" x14ac:dyDescent="0.3">
      <c r="A352" s="2" t="s">
        <v>14</v>
      </c>
      <c r="B352" s="2" t="s">
        <v>650</v>
      </c>
      <c r="C352" s="2" t="s">
        <v>651</v>
      </c>
      <c r="D352" s="2">
        <v>1</v>
      </c>
      <c r="E352" s="2">
        <v>1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2</v>
      </c>
      <c r="O352" s="3" t="s">
        <v>11709</v>
      </c>
      <c r="P352" s="3" t="s">
        <v>11310</v>
      </c>
      <c r="Q352" s="3" t="s">
        <v>11359</v>
      </c>
    </row>
    <row r="353" spans="1:17" x14ac:dyDescent="0.3">
      <c r="A353" s="2" t="s">
        <v>14</v>
      </c>
      <c r="B353" s="2" t="s">
        <v>652</v>
      </c>
      <c r="C353" s="2" t="s">
        <v>653</v>
      </c>
      <c r="D353" s="2">
        <v>1</v>
      </c>
      <c r="E353" s="2">
        <v>2</v>
      </c>
      <c r="F353" s="2">
        <v>3</v>
      </c>
      <c r="G353" s="2">
        <v>1</v>
      </c>
      <c r="H353" s="2">
        <v>0</v>
      </c>
      <c r="I353" s="2">
        <v>0</v>
      </c>
      <c r="J353" s="2">
        <v>0</v>
      </c>
      <c r="K353" s="2">
        <v>1</v>
      </c>
      <c r="L353" s="2">
        <v>0</v>
      </c>
      <c r="M353" s="2">
        <v>0</v>
      </c>
      <c r="N353" s="2">
        <v>8</v>
      </c>
      <c r="O353" s="3" t="s">
        <v>11710</v>
      </c>
      <c r="P353" s="3" t="s">
        <v>11310</v>
      </c>
      <c r="Q353" s="3" t="s">
        <v>11359</v>
      </c>
    </row>
    <row r="354" spans="1:17" x14ac:dyDescent="0.3">
      <c r="A354" s="2" t="s">
        <v>14</v>
      </c>
      <c r="B354" s="2" t="s">
        <v>654</v>
      </c>
      <c r="C354" s="2" t="s">
        <v>655</v>
      </c>
      <c r="D354" s="2">
        <v>0</v>
      </c>
      <c r="E354" s="2">
        <v>0</v>
      </c>
      <c r="F354" s="2">
        <v>5</v>
      </c>
      <c r="G354" s="2">
        <v>0</v>
      </c>
      <c r="H354" s="2">
        <v>0</v>
      </c>
      <c r="I354" s="2">
        <v>0</v>
      </c>
      <c r="J354" s="2">
        <v>0</v>
      </c>
      <c r="K354" s="2">
        <v>1</v>
      </c>
      <c r="L354" s="2">
        <v>0</v>
      </c>
      <c r="M354" s="2">
        <v>0</v>
      </c>
      <c r="N354" s="2">
        <v>6</v>
      </c>
      <c r="O354" s="3" t="s">
        <v>11711</v>
      </c>
      <c r="P354" s="3" t="s">
        <v>11310</v>
      </c>
      <c r="Q354" s="3" t="s">
        <v>11359</v>
      </c>
    </row>
    <row r="355" spans="1:17" x14ac:dyDescent="0.3">
      <c r="A355" s="2" t="s">
        <v>14</v>
      </c>
      <c r="B355" s="2" t="s">
        <v>656</v>
      </c>
      <c r="C355" s="2" t="s">
        <v>651</v>
      </c>
      <c r="D355" s="2">
        <v>2</v>
      </c>
      <c r="E355" s="2">
        <v>0</v>
      </c>
      <c r="F355" s="2">
        <v>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5</v>
      </c>
      <c r="O355" s="3" t="s">
        <v>11712</v>
      </c>
      <c r="P355" s="3" t="s">
        <v>11310</v>
      </c>
      <c r="Q355" s="3" t="s">
        <v>11359</v>
      </c>
    </row>
    <row r="356" spans="1:17" x14ac:dyDescent="0.3">
      <c r="A356" s="2" t="s">
        <v>14</v>
      </c>
      <c r="B356" s="2" t="s">
        <v>657</v>
      </c>
      <c r="C356" s="2" t="s">
        <v>658</v>
      </c>
      <c r="D356" s="2">
        <v>1</v>
      </c>
      <c r="E356" s="2">
        <v>0</v>
      </c>
      <c r="F356" s="2">
        <v>16</v>
      </c>
      <c r="G356" s="2">
        <v>1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18</v>
      </c>
      <c r="O356" s="3" t="s">
        <v>11713</v>
      </c>
      <c r="P356" s="3" t="s">
        <v>11312</v>
      </c>
      <c r="Q356" s="3" t="s">
        <v>11359</v>
      </c>
    </row>
    <row r="357" spans="1:17" x14ac:dyDescent="0.3">
      <c r="A357" s="2" t="s">
        <v>14</v>
      </c>
      <c r="B357" s="2" t="s">
        <v>659</v>
      </c>
      <c r="C357" s="2" t="s">
        <v>658</v>
      </c>
      <c r="D357" s="2">
        <v>1</v>
      </c>
      <c r="E357" s="2">
        <v>0</v>
      </c>
      <c r="F357" s="2">
        <v>15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16</v>
      </c>
      <c r="O357" s="3" t="s">
        <v>11714</v>
      </c>
      <c r="P357" s="3" t="s">
        <v>11312</v>
      </c>
      <c r="Q357" s="3" t="s">
        <v>11359</v>
      </c>
    </row>
    <row r="358" spans="1:17" x14ac:dyDescent="0.3">
      <c r="A358" s="2" t="s">
        <v>14</v>
      </c>
      <c r="B358" s="2" t="s">
        <v>660</v>
      </c>
      <c r="C358" s="2" t="s">
        <v>661</v>
      </c>
      <c r="D358" s="2">
        <v>1</v>
      </c>
      <c r="E358" s="2">
        <v>0</v>
      </c>
      <c r="F358" s="2">
        <v>17</v>
      </c>
      <c r="G358" s="2">
        <v>1</v>
      </c>
      <c r="H358" s="2">
        <v>0</v>
      </c>
      <c r="I358" s="2">
        <v>0</v>
      </c>
      <c r="J358" s="2">
        <v>0</v>
      </c>
      <c r="K358" s="2">
        <v>1</v>
      </c>
      <c r="L358" s="2">
        <v>0</v>
      </c>
      <c r="M358" s="2">
        <v>0</v>
      </c>
      <c r="N358" s="2">
        <v>20</v>
      </c>
      <c r="O358" s="3" t="s">
        <v>11715</v>
      </c>
      <c r="P358" s="3" t="s">
        <v>11312</v>
      </c>
      <c r="Q358" s="3" t="s">
        <v>11359</v>
      </c>
    </row>
    <row r="359" spans="1:17" x14ac:dyDescent="0.3">
      <c r="A359" s="2" t="s">
        <v>14</v>
      </c>
      <c r="B359" s="2" t="s">
        <v>662</v>
      </c>
      <c r="C359" s="2" t="s">
        <v>661</v>
      </c>
      <c r="D359" s="2">
        <v>1</v>
      </c>
      <c r="E359" s="2">
        <v>0</v>
      </c>
      <c r="F359" s="2">
        <v>15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16</v>
      </c>
      <c r="O359" s="3" t="s">
        <v>11716</v>
      </c>
      <c r="P359" s="3" t="s">
        <v>11312</v>
      </c>
      <c r="Q359" s="3" t="s">
        <v>11359</v>
      </c>
    </row>
    <row r="360" spans="1:17" x14ac:dyDescent="0.3">
      <c r="A360" s="2" t="s">
        <v>14</v>
      </c>
      <c r="B360" s="2" t="s">
        <v>663</v>
      </c>
      <c r="C360" s="2" t="s">
        <v>664</v>
      </c>
      <c r="D360" s="2">
        <v>1</v>
      </c>
      <c r="E360" s="2">
        <v>0</v>
      </c>
      <c r="F360" s="2">
        <v>16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17</v>
      </c>
      <c r="O360" s="3" t="s">
        <v>11717</v>
      </c>
      <c r="P360" s="3" t="s">
        <v>11312</v>
      </c>
      <c r="Q360" s="3" t="s">
        <v>11359</v>
      </c>
    </row>
    <row r="361" spans="1:17" x14ac:dyDescent="0.3">
      <c r="A361" s="2" t="s">
        <v>14</v>
      </c>
      <c r="B361" s="2" t="s">
        <v>665</v>
      </c>
      <c r="C361" s="2" t="s">
        <v>664</v>
      </c>
      <c r="D361" s="2">
        <v>1</v>
      </c>
      <c r="E361" s="2">
        <v>0</v>
      </c>
      <c r="F361" s="2">
        <v>16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17</v>
      </c>
      <c r="O361" s="3" t="s">
        <v>11718</v>
      </c>
      <c r="P361" s="3" t="s">
        <v>11312</v>
      </c>
      <c r="Q361" s="3" t="s">
        <v>11359</v>
      </c>
    </row>
    <row r="362" spans="1:17" x14ac:dyDescent="0.3">
      <c r="A362" s="2" t="s">
        <v>14</v>
      </c>
      <c r="B362" s="2" t="s">
        <v>666</v>
      </c>
      <c r="C362" s="2" t="s">
        <v>667</v>
      </c>
      <c r="D362" s="2">
        <v>1</v>
      </c>
      <c r="E362" s="2">
        <v>0</v>
      </c>
      <c r="F362" s="2">
        <v>16</v>
      </c>
      <c r="G362" s="2">
        <v>0</v>
      </c>
      <c r="H362" s="2">
        <v>0</v>
      </c>
      <c r="I362" s="2">
        <v>0</v>
      </c>
      <c r="J362" s="2">
        <v>0</v>
      </c>
      <c r="K362" s="2">
        <v>1</v>
      </c>
      <c r="L362" s="2">
        <v>0</v>
      </c>
      <c r="M362" s="2">
        <v>0</v>
      </c>
      <c r="N362" s="2">
        <v>18</v>
      </c>
      <c r="O362" s="3" t="s">
        <v>11719</v>
      </c>
      <c r="P362" s="3" t="s">
        <v>11312</v>
      </c>
      <c r="Q362" s="3" t="s">
        <v>11359</v>
      </c>
    </row>
    <row r="363" spans="1:17" x14ac:dyDescent="0.3">
      <c r="A363" s="2" t="s">
        <v>14</v>
      </c>
      <c r="B363" s="2" t="s">
        <v>668</v>
      </c>
      <c r="C363" s="2" t="s">
        <v>667</v>
      </c>
      <c r="D363" s="2">
        <v>1</v>
      </c>
      <c r="E363" s="2">
        <v>0</v>
      </c>
      <c r="F363" s="2">
        <v>16</v>
      </c>
      <c r="G363" s="2">
        <v>0</v>
      </c>
      <c r="H363" s="2">
        <v>0</v>
      </c>
      <c r="I363" s="2">
        <v>0</v>
      </c>
      <c r="J363" s="2">
        <v>0</v>
      </c>
      <c r="K363" s="2">
        <v>1</v>
      </c>
      <c r="L363" s="2">
        <v>0</v>
      </c>
      <c r="M363" s="2">
        <v>0</v>
      </c>
      <c r="N363" s="2">
        <v>18</v>
      </c>
      <c r="O363" s="3" t="s">
        <v>11720</v>
      </c>
      <c r="P363" s="3" t="s">
        <v>11312</v>
      </c>
      <c r="Q363" s="3" t="s">
        <v>11359</v>
      </c>
    </row>
    <row r="364" spans="1:17" x14ac:dyDescent="0.3">
      <c r="A364" s="2" t="s">
        <v>14</v>
      </c>
      <c r="B364" s="2" t="s">
        <v>669</v>
      </c>
      <c r="C364" s="2" t="s">
        <v>670</v>
      </c>
      <c r="D364" s="2">
        <v>1</v>
      </c>
      <c r="E364" s="2">
        <v>0</v>
      </c>
      <c r="F364" s="2">
        <v>19</v>
      </c>
      <c r="G364" s="2">
        <v>2</v>
      </c>
      <c r="H364" s="2">
        <v>0</v>
      </c>
      <c r="I364" s="2">
        <v>0</v>
      </c>
      <c r="J364" s="2">
        <v>0</v>
      </c>
      <c r="K364" s="2">
        <v>1</v>
      </c>
      <c r="L364" s="2">
        <v>0</v>
      </c>
      <c r="M364" s="2">
        <v>0</v>
      </c>
      <c r="N364" s="2">
        <v>23</v>
      </c>
      <c r="O364" s="3" t="s">
        <v>11721</v>
      </c>
      <c r="P364" s="3" t="s">
        <v>11312</v>
      </c>
      <c r="Q364" s="3" t="s">
        <v>11359</v>
      </c>
    </row>
    <row r="365" spans="1:17" x14ac:dyDescent="0.3">
      <c r="A365" s="2" t="s">
        <v>14</v>
      </c>
      <c r="B365" s="2" t="s">
        <v>671</v>
      </c>
      <c r="C365" s="2" t="s">
        <v>670</v>
      </c>
      <c r="D365" s="2">
        <v>1</v>
      </c>
      <c r="E365" s="2">
        <v>0</v>
      </c>
      <c r="F365" s="2">
        <v>18</v>
      </c>
      <c r="G365" s="2">
        <v>0</v>
      </c>
      <c r="H365" s="2">
        <v>0</v>
      </c>
      <c r="I365" s="2">
        <v>0</v>
      </c>
      <c r="J365" s="2">
        <v>0</v>
      </c>
      <c r="K365" s="2">
        <v>1</v>
      </c>
      <c r="L365" s="2">
        <v>0</v>
      </c>
      <c r="M365" s="2">
        <v>0</v>
      </c>
      <c r="N365" s="2">
        <v>20</v>
      </c>
      <c r="O365" s="3" t="s">
        <v>11722</v>
      </c>
      <c r="P365" s="3" t="s">
        <v>11312</v>
      </c>
      <c r="Q365" s="3" t="s">
        <v>11359</v>
      </c>
    </row>
    <row r="366" spans="1:17" x14ac:dyDescent="0.3">
      <c r="A366" s="2" t="s">
        <v>14</v>
      </c>
      <c r="B366" s="2" t="s">
        <v>672</v>
      </c>
      <c r="C366" s="2" t="s">
        <v>673</v>
      </c>
      <c r="D366" s="2">
        <v>1</v>
      </c>
      <c r="E366" s="2">
        <v>0</v>
      </c>
      <c r="F366" s="2">
        <v>19</v>
      </c>
      <c r="G366" s="2">
        <v>2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22</v>
      </c>
      <c r="O366" s="3" t="s">
        <v>11723</v>
      </c>
      <c r="P366" s="3" t="s">
        <v>11312</v>
      </c>
      <c r="Q366" s="3" t="s">
        <v>11359</v>
      </c>
    </row>
    <row r="367" spans="1:17" x14ac:dyDescent="0.3">
      <c r="A367" s="2" t="s">
        <v>14</v>
      </c>
      <c r="B367" s="2" t="s">
        <v>674</v>
      </c>
      <c r="C367" s="2" t="s">
        <v>673</v>
      </c>
      <c r="D367" s="2">
        <v>1</v>
      </c>
      <c r="E367" s="2">
        <v>0</v>
      </c>
      <c r="F367" s="2">
        <v>21</v>
      </c>
      <c r="G367" s="2">
        <v>2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24</v>
      </c>
      <c r="O367" s="3" t="s">
        <v>11724</v>
      </c>
      <c r="P367" s="3" t="s">
        <v>11312</v>
      </c>
      <c r="Q367" s="3" t="s">
        <v>11359</v>
      </c>
    </row>
    <row r="368" spans="1:17" x14ac:dyDescent="0.3">
      <c r="A368" s="2" t="s">
        <v>14</v>
      </c>
      <c r="B368" s="2" t="s">
        <v>675</v>
      </c>
      <c r="C368" s="2" t="s">
        <v>676</v>
      </c>
      <c r="D368" s="2">
        <v>0</v>
      </c>
      <c r="E368" s="2">
        <v>2</v>
      </c>
      <c r="F368" s="2">
        <v>2</v>
      </c>
      <c r="G368" s="2">
        <v>2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6</v>
      </c>
      <c r="O368" s="3" t="s">
        <v>11725</v>
      </c>
      <c r="P368" s="3" t="s">
        <v>11312</v>
      </c>
      <c r="Q368" s="3" t="s">
        <v>11359</v>
      </c>
    </row>
    <row r="369" spans="1:17" x14ac:dyDescent="0.3">
      <c r="A369" s="2" t="s">
        <v>14</v>
      </c>
      <c r="B369" s="2" t="s">
        <v>677</v>
      </c>
      <c r="C369" s="2" t="s">
        <v>676</v>
      </c>
      <c r="D369" s="2">
        <v>0</v>
      </c>
      <c r="E369" s="2">
        <v>1</v>
      </c>
      <c r="F369" s="2">
        <v>1</v>
      </c>
      <c r="G369" s="2">
        <v>2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4</v>
      </c>
      <c r="O369" s="3" t="s">
        <v>11726</v>
      </c>
      <c r="P369" s="3" t="s">
        <v>11312</v>
      </c>
      <c r="Q369" s="3" t="s">
        <v>11359</v>
      </c>
    </row>
    <row r="370" spans="1:17" x14ac:dyDescent="0.3">
      <c r="A370" s="2" t="s">
        <v>14</v>
      </c>
      <c r="B370" s="2" t="s">
        <v>678</v>
      </c>
      <c r="C370" s="2" t="s">
        <v>679</v>
      </c>
      <c r="D370" s="2">
        <v>0</v>
      </c>
      <c r="E370" s="2">
        <v>0</v>
      </c>
      <c r="F370" s="2">
        <v>0</v>
      </c>
      <c r="G370" s="2">
        <v>2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2</v>
      </c>
      <c r="O370" s="3" t="s">
        <v>11727</v>
      </c>
      <c r="P370" s="3" t="s">
        <v>11312</v>
      </c>
      <c r="Q370" s="3" t="s">
        <v>11359</v>
      </c>
    </row>
    <row r="371" spans="1:17" x14ac:dyDescent="0.3">
      <c r="A371" s="2" t="s">
        <v>14</v>
      </c>
      <c r="B371" s="2" t="s">
        <v>680</v>
      </c>
      <c r="C371" s="2" t="s">
        <v>681</v>
      </c>
      <c r="D371" s="2">
        <v>0</v>
      </c>
      <c r="E371" s="2">
        <v>0</v>
      </c>
      <c r="F371" s="2">
        <v>0</v>
      </c>
      <c r="G371" s="2">
        <v>1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1</v>
      </c>
      <c r="O371" s="3" t="s">
        <v>11728</v>
      </c>
      <c r="P371" s="3" t="s">
        <v>11312</v>
      </c>
      <c r="Q371" s="3" t="s">
        <v>11359</v>
      </c>
    </row>
    <row r="372" spans="1:17" x14ac:dyDescent="0.3">
      <c r="A372" s="2" t="s">
        <v>14</v>
      </c>
      <c r="B372" s="2" t="s">
        <v>682</v>
      </c>
      <c r="C372" s="2" t="s">
        <v>683</v>
      </c>
      <c r="D372" s="2">
        <v>0</v>
      </c>
      <c r="E372" s="2">
        <v>0</v>
      </c>
      <c r="F372" s="2">
        <v>1</v>
      </c>
      <c r="G372" s="2">
        <v>2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3</v>
      </c>
      <c r="O372" s="3" t="s">
        <v>11729</v>
      </c>
      <c r="P372" s="3" t="s">
        <v>11312</v>
      </c>
      <c r="Q372" s="3" t="s">
        <v>11359</v>
      </c>
    </row>
    <row r="373" spans="1:17" x14ac:dyDescent="0.3">
      <c r="A373" s="2" t="s">
        <v>14</v>
      </c>
      <c r="B373" s="2" t="s">
        <v>684</v>
      </c>
      <c r="C373" s="2" t="s">
        <v>685</v>
      </c>
      <c r="D373" s="2">
        <v>0</v>
      </c>
      <c r="E373" s="2">
        <v>0</v>
      </c>
      <c r="F373" s="2">
        <v>1</v>
      </c>
      <c r="G373" s="2">
        <v>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2</v>
      </c>
      <c r="O373" s="3" t="s">
        <v>11730</v>
      </c>
      <c r="P373" s="3" t="s">
        <v>11312</v>
      </c>
      <c r="Q373" s="3" t="s">
        <v>11359</v>
      </c>
    </row>
    <row r="374" spans="1:17" x14ac:dyDescent="0.3">
      <c r="A374" s="2" t="s">
        <v>14</v>
      </c>
      <c r="B374" s="2" t="s">
        <v>686</v>
      </c>
      <c r="C374" s="2" t="s">
        <v>687</v>
      </c>
      <c r="D374" s="2">
        <v>0</v>
      </c>
      <c r="E374" s="2">
        <v>0</v>
      </c>
      <c r="F374" s="2">
        <v>2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2</v>
      </c>
      <c r="O374" s="3" t="s">
        <v>11731</v>
      </c>
      <c r="P374" s="3" t="s">
        <v>11312</v>
      </c>
      <c r="Q374" s="3" t="s">
        <v>11359</v>
      </c>
    </row>
    <row r="375" spans="1:17" x14ac:dyDescent="0.3">
      <c r="A375" s="2" t="s">
        <v>14</v>
      </c>
      <c r="B375" s="2" t="s">
        <v>688</v>
      </c>
      <c r="C375" s="2" t="s">
        <v>689</v>
      </c>
      <c r="D375" s="2">
        <v>0</v>
      </c>
      <c r="E375" s="2">
        <v>0</v>
      </c>
      <c r="F375" s="2">
        <v>1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1</v>
      </c>
      <c r="O375" s="3" t="s">
        <v>11732</v>
      </c>
      <c r="P375" s="3" t="s">
        <v>11312</v>
      </c>
      <c r="Q375" s="3" t="s">
        <v>11359</v>
      </c>
    </row>
    <row r="376" spans="1:17" x14ac:dyDescent="0.3">
      <c r="A376" s="2" t="s">
        <v>14</v>
      </c>
      <c r="B376" s="2" t="s">
        <v>690</v>
      </c>
      <c r="C376" s="2" t="s">
        <v>691</v>
      </c>
      <c r="D376" s="2">
        <v>0</v>
      </c>
      <c r="E376" s="2">
        <v>0</v>
      </c>
      <c r="F376" s="2">
        <v>2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2</v>
      </c>
      <c r="O376" s="3" t="s">
        <v>11733</v>
      </c>
      <c r="P376" s="3" t="s">
        <v>11312</v>
      </c>
      <c r="Q376" s="3" t="s">
        <v>11359</v>
      </c>
    </row>
    <row r="377" spans="1:17" x14ac:dyDescent="0.3">
      <c r="A377" s="2" t="s">
        <v>14</v>
      </c>
      <c r="B377" s="2" t="s">
        <v>692</v>
      </c>
      <c r="C377" s="2" t="s">
        <v>693</v>
      </c>
      <c r="D377" s="2">
        <v>0</v>
      </c>
      <c r="E377" s="2">
        <v>0</v>
      </c>
      <c r="F377" s="2">
        <v>1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1</v>
      </c>
      <c r="O377" s="3" t="s">
        <v>11734</v>
      </c>
      <c r="P377" s="3" t="s">
        <v>11312</v>
      </c>
      <c r="Q377" s="3" t="s">
        <v>11359</v>
      </c>
    </row>
    <row r="378" spans="1:17" x14ac:dyDescent="0.3">
      <c r="A378" s="2" t="s">
        <v>14</v>
      </c>
      <c r="B378" s="2" t="s">
        <v>694</v>
      </c>
      <c r="C378" s="2" t="s">
        <v>695</v>
      </c>
      <c r="D378" s="2">
        <v>0</v>
      </c>
      <c r="E378" s="2">
        <v>0</v>
      </c>
      <c r="F378" s="2">
        <v>2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2</v>
      </c>
      <c r="O378" s="3" t="s">
        <v>11735</v>
      </c>
      <c r="P378" s="3" t="s">
        <v>11312</v>
      </c>
      <c r="Q378" s="3" t="s">
        <v>11359</v>
      </c>
    </row>
    <row r="379" spans="1:17" x14ac:dyDescent="0.3">
      <c r="A379" s="2" t="s">
        <v>14</v>
      </c>
      <c r="B379" s="2" t="s">
        <v>696</v>
      </c>
      <c r="C379" s="2" t="s">
        <v>695</v>
      </c>
      <c r="D379" s="2">
        <v>0</v>
      </c>
      <c r="E379" s="2">
        <v>1</v>
      </c>
      <c r="F379" s="2">
        <v>1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2</v>
      </c>
      <c r="O379" s="3" t="s">
        <v>11736</v>
      </c>
      <c r="P379" s="3" t="s">
        <v>11312</v>
      </c>
      <c r="Q379" s="3" t="s">
        <v>11359</v>
      </c>
    </row>
    <row r="380" spans="1:17" x14ac:dyDescent="0.3">
      <c r="A380" s="2" t="s">
        <v>14</v>
      </c>
      <c r="B380" s="2" t="s">
        <v>697</v>
      </c>
      <c r="C380" s="2" t="s">
        <v>676</v>
      </c>
      <c r="D380" s="2">
        <v>0</v>
      </c>
      <c r="E380" s="2">
        <v>0</v>
      </c>
      <c r="F380" s="2">
        <v>1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1</v>
      </c>
      <c r="O380" s="3" t="s">
        <v>11737</v>
      </c>
      <c r="P380" s="3" t="s">
        <v>11312</v>
      </c>
      <c r="Q380" s="3" t="s">
        <v>11359</v>
      </c>
    </row>
    <row r="381" spans="1:17" x14ac:dyDescent="0.3">
      <c r="A381" s="2" t="s">
        <v>14</v>
      </c>
      <c r="B381" s="2" t="s">
        <v>698</v>
      </c>
      <c r="C381" s="2" t="s">
        <v>676</v>
      </c>
      <c r="D381" s="2">
        <v>0</v>
      </c>
      <c r="E381" s="2">
        <v>0</v>
      </c>
      <c r="F381" s="2">
        <v>1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1</v>
      </c>
      <c r="O381" s="3" t="s">
        <v>11738</v>
      </c>
      <c r="P381" s="3" t="s">
        <v>11312</v>
      </c>
      <c r="Q381" s="3" t="s">
        <v>11359</v>
      </c>
    </row>
    <row r="382" spans="1:17" x14ac:dyDescent="0.3">
      <c r="A382" s="2" t="s">
        <v>14</v>
      </c>
      <c r="B382" s="2" t="s">
        <v>699</v>
      </c>
      <c r="C382" s="2" t="s">
        <v>700</v>
      </c>
      <c r="D382" s="2">
        <v>0</v>
      </c>
      <c r="E382" s="2">
        <v>1</v>
      </c>
      <c r="F382" s="2">
        <v>1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2</v>
      </c>
      <c r="O382" s="3" t="s">
        <v>11739</v>
      </c>
      <c r="P382" s="3" t="s">
        <v>11312</v>
      </c>
      <c r="Q382" s="3" t="s">
        <v>11359</v>
      </c>
    </row>
    <row r="383" spans="1:17" x14ac:dyDescent="0.3">
      <c r="A383" s="2" t="s">
        <v>14</v>
      </c>
      <c r="B383" s="2" t="s">
        <v>701</v>
      </c>
      <c r="C383" s="2" t="s">
        <v>702</v>
      </c>
      <c r="D383" s="2">
        <v>0</v>
      </c>
      <c r="E383" s="2">
        <v>0</v>
      </c>
      <c r="F383" s="2">
        <v>1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1</v>
      </c>
      <c r="O383" s="3" t="s">
        <v>11740</v>
      </c>
      <c r="P383" s="3" t="s">
        <v>11312</v>
      </c>
      <c r="Q383" s="3" t="s">
        <v>11359</v>
      </c>
    </row>
    <row r="384" spans="1:17" x14ac:dyDescent="0.3">
      <c r="A384" s="2" t="s">
        <v>14</v>
      </c>
      <c r="B384" s="2" t="s">
        <v>703</v>
      </c>
      <c r="C384" s="2" t="s">
        <v>704</v>
      </c>
      <c r="D384" s="2">
        <v>0</v>
      </c>
      <c r="E384" s="2">
        <v>0</v>
      </c>
      <c r="F384" s="2">
        <v>1</v>
      </c>
      <c r="G384" s="2">
        <v>1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2</v>
      </c>
      <c r="O384" s="3" t="s">
        <v>11741</v>
      </c>
      <c r="P384" s="3" t="s">
        <v>11312</v>
      </c>
      <c r="Q384" s="3" t="s">
        <v>11359</v>
      </c>
    </row>
    <row r="385" spans="1:17" x14ac:dyDescent="0.3">
      <c r="A385" s="2" t="s">
        <v>14</v>
      </c>
      <c r="B385" s="2" t="s">
        <v>705</v>
      </c>
      <c r="C385" s="2" t="s">
        <v>706</v>
      </c>
      <c r="D385" s="2">
        <v>0</v>
      </c>
      <c r="E385" s="2">
        <v>0</v>
      </c>
      <c r="F385" s="2">
        <v>1</v>
      </c>
      <c r="G385" s="2">
        <v>1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2</v>
      </c>
      <c r="O385" s="3" t="s">
        <v>11742</v>
      </c>
      <c r="P385" s="3" t="s">
        <v>11312</v>
      </c>
      <c r="Q385" s="3" t="s">
        <v>11359</v>
      </c>
    </row>
    <row r="386" spans="1:17" x14ac:dyDescent="0.3">
      <c r="A386" s="2" t="s">
        <v>14</v>
      </c>
      <c r="B386" s="2" t="s">
        <v>707</v>
      </c>
      <c r="C386" s="2" t="s">
        <v>708</v>
      </c>
      <c r="D386" s="2">
        <v>0</v>
      </c>
      <c r="E386" s="2">
        <v>0</v>
      </c>
      <c r="F386" s="2">
        <v>1</v>
      </c>
      <c r="G386" s="2">
        <v>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2</v>
      </c>
      <c r="O386" s="3" t="s">
        <v>11743</v>
      </c>
      <c r="P386" s="3" t="s">
        <v>11312</v>
      </c>
      <c r="Q386" s="3" t="s">
        <v>11359</v>
      </c>
    </row>
    <row r="387" spans="1:17" x14ac:dyDescent="0.3">
      <c r="A387" s="2" t="s">
        <v>14</v>
      </c>
      <c r="B387" s="2" t="s">
        <v>709</v>
      </c>
      <c r="C387" s="2" t="s">
        <v>708</v>
      </c>
      <c r="D387" s="2">
        <v>0</v>
      </c>
      <c r="E387" s="2">
        <v>0</v>
      </c>
      <c r="F387" s="2">
        <v>1</v>
      </c>
      <c r="G387" s="2">
        <v>2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3</v>
      </c>
      <c r="O387" s="3" t="s">
        <v>11744</v>
      </c>
      <c r="P387" s="3" t="s">
        <v>11312</v>
      </c>
      <c r="Q387" s="3" t="s">
        <v>11359</v>
      </c>
    </row>
    <row r="388" spans="1:17" x14ac:dyDescent="0.3">
      <c r="A388" s="2" t="s">
        <v>14</v>
      </c>
      <c r="B388" s="2" t="s">
        <v>710</v>
      </c>
      <c r="C388" s="2" t="s">
        <v>711</v>
      </c>
      <c r="D388" s="2">
        <v>0</v>
      </c>
      <c r="E388" s="2">
        <v>0</v>
      </c>
      <c r="F388" s="2">
        <v>1</v>
      </c>
      <c r="G388" s="2">
        <v>1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2</v>
      </c>
      <c r="O388" s="3" t="s">
        <v>11745</v>
      </c>
      <c r="P388" s="3" t="s">
        <v>11312</v>
      </c>
      <c r="Q388" s="3" t="s">
        <v>11359</v>
      </c>
    </row>
    <row r="389" spans="1:17" x14ac:dyDescent="0.3">
      <c r="A389" s="2" t="s">
        <v>14</v>
      </c>
      <c r="B389" s="2" t="s">
        <v>712</v>
      </c>
      <c r="C389" s="2" t="s">
        <v>713</v>
      </c>
      <c r="D389" s="2">
        <v>0</v>
      </c>
      <c r="E389" s="2">
        <v>0</v>
      </c>
      <c r="F389" s="2">
        <v>3</v>
      </c>
      <c r="G389" s="2">
        <v>2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5</v>
      </c>
      <c r="O389" s="3" t="s">
        <v>11746</v>
      </c>
      <c r="P389" s="3" t="s">
        <v>11312</v>
      </c>
      <c r="Q389" s="3" t="s">
        <v>11359</v>
      </c>
    </row>
    <row r="390" spans="1:17" x14ac:dyDescent="0.3">
      <c r="A390" s="2" t="s">
        <v>14</v>
      </c>
      <c r="B390" s="2" t="s">
        <v>714</v>
      </c>
      <c r="C390" s="2" t="s">
        <v>713</v>
      </c>
      <c r="D390" s="2">
        <v>0</v>
      </c>
      <c r="E390" s="2">
        <v>2</v>
      </c>
      <c r="F390" s="2">
        <v>3</v>
      </c>
      <c r="G390" s="2">
        <v>2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7</v>
      </c>
      <c r="O390" s="3" t="s">
        <v>11747</v>
      </c>
      <c r="P390" s="3" t="s">
        <v>11312</v>
      </c>
      <c r="Q390" s="3" t="s">
        <v>11359</v>
      </c>
    </row>
    <row r="391" spans="1:17" x14ac:dyDescent="0.3">
      <c r="A391" s="2" t="s">
        <v>14</v>
      </c>
      <c r="B391" s="2" t="s">
        <v>715</v>
      </c>
      <c r="C391" s="2" t="s">
        <v>716</v>
      </c>
      <c r="D391" s="2">
        <v>0</v>
      </c>
      <c r="E391" s="2">
        <v>0</v>
      </c>
      <c r="F391" s="2">
        <v>3</v>
      </c>
      <c r="G391" s="2">
        <v>2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5</v>
      </c>
      <c r="O391" s="3" t="s">
        <v>11748</v>
      </c>
      <c r="P391" s="3" t="s">
        <v>11312</v>
      </c>
      <c r="Q391" s="3" t="s">
        <v>11359</v>
      </c>
    </row>
    <row r="392" spans="1:17" x14ac:dyDescent="0.3">
      <c r="A392" s="2" t="s">
        <v>14</v>
      </c>
      <c r="B392" s="2" t="s">
        <v>717</v>
      </c>
      <c r="C392" s="2" t="s">
        <v>718</v>
      </c>
      <c r="D392" s="2">
        <v>0</v>
      </c>
      <c r="E392" s="2">
        <v>1</v>
      </c>
      <c r="F392" s="2">
        <v>3</v>
      </c>
      <c r="G392" s="2">
        <v>2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6</v>
      </c>
      <c r="O392" s="3" t="s">
        <v>11749</v>
      </c>
      <c r="P392" s="3" t="s">
        <v>11312</v>
      </c>
      <c r="Q392" s="3" t="s">
        <v>11359</v>
      </c>
    </row>
    <row r="393" spans="1:17" x14ac:dyDescent="0.3">
      <c r="A393" s="2" t="s">
        <v>14</v>
      </c>
      <c r="B393" s="2" t="s">
        <v>719</v>
      </c>
      <c r="C393" s="2" t="s">
        <v>720</v>
      </c>
      <c r="D393" s="2">
        <v>0</v>
      </c>
      <c r="E393" s="2">
        <v>1</v>
      </c>
      <c r="F393" s="2">
        <v>4</v>
      </c>
      <c r="G393" s="2">
        <v>3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8</v>
      </c>
      <c r="O393" s="3" t="s">
        <v>11750</v>
      </c>
      <c r="P393" s="3" t="s">
        <v>11312</v>
      </c>
      <c r="Q393" s="3" t="s">
        <v>11359</v>
      </c>
    </row>
    <row r="394" spans="1:17" x14ac:dyDescent="0.3">
      <c r="A394" s="2" t="s">
        <v>14</v>
      </c>
      <c r="B394" s="2" t="s">
        <v>721</v>
      </c>
      <c r="C394" s="2" t="s">
        <v>722</v>
      </c>
      <c r="D394" s="2">
        <v>0</v>
      </c>
      <c r="E394" s="2">
        <v>0</v>
      </c>
      <c r="F394" s="2">
        <v>4</v>
      </c>
      <c r="G394" s="2">
        <v>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7</v>
      </c>
      <c r="O394" s="3" t="s">
        <v>11751</v>
      </c>
      <c r="P394" s="3" t="s">
        <v>11312</v>
      </c>
      <c r="Q394" s="3" t="s">
        <v>11359</v>
      </c>
    </row>
    <row r="395" spans="1:17" x14ac:dyDescent="0.3">
      <c r="A395" s="2" t="s">
        <v>14</v>
      </c>
      <c r="B395" s="2" t="s">
        <v>723</v>
      </c>
      <c r="C395" s="2" t="s">
        <v>724</v>
      </c>
      <c r="D395" s="2">
        <v>0</v>
      </c>
      <c r="E395" s="2">
        <v>0</v>
      </c>
      <c r="F395" s="2">
        <v>3</v>
      </c>
      <c r="G395" s="2">
        <v>2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5</v>
      </c>
      <c r="O395" s="3" t="s">
        <v>11752</v>
      </c>
      <c r="P395" s="3" t="s">
        <v>11312</v>
      </c>
      <c r="Q395" s="3" t="s">
        <v>11359</v>
      </c>
    </row>
    <row r="396" spans="1:17" x14ac:dyDescent="0.3">
      <c r="A396" s="2" t="s">
        <v>14</v>
      </c>
      <c r="B396" s="2" t="s">
        <v>725</v>
      </c>
      <c r="C396" s="2" t="s">
        <v>726</v>
      </c>
      <c r="D396" s="2">
        <v>0</v>
      </c>
      <c r="E396" s="2">
        <v>0</v>
      </c>
      <c r="F396" s="2">
        <v>3</v>
      </c>
      <c r="G396" s="2">
        <v>2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5</v>
      </c>
      <c r="O396" s="3" t="s">
        <v>11753</v>
      </c>
      <c r="P396" s="3" t="s">
        <v>11312</v>
      </c>
      <c r="Q396" s="3" t="s">
        <v>11359</v>
      </c>
    </row>
    <row r="397" spans="1:17" x14ac:dyDescent="0.3">
      <c r="A397" s="2" t="s">
        <v>14</v>
      </c>
      <c r="B397" s="2" t="s">
        <v>727</v>
      </c>
      <c r="C397" s="2" t="s">
        <v>726</v>
      </c>
      <c r="D397" s="2">
        <v>0</v>
      </c>
      <c r="E397" s="2">
        <v>0</v>
      </c>
      <c r="F397" s="2">
        <v>3</v>
      </c>
      <c r="G397" s="2">
        <v>2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5</v>
      </c>
      <c r="O397" s="3" t="s">
        <v>11754</v>
      </c>
      <c r="P397" s="3" t="s">
        <v>11312</v>
      </c>
      <c r="Q397" s="3" t="s">
        <v>11359</v>
      </c>
    </row>
    <row r="398" spans="1:17" x14ac:dyDescent="0.3">
      <c r="A398" s="2" t="s">
        <v>14</v>
      </c>
      <c r="B398" s="2" t="s">
        <v>728</v>
      </c>
      <c r="C398" s="2" t="s">
        <v>729</v>
      </c>
      <c r="D398" s="2">
        <v>0</v>
      </c>
      <c r="E398" s="2">
        <v>0</v>
      </c>
      <c r="F398" s="2">
        <v>4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4</v>
      </c>
      <c r="O398" s="3" t="s">
        <v>11755</v>
      </c>
      <c r="P398" s="3" t="s">
        <v>11312</v>
      </c>
      <c r="Q398" s="3" t="s">
        <v>11359</v>
      </c>
    </row>
    <row r="399" spans="1:17" x14ac:dyDescent="0.3">
      <c r="A399" s="2" t="s">
        <v>14</v>
      </c>
      <c r="B399" s="2" t="s">
        <v>730</v>
      </c>
      <c r="C399" s="2" t="s">
        <v>731</v>
      </c>
      <c r="D399" s="2">
        <v>0</v>
      </c>
      <c r="E399" s="2">
        <v>0</v>
      </c>
      <c r="F399" s="2">
        <v>4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4</v>
      </c>
      <c r="O399" s="3" t="s">
        <v>11756</v>
      </c>
      <c r="P399" s="3" t="s">
        <v>11312</v>
      </c>
      <c r="Q399" s="3" t="s">
        <v>11359</v>
      </c>
    </row>
    <row r="400" spans="1:17" x14ac:dyDescent="0.3">
      <c r="A400" s="2" t="s">
        <v>14</v>
      </c>
      <c r="B400" s="2" t="s">
        <v>732</v>
      </c>
      <c r="C400" s="2" t="s">
        <v>733</v>
      </c>
      <c r="D400" s="2">
        <v>0</v>
      </c>
      <c r="E400" s="2">
        <v>0</v>
      </c>
      <c r="F400" s="2">
        <v>4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4</v>
      </c>
      <c r="O400" s="3" t="s">
        <v>11757</v>
      </c>
      <c r="P400" s="3" t="s">
        <v>11312</v>
      </c>
      <c r="Q400" s="3" t="s">
        <v>11359</v>
      </c>
    </row>
    <row r="401" spans="1:17" x14ac:dyDescent="0.3">
      <c r="A401" s="2" t="s">
        <v>14</v>
      </c>
      <c r="B401" s="2" t="s">
        <v>734</v>
      </c>
      <c r="C401" s="2" t="s">
        <v>735</v>
      </c>
      <c r="D401" s="2">
        <v>0</v>
      </c>
      <c r="E401" s="2">
        <v>1</v>
      </c>
      <c r="F401" s="2">
        <v>4</v>
      </c>
      <c r="G401" s="2">
        <v>0</v>
      </c>
      <c r="H401" s="2">
        <v>0</v>
      </c>
      <c r="I401" s="2">
        <v>0</v>
      </c>
      <c r="J401" s="2">
        <v>0</v>
      </c>
      <c r="K401" s="2">
        <v>3</v>
      </c>
      <c r="L401" s="2">
        <v>0</v>
      </c>
      <c r="M401" s="2">
        <v>0</v>
      </c>
      <c r="N401" s="2">
        <v>8</v>
      </c>
      <c r="O401" s="3" t="s">
        <v>11758</v>
      </c>
      <c r="P401" s="3" t="s">
        <v>11312</v>
      </c>
      <c r="Q401" s="3" t="s">
        <v>11359</v>
      </c>
    </row>
    <row r="402" spans="1:17" x14ac:dyDescent="0.3">
      <c r="A402" s="2" t="s">
        <v>14</v>
      </c>
      <c r="B402" s="2" t="s">
        <v>736</v>
      </c>
      <c r="C402" s="2" t="s">
        <v>737</v>
      </c>
      <c r="D402" s="2">
        <v>0</v>
      </c>
      <c r="E402" s="2">
        <v>1</v>
      </c>
      <c r="F402" s="2">
        <v>4</v>
      </c>
      <c r="G402" s="2">
        <v>0</v>
      </c>
      <c r="H402" s="2">
        <v>0</v>
      </c>
      <c r="I402" s="2">
        <v>0</v>
      </c>
      <c r="J402" s="2">
        <v>0</v>
      </c>
      <c r="K402" s="2">
        <v>2</v>
      </c>
      <c r="L402" s="2">
        <v>0</v>
      </c>
      <c r="M402" s="2">
        <v>0</v>
      </c>
      <c r="N402" s="2">
        <v>7</v>
      </c>
      <c r="O402" s="3" t="s">
        <v>11759</v>
      </c>
      <c r="P402" s="3" t="s">
        <v>11312</v>
      </c>
      <c r="Q402" s="3" t="s">
        <v>11359</v>
      </c>
    </row>
    <row r="403" spans="1:17" x14ac:dyDescent="0.3">
      <c r="A403" s="2" t="s">
        <v>14</v>
      </c>
      <c r="B403" s="2" t="s">
        <v>738</v>
      </c>
      <c r="C403" s="2" t="s">
        <v>739</v>
      </c>
      <c r="D403" s="2">
        <v>0</v>
      </c>
      <c r="E403" s="2">
        <v>0</v>
      </c>
      <c r="F403" s="2">
        <v>6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6</v>
      </c>
      <c r="O403" s="3" t="s">
        <v>11760</v>
      </c>
      <c r="P403" s="3" t="s">
        <v>11312</v>
      </c>
      <c r="Q403" s="3" t="s">
        <v>11359</v>
      </c>
    </row>
    <row r="404" spans="1:17" x14ac:dyDescent="0.3">
      <c r="A404" s="2" t="s">
        <v>14</v>
      </c>
      <c r="B404" s="2" t="s">
        <v>740</v>
      </c>
      <c r="C404" s="2" t="s">
        <v>739</v>
      </c>
      <c r="D404" s="2">
        <v>0</v>
      </c>
      <c r="E404" s="2">
        <v>0</v>
      </c>
      <c r="F404" s="2">
        <v>6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6</v>
      </c>
      <c r="O404" s="3" t="s">
        <v>11761</v>
      </c>
      <c r="P404" s="3" t="s">
        <v>11312</v>
      </c>
      <c r="Q404" s="3" t="s">
        <v>11359</v>
      </c>
    </row>
    <row r="405" spans="1:17" x14ac:dyDescent="0.3">
      <c r="A405" s="2" t="s">
        <v>14</v>
      </c>
      <c r="B405" s="2" t="s">
        <v>741</v>
      </c>
      <c r="C405" s="2" t="s">
        <v>742</v>
      </c>
      <c r="D405" s="2">
        <v>0</v>
      </c>
      <c r="E405" s="2">
        <v>0</v>
      </c>
      <c r="F405" s="2">
        <v>6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6</v>
      </c>
      <c r="O405" s="3" t="s">
        <v>11762</v>
      </c>
      <c r="P405" s="3" t="s">
        <v>11312</v>
      </c>
      <c r="Q405" s="3" t="s">
        <v>11359</v>
      </c>
    </row>
    <row r="406" spans="1:17" x14ac:dyDescent="0.3">
      <c r="A406" s="2" t="s">
        <v>14</v>
      </c>
      <c r="B406" s="2" t="s">
        <v>743</v>
      </c>
      <c r="C406" s="2" t="s">
        <v>742</v>
      </c>
      <c r="D406" s="2">
        <v>0</v>
      </c>
      <c r="E406" s="2">
        <v>0</v>
      </c>
      <c r="F406" s="2">
        <v>6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6</v>
      </c>
      <c r="O406" s="3" t="s">
        <v>11763</v>
      </c>
      <c r="P406" s="3" t="s">
        <v>11312</v>
      </c>
      <c r="Q406" s="3" t="s">
        <v>11359</v>
      </c>
    </row>
    <row r="407" spans="1:17" x14ac:dyDescent="0.3">
      <c r="A407" s="2" t="s">
        <v>14</v>
      </c>
      <c r="B407" s="2" t="s">
        <v>744</v>
      </c>
      <c r="C407" s="2" t="s">
        <v>745</v>
      </c>
      <c r="D407" s="2">
        <v>0</v>
      </c>
      <c r="E407" s="2">
        <v>0</v>
      </c>
      <c r="F407" s="2">
        <v>4</v>
      </c>
      <c r="G407" s="2">
        <v>2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6</v>
      </c>
      <c r="O407" s="3" t="s">
        <v>11764</v>
      </c>
      <c r="P407" s="3" t="s">
        <v>11312</v>
      </c>
      <c r="Q407" s="3" t="s">
        <v>11359</v>
      </c>
    </row>
    <row r="408" spans="1:17" x14ac:dyDescent="0.3">
      <c r="A408" s="2" t="s">
        <v>14</v>
      </c>
      <c r="B408" s="2" t="s">
        <v>746</v>
      </c>
      <c r="C408" s="2" t="s">
        <v>747</v>
      </c>
      <c r="D408" s="2">
        <v>0</v>
      </c>
      <c r="E408" s="2">
        <v>0</v>
      </c>
      <c r="F408" s="2">
        <v>7</v>
      </c>
      <c r="G408" s="2">
        <v>1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8</v>
      </c>
      <c r="O408" s="3" t="s">
        <v>11765</v>
      </c>
      <c r="P408" s="3" t="s">
        <v>11312</v>
      </c>
      <c r="Q408" s="3" t="s">
        <v>11359</v>
      </c>
    </row>
    <row r="409" spans="1:17" x14ac:dyDescent="0.3">
      <c r="A409" s="2" t="s">
        <v>14</v>
      </c>
      <c r="B409" s="2" t="s">
        <v>748</v>
      </c>
      <c r="C409" s="2" t="s">
        <v>749</v>
      </c>
      <c r="D409" s="2">
        <v>0</v>
      </c>
      <c r="E409" s="2">
        <v>0</v>
      </c>
      <c r="F409" s="2">
        <v>2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2</v>
      </c>
      <c r="O409" s="3" t="s">
        <v>11766</v>
      </c>
      <c r="P409" s="3" t="s">
        <v>11312</v>
      </c>
      <c r="Q409" s="3" t="s">
        <v>11359</v>
      </c>
    </row>
    <row r="410" spans="1:17" x14ac:dyDescent="0.3">
      <c r="A410" s="2" t="s">
        <v>14</v>
      </c>
      <c r="B410" s="2" t="s">
        <v>750</v>
      </c>
      <c r="C410" s="2" t="s">
        <v>751</v>
      </c>
      <c r="D410" s="2">
        <v>0</v>
      </c>
      <c r="E410" s="2">
        <v>0</v>
      </c>
      <c r="F410" s="2">
        <v>5</v>
      </c>
      <c r="G410" s="2">
        <v>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6</v>
      </c>
      <c r="O410" s="3" t="s">
        <v>11767</v>
      </c>
      <c r="P410" s="3" t="s">
        <v>11312</v>
      </c>
      <c r="Q410" s="3" t="s">
        <v>11359</v>
      </c>
    </row>
    <row r="411" spans="1:17" x14ac:dyDescent="0.3">
      <c r="A411" s="2" t="s">
        <v>14</v>
      </c>
      <c r="B411" s="2" t="s">
        <v>752</v>
      </c>
      <c r="C411" s="2" t="s">
        <v>753</v>
      </c>
      <c r="D411" s="2">
        <v>0</v>
      </c>
      <c r="E411" s="2">
        <v>0</v>
      </c>
      <c r="F411" s="2">
        <v>7</v>
      </c>
      <c r="G411" s="2">
        <v>2</v>
      </c>
      <c r="H411" s="2">
        <v>0</v>
      </c>
      <c r="I411" s="2">
        <v>1</v>
      </c>
      <c r="J411" s="2">
        <v>0</v>
      </c>
      <c r="K411" s="2">
        <v>0</v>
      </c>
      <c r="L411" s="2">
        <v>0</v>
      </c>
      <c r="M411" s="2">
        <v>0</v>
      </c>
      <c r="N411" s="2">
        <v>10</v>
      </c>
      <c r="O411" s="3" t="s">
        <v>11768</v>
      </c>
      <c r="P411" s="3" t="s">
        <v>11312</v>
      </c>
      <c r="Q411" s="3" t="s">
        <v>11359</v>
      </c>
    </row>
    <row r="412" spans="1:17" x14ac:dyDescent="0.3">
      <c r="A412" s="2" t="s">
        <v>14</v>
      </c>
      <c r="B412" s="2" t="s">
        <v>754</v>
      </c>
      <c r="C412" s="2" t="s">
        <v>755</v>
      </c>
      <c r="D412" s="2">
        <v>0</v>
      </c>
      <c r="E412" s="2">
        <v>0</v>
      </c>
      <c r="F412" s="2">
        <v>13</v>
      </c>
      <c r="G412" s="2">
        <v>2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15</v>
      </c>
      <c r="O412" s="3" t="s">
        <v>11769</v>
      </c>
      <c r="P412" s="3" t="s">
        <v>11312</v>
      </c>
      <c r="Q412" s="3" t="s">
        <v>11359</v>
      </c>
    </row>
    <row r="413" spans="1:17" x14ac:dyDescent="0.3">
      <c r="A413" s="2" t="s">
        <v>14</v>
      </c>
      <c r="B413" s="2" t="s">
        <v>756</v>
      </c>
      <c r="C413" s="2" t="s">
        <v>755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2</v>
      </c>
      <c r="J413" s="2">
        <v>0</v>
      </c>
      <c r="K413" s="2">
        <v>21</v>
      </c>
      <c r="L413" s="2">
        <v>0</v>
      </c>
      <c r="M413" s="2">
        <v>0</v>
      </c>
      <c r="N413" s="2">
        <v>23</v>
      </c>
      <c r="O413" s="3" t="s">
        <v>11770</v>
      </c>
      <c r="P413" s="3" t="s">
        <v>11312</v>
      </c>
      <c r="Q413" s="3" t="s">
        <v>11359</v>
      </c>
    </row>
    <row r="414" spans="1:17" x14ac:dyDescent="0.3">
      <c r="A414" s="2" t="s">
        <v>14</v>
      </c>
      <c r="B414" s="2" t="s">
        <v>757</v>
      </c>
      <c r="C414" s="2" t="s">
        <v>755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2</v>
      </c>
      <c r="J414" s="2">
        <v>0</v>
      </c>
      <c r="K414" s="2">
        <v>19</v>
      </c>
      <c r="L414" s="2">
        <v>0</v>
      </c>
      <c r="M414" s="2">
        <v>0</v>
      </c>
      <c r="N414" s="2">
        <v>21</v>
      </c>
      <c r="O414" s="3" t="s">
        <v>11771</v>
      </c>
      <c r="P414" s="3" t="s">
        <v>11312</v>
      </c>
      <c r="Q414" s="3" t="s">
        <v>11359</v>
      </c>
    </row>
    <row r="415" spans="1:17" x14ac:dyDescent="0.3">
      <c r="A415" s="2" t="s">
        <v>14</v>
      </c>
      <c r="B415" s="2" t="s">
        <v>758</v>
      </c>
      <c r="C415" s="2" t="s">
        <v>759</v>
      </c>
      <c r="D415" s="2">
        <v>0</v>
      </c>
      <c r="E415" s="2">
        <v>0</v>
      </c>
      <c r="F415" s="2">
        <v>13</v>
      </c>
      <c r="G415" s="2">
        <v>2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15</v>
      </c>
      <c r="O415" s="3" t="s">
        <v>11772</v>
      </c>
      <c r="P415" s="3" t="s">
        <v>11312</v>
      </c>
      <c r="Q415" s="3" t="s">
        <v>11359</v>
      </c>
    </row>
    <row r="416" spans="1:17" x14ac:dyDescent="0.3">
      <c r="A416" s="2" t="s">
        <v>14</v>
      </c>
      <c r="B416" s="2" t="s">
        <v>760</v>
      </c>
      <c r="C416" s="2" t="s">
        <v>761</v>
      </c>
      <c r="D416" s="2">
        <v>0</v>
      </c>
      <c r="E416" s="2">
        <v>0</v>
      </c>
      <c r="F416" s="2">
        <v>13</v>
      </c>
      <c r="G416" s="2">
        <v>1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14</v>
      </c>
      <c r="O416" s="3" t="s">
        <v>11773</v>
      </c>
      <c r="P416" s="3" t="s">
        <v>11312</v>
      </c>
      <c r="Q416" s="3" t="s">
        <v>11359</v>
      </c>
    </row>
    <row r="417" spans="1:17" x14ac:dyDescent="0.3">
      <c r="A417" s="2" t="s">
        <v>14</v>
      </c>
      <c r="B417" s="2" t="s">
        <v>762</v>
      </c>
      <c r="C417" s="2" t="s">
        <v>763</v>
      </c>
      <c r="D417" s="2">
        <v>0</v>
      </c>
      <c r="E417" s="2">
        <v>0</v>
      </c>
      <c r="F417" s="2">
        <v>2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2</v>
      </c>
      <c r="O417" s="3" t="s">
        <v>11774</v>
      </c>
      <c r="P417" s="3" t="s">
        <v>11312</v>
      </c>
      <c r="Q417" s="3" t="s">
        <v>11359</v>
      </c>
    </row>
    <row r="418" spans="1:17" x14ac:dyDescent="0.3">
      <c r="A418" s="2" t="s">
        <v>14</v>
      </c>
      <c r="B418" s="2" t="s">
        <v>764</v>
      </c>
      <c r="C418" s="2" t="s">
        <v>763</v>
      </c>
      <c r="D418" s="2">
        <v>0</v>
      </c>
      <c r="E418" s="2">
        <v>0</v>
      </c>
      <c r="F418" s="2">
        <v>2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2</v>
      </c>
      <c r="O418" s="3" t="s">
        <v>11775</v>
      </c>
      <c r="P418" s="3" t="s">
        <v>11312</v>
      </c>
      <c r="Q418" s="3" t="s">
        <v>11359</v>
      </c>
    </row>
    <row r="419" spans="1:17" x14ac:dyDescent="0.3">
      <c r="A419" s="2" t="s">
        <v>14</v>
      </c>
      <c r="B419" s="2" t="s">
        <v>765</v>
      </c>
      <c r="C419" s="2" t="s">
        <v>766</v>
      </c>
      <c r="D419" s="2">
        <v>0</v>
      </c>
      <c r="E419" s="2">
        <v>0</v>
      </c>
      <c r="F419" s="2">
        <v>2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2</v>
      </c>
      <c r="O419" s="3" t="s">
        <v>11776</v>
      </c>
      <c r="P419" s="3" t="s">
        <v>11312</v>
      </c>
      <c r="Q419" s="3" t="s">
        <v>11359</v>
      </c>
    </row>
    <row r="420" spans="1:17" x14ac:dyDescent="0.3">
      <c r="A420" s="2" t="s">
        <v>14</v>
      </c>
      <c r="B420" s="2" t="s">
        <v>767</v>
      </c>
      <c r="C420" s="2" t="s">
        <v>766</v>
      </c>
      <c r="D420" s="2">
        <v>0</v>
      </c>
      <c r="E420" s="2">
        <v>0</v>
      </c>
      <c r="F420" s="2">
        <v>2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2</v>
      </c>
      <c r="O420" s="3" t="s">
        <v>11777</v>
      </c>
      <c r="P420" s="3" t="s">
        <v>11312</v>
      </c>
      <c r="Q420" s="3" t="s">
        <v>11359</v>
      </c>
    </row>
    <row r="421" spans="1:17" x14ac:dyDescent="0.3">
      <c r="A421" s="2" t="s">
        <v>14</v>
      </c>
      <c r="B421" s="2" t="s">
        <v>768</v>
      </c>
      <c r="C421" s="2" t="s">
        <v>769</v>
      </c>
      <c r="D421" s="2">
        <v>1</v>
      </c>
      <c r="E421" s="2">
        <v>0</v>
      </c>
      <c r="F421" s="2">
        <v>2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3</v>
      </c>
      <c r="O421" s="3" t="s">
        <v>11778</v>
      </c>
      <c r="P421" s="3" t="s">
        <v>11312</v>
      </c>
      <c r="Q421" s="3" t="s">
        <v>11359</v>
      </c>
    </row>
    <row r="422" spans="1:17" x14ac:dyDescent="0.3">
      <c r="A422" s="2" t="s">
        <v>14</v>
      </c>
      <c r="B422" s="2" t="s">
        <v>770</v>
      </c>
      <c r="C422" s="2" t="s">
        <v>769</v>
      </c>
      <c r="D422" s="2">
        <v>1</v>
      </c>
      <c r="E422" s="2">
        <v>0</v>
      </c>
      <c r="F422" s="2">
        <v>2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3</v>
      </c>
      <c r="O422" s="3" t="s">
        <v>11779</v>
      </c>
      <c r="P422" s="3" t="s">
        <v>11312</v>
      </c>
      <c r="Q422" s="3" t="s">
        <v>11359</v>
      </c>
    </row>
    <row r="423" spans="1:17" x14ac:dyDescent="0.3">
      <c r="A423" s="2" t="s">
        <v>14</v>
      </c>
      <c r="B423" s="2" t="s">
        <v>771</v>
      </c>
      <c r="C423" s="2" t="s">
        <v>772</v>
      </c>
      <c r="D423" s="2">
        <v>0</v>
      </c>
      <c r="E423" s="2">
        <v>0</v>
      </c>
      <c r="F423" s="2">
        <v>2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2</v>
      </c>
      <c r="O423" s="3" t="s">
        <v>11780</v>
      </c>
      <c r="P423" s="3" t="s">
        <v>11312</v>
      </c>
      <c r="Q423" s="3" t="s">
        <v>11359</v>
      </c>
    </row>
    <row r="424" spans="1:17" x14ac:dyDescent="0.3">
      <c r="A424" s="2" t="s">
        <v>14</v>
      </c>
      <c r="B424" s="2" t="s">
        <v>773</v>
      </c>
      <c r="C424" s="2" t="s">
        <v>772</v>
      </c>
      <c r="D424" s="2">
        <v>0</v>
      </c>
      <c r="E424" s="2">
        <v>0</v>
      </c>
      <c r="F424" s="2">
        <v>2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2</v>
      </c>
      <c r="O424" s="3" t="s">
        <v>11781</v>
      </c>
      <c r="P424" s="3" t="s">
        <v>11312</v>
      </c>
      <c r="Q424" s="3" t="s">
        <v>11359</v>
      </c>
    </row>
    <row r="425" spans="1:17" x14ac:dyDescent="0.3">
      <c r="A425" s="2" t="s">
        <v>14</v>
      </c>
      <c r="B425" s="2" t="s">
        <v>774</v>
      </c>
      <c r="C425" s="2" t="s">
        <v>775</v>
      </c>
      <c r="D425" s="2">
        <v>0</v>
      </c>
      <c r="E425" s="2">
        <v>0</v>
      </c>
      <c r="F425" s="2">
        <v>2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2</v>
      </c>
      <c r="O425" s="3" t="s">
        <v>11782</v>
      </c>
      <c r="P425" s="3" t="s">
        <v>11312</v>
      </c>
      <c r="Q425" s="3" t="s">
        <v>11359</v>
      </c>
    </row>
    <row r="426" spans="1:17" x14ac:dyDescent="0.3">
      <c r="A426" s="2" t="s">
        <v>14</v>
      </c>
      <c r="B426" s="2" t="s">
        <v>776</v>
      </c>
      <c r="C426" s="2" t="s">
        <v>775</v>
      </c>
      <c r="D426" s="2">
        <v>0</v>
      </c>
      <c r="E426" s="2">
        <v>0</v>
      </c>
      <c r="F426" s="2">
        <v>2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2</v>
      </c>
      <c r="O426" s="3" t="s">
        <v>11783</v>
      </c>
      <c r="P426" s="3" t="s">
        <v>11312</v>
      </c>
      <c r="Q426" s="3" t="s">
        <v>11359</v>
      </c>
    </row>
    <row r="427" spans="1:17" x14ac:dyDescent="0.3">
      <c r="A427" s="2" t="s">
        <v>14</v>
      </c>
      <c r="B427" s="2" t="s">
        <v>777</v>
      </c>
      <c r="C427" s="2" t="s">
        <v>778</v>
      </c>
      <c r="D427" s="2">
        <v>0</v>
      </c>
      <c r="E427" s="2">
        <v>1</v>
      </c>
      <c r="F427" s="2">
        <v>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4</v>
      </c>
      <c r="O427" s="3" t="s">
        <v>11784</v>
      </c>
      <c r="P427" s="3" t="s">
        <v>11312</v>
      </c>
      <c r="Q427" s="3" t="s">
        <v>11359</v>
      </c>
    </row>
    <row r="428" spans="1:17" x14ac:dyDescent="0.3">
      <c r="A428" s="2" t="s">
        <v>14</v>
      </c>
      <c r="B428" s="2" t="s">
        <v>779</v>
      </c>
      <c r="C428" s="2" t="s">
        <v>780</v>
      </c>
      <c r="D428" s="2">
        <v>0</v>
      </c>
      <c r="E428" s="2">
        <v>0</v>
      </c>
      <c r="F428" s="2">
        <v>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3</v>
      </c>
      <c r="O428" s="3" t="s">
        <v>11785</v>
      </c>
      <c r="P428" s="3" t="s">
        <v>11312</v>
      </c>
      <c r="Q428" s="3" t="s">
        <v>11359</v>
      </c>
    </row>
    <row r="429" spans="1:17" x14ac:dyDescent="0.3">
      <c r="A429" s="2" t="s">
        <v>14</v>
      </c>
      <c r="B429" s="2" t="s">
        <v>781</v>
      </c>
      <c r="C429" s="2" t="s">
        <v>782</v>
      </c>
      <c r="D429" s="2">
        <v>0</v>
      </c>
      <c r="E429" s="2">
        <v>0</v>
      </c>
      <c r="F429" s="2">
        <v>4</v>
      </c>
      <c r="G429" s="2">
        <v>1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5</v>
      </c>
      <c r="O429" s="3" t="s">
        <v>11786</v>
      </c>
      <c r="P429" s="3" t="s">
        <v>11312</v>
      </c>
      <c r="Q429" s="3" t="s">
        <v>11359</v>
      </c>
    </row>
    <row r="430" spans="1:17" x14ac:dyDescent="0.3">
      <c r="A430" s="2" t="s">
        <v>14</v>
      </c>
      <c r="B430" s="2" t="s">
        <v>783</v>
      </c>
      <c r="C430" s="2" t="s">
        <v>782</v>
      </c>
      <c r="D430" s="2">
        <v>0</v>
      </c>
      <c r="E430" s="2">
        <v>0</v>
      </c>
      <c r="F430" s="2">
        <v>4</v>
      </c>
      <c r="G430" s="2">
        <v>1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5</v>
      </c>
      <c r="O430" s="3" t="s">
        <v>11787</v>
      </c>
      <c r="P430" s="3" t="s">
        <v>11312</v>
      </c>
      <c r="Q430" s="3" t="s">
        <v>11359</v>
      </c>
    </row>
    <row r="431" spans="1:17" x14ac:dyDescent="0.3">
      <c r="A431" s="2" t="s">
        <v>14</v>
      </c>
      <c r="B431" s="2" t="s">
        <v>784</v>
      </c>
      <c r="C431" s="2" t="s">
        <v>785</v>
      </c>
      <c r="D431" s="2">
        <v>0</v>
      </c>
      <c r="E431" s="2">
        <v>0</v>
      </c>
      <c r="F431" s="2">
        <v>4</v>
      </c>
      <c r="G431" s="2">
        <v>1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5</v>
      </c>
      <c r="O431" s="3" t="s">
        <v>11788</v>
      </c>
      <c r="P431" s="3" t="s">
        <v>11312</v>
      </c>
      <c r="Q431" s="3" t="s">
        <v>11359</v>
      </c>
    </row>
    <row r="432" spans="1:17" x14ac:dyDescent="0.3">
      <c r="A432" s="2" t="s">
        <v>14</v>
      </c>
      <c r="B432" s="2" t="s">
        <v>786</v>
      </c>
      <c r="C432" s="2" t="s">
        <v>785</v>
      </c>
      <c r="D432" s="2">
        <v>0</v>
      </c>
      <c r="E432" s="2">
        <v>0</v>
      </c>
      <c r="F432" s="2">
        <v>4</v>
      </c>
      <c r="G432" s="2">
        <v>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5</v>
      </c>
      <c r="O432" s="3" t="s">
        <v>11789</v>
      </c>
      <c r="P432" s="3" t="s">
        <v>11312</v>
      </c>
      <c r="Q432" s="3" t="s">
        <v>11359</v>
      </c>
    </row>
    <row r="433" spans="1:17" x14ac:dyDescent="0.3">
      <c r="A433" s="2" t="s">
        <v>14</v>
      </c>
      <c r="B433" s="2" t="s">
        <v>787</v>
      </c>
      <c r="C433" s="2" t="s">
        <v>788</v>
      </c>
      <c r="D433" s="2">
        <v>0</v>
      </c>
      <c r="E433" s="2">
        <v>1</v>
      </c>
      <c r="F433" s="2">
        <v>3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4</v>
      </c>
      <c r="O433" s="3" t="s">
        <v>11790</v>
      </c>
      <c r="P433" s="3" t="s">
        <v>11312</v>
      </c>
      <c r="Q433" s="3" t="s">
        <v>11359</v>
      </c>
    </row>
    <row r="434" spans="1:17" x14ac:dyDescent="0.3">
      <c r="A434" s="2" t="s">
        <v>14</v>
      </c>
      <c r="B434" s="2" t="s">
        <v>789</v>
      </c>
      <c r="C434" s="2" t="s">
        <v>790</v>
      </c>
      <c r="D434" s="2">
        <v>0</v>
      </c>
      <c r="E434" s="2">
        <v>1</v>
      </c>
      <c r="F434" s="2">
        <v>5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6</v>
      </c>
      <c r="O434" s="3" t="s">
        <v>11791</v>
      </c>
      <c r="P434" s="3" t="s">
        <v>11312</v>
      </c>
      <c r="Q434" s="3" t="s">
        <v>11359</v>
      </c>
    </row>
    <row r="435" spans="1:17" x14ac:dyDescent="0.3">
      <c r="A435" s="2" t="s">
        <v>14</v>
      </c>
      <c r="B435" s="2" t="s">
        <v>791</v>
      </c>
      <c r="C435" s="2" t="s">
        <v>790</v>
      </c>
      <c r="D435" s="2">
        <v>0</v>
      </c>
      <c r="E435" s="2">
        <v>1</v>
      </c>
      <c r="F435" s="2">
        <v>5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6</v>
      </c>
      <c r="O435" s="3" t="s">
        <v>11792</v>
      </c>
      <c r="P435" s="3" t="s">
        <v>11312</v>
      </c>
      <c r="Q435" s="3" t="s">
        <v>11359</v>
      </c>
    </row>
    <row r="436" spans="1:17" x14ac:dyDescent="0.3">
      <c r="A436" s="2" t="s">
        <v>14</v>
      </c>
      <c r="B436" s="2" t="s">
        <v>792</v>
      </c>
      <c r="C436" s="2" t="s">
        <v>793</v>
      </c>
      <c r="D436" s="2">
        <v>0</v>
      </c>
      <c r="E436" s="2">
        <v>0</v>
      </c>
      <c r="F436" s="2">
        <v>5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5</v>
      </c>
      <c r="O436" s="3" t="s">
        <v>11793</v>
      </c>
      <c r="P436" s="3" t="s">
        <v>11312</v>
      </c>
      <c r="Q436" s="3" t="s">
        <v>11359</v>
      </c>
    </row>
    <row r="437" spans="1:17" x14ac:dyDescent="0.3">
      <c r="A437" s="2" t="s">
        <v>14</v>
      </c>
      <c r="B437" s="2" t="s">
        <v>794</v>
      </c>
      <c r="C437" s="2" t="s">
        <v>793</v>
      </c>
      <c r="D437" s="2">
        <v>0</v>
      </c>
      <c r="E437" s="2">
        <v>1</v>
      </c>
      <c r="F437" s="2">
        <v>5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6</v>
      </c>
      <c r="O437" s="3" t="s">
        <v>11794</v>
      </c>
      <c r="P437" s="3" t="s">
        <v>11312</v>
      </c>
      <c r="Q437" s="3" t="s">
        <v>11359</v>
      </c>
    </row>
    <row r="438" spans="1:17" x14ac:dyDescent="0.3">
      <c r="A438" s="2" t="s">
        <v>14</v>
      </c>
      <c r="B438" s="2" t="s">
        <v>795</v>
      </c>
      <c r="C438" s="2" t="s">
        <v>796</v>
      </c>
      <c r="D438" s="2">
        <v>0</v>
      </c>
      <c r="E438" s="2">
        <v>0</v>
      </c>
      <c r="F438" s="2">
        <v>4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4</v>
      </c>
      <c r="O438" s="3" t="s">
        <v>11795</v>
      </c>
      <c r="P438" s="3" t="s">
        <v>11312</v>
      </c>
      <c r="Q438" s="3" t="s">
        <v>11359</v>
      </c>
    </row>
    <row r="439" spans="1:17" x14ac:dyDescent="0.3">
      <c r="A439" s="2" t="s">
        <v>14</v>
      </c>
      <c r="B439" s="2" t="s">
        <v>797</v>
      </c>
      <c r="C439" s="2" t="s">
        <v>796</v>
      </c>
      <c r="D439" s="2">
        <v>0</v>
      </c>
      <c r="E439" s="2">
        <v>0</v>
      </c>
      <c r="F439" s="2">
        <v>4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4</v>
      </c>
      <c r="O439" s="3" t="s">
        <v>11796</v>
      </c>
      <c r="P439" s="3" t="s">
        <v>11312</v>
      </c>
      <c r="Q439" s="3" t="s">
        <v>11359</v>
      </c>
    </row>
    <row r="440" spans="1:17" x14ac:dyDescent="0.3">
      <c r="A440" s="2" t="s">
        <v>14</v>
      </c>
      <c r="B440" s="2" t="s">
        <v>798</v>
      </c>
      <c r="C440" s="2" t="s">
        <v>799</v>
      </c>
      <c r="D440" s="2">
        <v>0</v>
      </c>
      <c r="E440" s="2">
        <v>0</v>
      </c>
      <c r="F440" s="2">
        <v>4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4</v>
      </c>
      <c r="O440" s="3" t="s">
        <v>11797</v>
      </c>
      <c r="P440" s="3" t="s">
        <v>11312</v>
      </c>
      <c r="Q440" s="3" t="s">
        <v>11359</v>
      </c>
    </row>
    <row r="441" spans="1:17" x14ac:dyDescent="0.3">
      <c r="A441" s="2" t="s">
        <v>14</v>
      </c>
      <c r="B441" s="2" t="s">
        <v>800</v>
      </c>
      <c r="C441" s="2" t="s">
        <v>801</v>
      </c>
      <c r="D441" s="2">
        <v>0</v>
      </c>
      <c r="E441" s="2">
        <v>0</v>
      </c>
      <c r="F441" s="2">
        <v>4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4</v>
      </c>
      <c r="O441" s="3" t="s">
        <v>11798</v>
      </c>
      <c r="P441" s="3" t="s">
        <v>11312</v>
      </c>
      <c r="Q441" s="3" t="s">
        <v>11359</v>
      </c>
    </row>
    <row r="442" spans="1:17" x14ac:dyDescent="0.3">
      <c r="A442" s="2" t="s">
        <v>14</v>
      </c>
      <c r="B442" s="2" t="s">
        <v>802</v>
      </c>
      <c r="C442" s="2" t="s">
        <v>803</v>
      </c>
      <c r="D442" s="2">
        <v>0</v>
      </c>
      <c r="E442" s="2">
        <v>0</v>
      </c>
      <c r="F442" s="2">
        <v>5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5</v>
      </c>
      <c r="O442" s="3" t="s">
        <v>11799</v>
      </c>
      <c r="P442" s="3" t="s">
        <v>11312</v>
      </c>
      <c r="Q442" s="3" t="s">
        <v>11359</v>
      </c>
    </row>
    <row r="443" spans="1:17" x14ac:dyDescent="0.3">
      <c r="A443" s="2" t="s">
        <v>14</v>
      </c>
      <c r="B443" s="2" t="s">
        <v>804</v>
      </c>
      <c r="C443" s="2" t="s">
        <v>803</v>
      </c>
      <c r="D443" s="2">
        <v>0</v>
      </c>
      <c r="E443" s="2">
        <v>1</v>
      </c>
      <c r="F443" s="2">
        <v>5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6</v>
      </c>
      <c r="O443" s="3" t="s">
        <v>11800</v>
      </c>
      <c r="P443" s="3" t="s">
        <v>11312</v>
      </c>
      <c r="Q443" s="3" t="s">
        <v>11359</v>
      </c>
    </row>
    <row r="444" spans="1:17" x14ac:dyDescent="0.3">
      <c r="A444" s="2" t="s">
        <v>14</v>
      </c>
      <c r="B444" s="2" t="s">
        <v>805</v>
      </c>
      <c r="C444" s="2" t="s">
        <v>806</v>
      </c>
      <c r="D444" s="2">
        <v>0</v>
      </c>
      <c r="E444" s="2">
        <v>0</v>
      </c>
      <c r="F444" s="2">
        <v>5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5</v>
      </c>
      <c r="O444" s="3" t="s">
        <v>11801</v>
      </c>
      <c r="P444" s="3" t="s">
        <v>11312</v>
      </c>
      <c r="Q444" s="3" t="s">
        <v>11359</v>
      </c>
    </row>
    <row r="445" spans="1:17" x14ac:dyDescent="0.3">
      <c r="A445" s="2" t="s">
        <v>14</v>
      </c>
      <c r="B445" s="2" t="s">
        <v>807</v>
      </c>
      <c r="C445" s="2" t="s">
        <v>806</v>
      </c>
      <c r="D445" s="2">
        <v>0</v>
      </c>
      <c r="E445" s="2">
        <v>0</v>
      </c>
      <c r="F445" s="2">
        <v>5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5</v>
      </c>
      <c r="O445" s="3" t="s">
        <v>11802</v>
      </c>
      <c r="P445" s="3" t="s">
        <v>11312</v>
      </c>
      <c r="Q445" s="3" t="s">
        <v>11359</v>
      </c>
    </row>
    <row r="446" spans="1:17" x14ac:dyDescent="0.3">
      <c r="A446" s="2" t="s">
        <v>14</v>
      </c>
      <c r="B446" s="2" t="s">
        <v>808</v>
      </c>
      <c r="C446" s="2" t="s">
        <v>809</v>
      </c>
      <c r="D446" s="2">
        <v>0</v>
      </c>
      <c r="E446" s="2">
        <v>0</v>
      </c>
      <c r="F446" s="2">
        <v>5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5</v>
      </c>
      <c r="O446" s="3" t="s">
        <v>11803</v>
      </c>
      <c r="P446" s="3" t="s">
        <v>11312</v>
      </c>
      <c r="Q446" s="3" t="s">
        <v>11359</v>
      </c>
    </row>
    <row r="447" spans="1:17" x14ac:dyDescent="0.3">
      <c r="A447" s="2" t="s">
        <v>14</v>
      </c>
      <c r="B447" s="2" t="s">
        <v>810</v>
      </c>
      <c r="C447" s="2" t="s">
        <v>809</v>
      </c>
      <c r="D447" s="2">
        <v>0</v>
      </c>
      <c r="E447" s="2">
        <v>0</v>
      </c>
      <c r="F447" s="2">
        <v>5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5</v>
      </c>
      <c r="O447" s="3" t="s">
        <v>11804</v>
      </c>
      <c r="P447" s="3" t="s">
        <v>11312</v>
      </c>
      <c r="Q447" s="3" t="s">
        <v>11359</v>
      </c>
    </row>
    <row r="448" spans="1:17" x14ac:dyDescent="0.3">
      <c r="A448" s="2" t="s">
        <v>14</v>
      </c>
      <c r="B448" s="2" t="s">
        <v>811</v>
      </c>
      <c r="C448" s="2" t="s">
        <v>812</v>
      </c>
      <c r="D448" s="2">
        <v>0</v>
      </c>
      <c r="E448" s="2">
        <v>0</v>
      </c>
      <c r="F448" s="2">
        <v>2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2</v>
      </c>
      <c r="O448" s="3" t="s">
        <v>11805</v>
      </c>
      <c r="P448" s="3" t="s">
        <v>11312</v>
      </c>
      <c r="Q448" s="3" t="s">
        <v>11359</v>
      </c>
    </row>
    <row r="449" spans="1:17" x14ac:dyDescent="0.3">
      <c r="A449" s="2" t="s">
        <v>14</v>
      </c>
      <c r="B449" s="2" t="s">
        <v>813</v>
      </c>
      <c r="C449" s="2" t="s">
        <v>397</v>
      </c>
      <c r="D449" s="2">
        <v>0</v>
      </c>
      <c r="E449" s="2">
        <v>0</v>
      </c>
      <c r="F449" s="2">
        <v>2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2</v>
      </c>
      <c r="O449" s="3" t="s">
        <v>11806</v>
      </c>
      <c r="P449" s="3" t="s">
        <v>11312</v>
      </c>
      <c r="Q449" s="3" t="s">
        <v>11359</v>
      </c>
    </row>
    <row r="450" spans="1:17" x14ac:dyDescent="0.3">
      <c r="A450" s="2" t="s">
        <v>14</v>
      </c>
      <c r="B450" s="2" t="s">
        <v>814</v>
      </c>
      <c r="C450" s="2" t="s">
        <v>815</v>
      </c>
      <c r="D450" s="2">
        <v>0</v>
      </c>
      <c r="E450" s="2">
        <v>0</v>
      </c>
      <c r="F450" s="2">
        <v>2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2</v>
      </c>
      <c r="O450" s="3" t="s">
        <v>11807</v>
      </c>
      <c r="P450" s="3" t="s">
        <v>11312</v>
      </c>
      <c r="Q450" s="3" t="s">
        <v>11359</v>
      </c>
    </row>
    <row r="451" spans="1:17" x14ac:dyDescent="0.3">
      <c r="A451" s="2" t="s">
        <v>14</v>
      </c>
      <c r="B451" s="2" t="s">
        <v>816</v>
      </c>
      <c r="C451" s="2" t="s">
        <v>815</v>
      </c>
      <c r="D451" s="2">
        <v>0</v>
      </c>
      <c r="E451" s="2">
        <v>0</v>
      </c>
      <c r="F451" s="2">
        <v>2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2</v>
      </c>
      <c r="O451" s="3" t="s">
        <v>11808</v>
      </c>
      <c r="P451" s="3" t="s">
        <v>11312</v>
      </c>
      <c r="Q451" s="3" t="s">
        <v>11359</v>
      </c>
    </row>
    <row r="452" spans="1:17" x14ac:dyDescent="0.3">
      <c r="A452" s="2" t="s">
        <v>14</v>
      </c>
      <c r="B452" s="2" t="s">
        <v>817</v>
      </c>
      <c r="C452" s="2" t="s">
        <v>818</v>
      </c>
      <c r="D452" s="2">
        <v>0</v>
      </c>
      <c r="E452" s="2">
        <v>0</v>
      </c>
      <c r="F452" s="2">
        <v>2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2</v>
      </c>
      <c r="O452" s="3" t="s">
        <v>11809</v>
      </c>
      <c r="P452" s="3" t="s">
        <v>11312</v>
      </c>
      <c r="Q452" s="3" t="s">
        <v>11359</v>
      </c>
    </row>
    <row r="453" spans="1:17" x14ac:dyDescent="0.3">
      <c r="A453" s="2" t="s">
        <v>14</v>
      </c>
      <c r="B453" s="2" t="s">
        <v>819</v>
      </c>
      <c r="C453" s="2" t="s">
        <v>818</v>
      </c>
      <c r="D453" s="2">
        <v>0</v>
      </c>
      <c r="E453" s="2">
        <v>0</v>
      </c>
      <c r="F453" s="2">
        <v>2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2</v>
      </c>
      <c r="O453" s="3" t="s">
        <v>11810</v>
      </c>
      <c r="P453" s="3" t="s">
        <v>11312</v>
      </c>
      <c r="Q453" s="3" t="s">
        <v>11359</v>
      </c>
    </row>
    <row r="454" spans="1:17" x14ac:dyDescent="0.3">
      <c r="A454" s="2" t="s">
        <v>14</v>
      </c>
      <c r="B454" s="2" t="s">
        <v>820</v>
      </c>
      <c r="C454" s="2" t="s">
        <v>821</v>
      </c>
      <c r="D454" s="2">
        <v>0</v>
      </c>
      <c r="E454" s="2">
        <v>0</v>
      </c>
      <c r="F454" s="2">
        <v>1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1</v>
      </c>
      <c r="O454" s="3" t="s">
        <v>11811</v>
      </c>
      <c r="P454" s="3" t="s">
        <v>11312</v>
      </c>
      <c r="Q454" s="3" t="s">
        <v>11359</v>
      </c>
    </row>
    <row r="455" spans="1:17" x14ac:dyDescent="0.3">
      <c r="A455" s="2" t="s">
        <v>14</v>
      </c>
      <c r="B455" s="2" t="s">
        <v>822</v>
      </c>
      <c r="C455" s="2" t="s">
        <v>818</v>
      </c>
      <c r="D455" s="2">
        <v>0</v>
      </c>
      <c r="E455" s="2">
        <v>0</v>
      </c>
      <c r="F455" s="2">
        <v>1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1</v>
      </c>
      <c r="O455" s="3" t="s">
        <v>11812</v>
      </c>
      <c r="P455" s="3" t="s">
        <v>11312</v>
      </c>
      <c r="Q455" s="3" t="s">
        <v>11359</v>
      </c>
    </row>
    <row r="456" spans="1:17" x14ac:dyDescent="0.3">
      <c r="A456" s="2" t="s">
        <v>14</v>
      </c>
      <c r="B456" s="2" t="s">
        <v>823</v>
      </c>
      <c r="C456" s="2" t="s">
        <v>824</v>
      </c>
      <c r="D456" s="2">
        <v>0</v>
      </c>
      <c r="E456" s="2">
        <v>0</v>
      </c>
      <c r="F456" s="2">
        <v>2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2</v>
      </c>
      <c r="O456" s="3" t="s">
        <v>11813</v>
      </c>
      <c r="P456" s="3" t="s">
        <v>11312</v>
      </c>
      <c r="Q456" s="3" t="s">
        <v>11359</v>
      </c>
    </row>
    <row r="457" spans="1:17" x14ac:dyDescent="0.3">
      <c r="A457" s="2" t="s">
        <v>14</v>
      </c>
      <c r="B457" s="2" t="s">
        <v>825</v>
      </c>
      <c r="C457" s="2" t="s">
        <v>824</v>
      </c>
      <c r="D457" s="2">
        <v>0</v>
      </c>
      <c r="E457" s="2">
        <v>0</v>
      </c>
      <c r="F457" s="2">
        <v>1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1</v>
      </c>
      <c r="O457" s="3" t="s">
        <v>11814</v>
      </c>
      <c r="P457" s="3" t="s">
        <v>11312</v>
      </c>
      <c r="Q457" s="3" t="s">
        <v>11359</v>
      </c>
    </row>
    <row r="458" spans="1:17" x14ac:dyDescent="0.3">
      <c r="A458" s="2" t="s">
        <v>14</v>
      </c>
      <c r="B458" s="2" t="s">
        <v>826</v>
      </c>
      <c r="C458" s="2" t="s">
        <v>827</v>
      </c>
      <c r="D458" s="2">
        <v>0</v>
      </c>
      <c r="E458" s="2">
        <v>0</v>
      </c>
      <c r="F458" s="2">
        <v>2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2</v>
      </c>
      <c r="O458" s="3" t="s">
        <v>11815</v>
      </c>
      <c r="P458" s="3" t="s">
        <v>11312</v>
      </c>
      <c r="Q458" s="3" t="s">
        <v>11359</v>
      </c>
    </row>
    <row r="459" spans="1:17" x14ac:dyDescent="0.3">
      <c r="A459" s="2" t="s">
        <v>14</v>
      </c>
      <c r="B459" s="2" t="s">
        <v>828</v>
      </c>
      <c r="C459" s="2" t="s">
        <v>827</v>
      </c>
      <c r="D459" s="2">
        <v>0</v>
      </c>
      <c r="E459" s="2">
        <v>0</v>
      </c>
      <c r="F459" s="2">
        <v>2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2</v>
      </c>
      <c r="O459" s="3" t="s">
        <v>11816</v>
      </c>
      <c r="P459" s="3" t="s">
        <v>11312</v>
      </c>
      <c r="Q459" s="3" t="s">
        <v>11359</v>
      </c>
    </row>
    <row r="460" spans="1:17" x14ac:dyDescent="0.3">
      <c r="A460" s="2" t="s">
        <v>14</v>
      </c>
      <c r="B460" s="2" t="s">
        <v>829</v>
      </c>
      <c r="C460" s="2" t="s">
        <v>830</v>
      </c>
      <c r="D460" s="2">
        <v>0</v>
      </c>
      <c r="E460" s="2">
        <v>0</v>
      </c>
      <c r="F460" s="2">
        <v>2</v>
      </c>
      <c r="G460" s="2">
        <v>1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3</v>
      </c>
      <c r="O460" s="3" t="s">
        <v>11817</v>
      </c>
      <c r="P460" s="3" t="s">
        <v>11312</v>
      </c>
      <c r="Q460" s="3" t="s">
        <v>11359</v>
      </c>
    </row>
    <row r="461" spans="1:17" x14ac:dyDescent="0.3">
      <c r="A461" s="2" t="s">
        <v>14</v>
      </c>
      <c r="B461" s="2" t="s">
        <v>831</v>
      </c>
      <c r="C461" s="2" t="s">
        <v>830</v>
      </c>
      <c r="D461" s="2">
        <v>0</v>
      </c>
      <c r="E461" s="2">
        <v>0</v>
      </c>
      <c r="F461" s="2">
        <v>2</v>
      </c>
      <c r="G461" s="2">
        <v>1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3</v>
      </c>
      <c r="O461" s="3" t="s">
        <v>11818</v>
      </c>
      <c r="P461" s="3" t="s">
        <v>11312</v>
      </c>
      <c r="Q461" s="3" t="s">
        <v>11359</v>
      </c>
    </row>
    <row r="462" spans="1:17" x14ac:dyDescent="0.3">
      <c r="A462" s="2" t="s">
        <v>14</v>
      </c>
      <c r="B462" s="2" t="s">
        <v>832</v>
      </c>
      <c r="C462" s="2" t="s">
        <v>833</v>
      </c>
      <c r="D462" s="2">
        <v>0</v>
      </c>
      <c r="E462" s="2">
        <v>0</v>
      </c>
      <c r="F462" s="2">
        <v>2</v>
      </c>
      <c r="G462" s="2">
        <v>1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3</v>
      </c>
      <c r="O462" s="3" t="s">
        <v>11819</v>
      </c>
      <c r="P462" s="3" t="s">
        <v>11312</v>
      </c>
      <c r="Q462" s="3" t="s">
        <v>11359</v>
      </c>
    </row>
    <row r="463" spans="1:17" x14ac:dyDescent="0.3">
      <c r="A463" s="2" t="s">
        <v>14</v>
      </c>
      <c r="B463" s="2" t="s">
        <v>834</v>
      </c>
      <c r="C463" s="2" t="s">
        <v>833</v>
      </c>
      <c r="D463" s="2">
        <v>0</v>
      </c>
      <c r="E463" s="2">
        <v>0</v>
      </c>
      <c r="F463" s="2">
        <v>2</v>
      </c>
      <c r="G463" s="2">
        <v>1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3</v>
      </c>
      <c r="O463" s="3" t="s">
        <v>11820</v>
      </c>
      <c r="P463" s="3" t="s">
        <v>11312</v>
      </c>
      <c r="Q463" s="3" t="s">
        <v>11359</v>
      </c>
    </row>
    <row r="464" spans="1:17" x14ac:dyDescent="0.3">
      <c r="A464" s="2" t="s">
        <v>14</v>
      </c>
      <c r="B464" s="2" t="s">
        <v>835</v>
      </c>
      <c r="C464" s="2" t="s">
        <v>836</v>
      </c>
      <c r="D464" s="2">
        <v>0</v>
      </c>
      <c r="E464" s="2">
        <v>0</v>
      </c>
      <c r="F464" s="2">
        <v>1</v>
      </c>
      <c r="G464" s="2">
        <v>3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4</v>
      </c>
      <c r="O464" s="3" t="s">
        <v>11821</v>
      </c>
      <c r="P464" s="3" t="s">
        <v>11312</v>
      </c>
      <c r="Q464" s="3" t="s">
        <v>11359</v>
      </c>
    </row>
    <row r="465" spans="1:17" x14ac:dyDescent="0.3">
      <c r="A465" s="2" t="s">
        <v>14</v>
      </c>
      <c r="B465" s="2" t="s">
        <v>837</v>
      </c>
      <c r="C465" s="2" t="s">
        <v>838</v>
      </c>
      <c r="D465" s="2">
        <v>0</v>
      </c>
      <c r="E465" s="2">
        <v>0</v>
      </c>
      <c r="F465" s="2">
        <v>1</v>
      </c>
      <c r="G465" s="2">
        <v>3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4</v>
      </c>
      <c r="O465" s="3" t="s">
        <v>11822</v>
      </c>
      <c r="P465" s="3" t="s">
        <v>11312</v>
      </c>
      <c r="Q465" s="3" t="s">
        <v>11359</v>
      </c>
    </row>
    <row r="466" spans="1:17" x14ac:dyDescent="0.3">
      <c r="A466" s="2" t="s">
        <v>14</v>
      </c>
      <c r="B466" s="2" t="s">
        <v>839</v>
      </c>
      <c r="C466" s="2" t="s">
        <v>840</v>
      </c>
      <c r="D466" s="2">
        <v>0</v>
      </c>
      <c r="E466" s="2">
        <v>0</v>
      </c>
      <c r="F466" s="2">
        <v>1</v>
      </c>
      <c r="G466" s="2">
        <v>3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4</v>
      </c>
      <c r="O466" s="3" t="s">
        <v>11823</v>
      </c>
      <c r="P466" s="3" t="s">
        <v>11312</v>
      </c>
      <c r="Q466" s="3" t="s">
        <v>11359</v>
      </c>
    </row>
    <row r="467" spans="1:17" x14ac:dyDescent="0.3">
      <c r="A467" s="2" t="s">
        <v>14</v>
      </c>
      <c r="B467" s="2" t="s">
        <v>841</v>
      </c>
      <c r="C467" s="2" t="s">
        <v>842</v>
      </c>
      <c r="D467" s="2">
        <v>0</v>
      </c>
      <c r="E467" s="2">
        <v>0</v>
      </c>
      <c r="F467" s="2">
        <v>1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4</v>
      </c>
      <c r="O467" s="3" t="s">
        <v>11824</v>
      </c>
      <c r="P467" s="3" t="s">
        <v>11312</v>
      </c>
      <c r="Q467" s="3" t="s">
        <v>11359</v>
      </c>
    </row>
    <row r="468" spans="1:17" x14ac:dyDescent="0.3">
      <c r="A468" s="2" t="s">
        <v>14</v>
      </c>
      <c r="B468" s="2" t="s">
        <v>843</v>
      </c>
      <c r="C468" s="2" t="s">
        <v>844</v>
      </c>
      <c r="D468" s="2">
        <v>0</v>
      </c>
      <c r="E468" s="2">
        <v>0</v>
      </c>
      <c r="F468" s="2">
        <v>1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4</v>
      </c>
      <c r="O468" s="3" t="s">
        <v>11825</v>
      </c>
      <c r="P468" s="3" t="s">
        <v>11312</v>
      </c>
      <c r="Q468" s="3" t="s">
        <v>11359</v>
      </c>
    </row>
    <row r="469" spans="1:17" x14ac:dyDescent="0.3">
      <c r="A469" s="2" t="s">
        <v>14</v>
      </c>
      <c r="B469" s="2" t="s">
        <v>845</v>
      </c>
      <c r="C469" s="2" t="s">
        <v>846</v>
      </c>
      <c r="D469" s="2">
        <v>0</v>
      </c>
      <c r="E469" s="2">
        <v>0</v>
      </c>
      <c r="F469" s="2">
        <v>1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4</v>
      </c>
      <c r="O469" s="3" t="s">
        <v>11826</v>
      </c>
      <c r="P469" s="3" t="s">
        <v>11312</v>
      </c>
      <c r="Q469" s="3" t="s">
        <v>11359</v>
      </c>
    </row>
    <row r="470" spans="1:17" x14ac:dyDescent="0.3">
      <c r="A470" s="2" t="s">
        <v>14</v>
      </c>
      <c r="B470" s="2" t="s">
        <v>847</v>
      </c>
      <c r="C470" s="2" t="s">
        <v>848</v>
      </c>
      <c r="D470" s="2">
        <v>0</v>
      </c>
      <c r="E470" s="2">
        <v>0</v>
      </c>
      <c r="F470" s="2">
        <v>1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4</v>
      </c>
      <c r="O470" s="3" t="s">
        <v>11827</v>
      </c>
      <c r="P470" s="3" t="s">
        <v>11312</v>
      </c>
      <c r="Q470" s="3" t="s">
        <v>11359</v>
      </c>
    </row>
    <row r="471" spans="1:17" x14ac:dyDescent="0.3">
      <c r="A471" s="2" t="s">
        <v>14</v>
      </c>
      <c r="B471" s="2" t="s">
        <v>849</v>
      </c>
      <c r="C471" s="2" t="s">
        <v>850</v>
      </c>
      <c r="D471" s="2">
        <v>0</v>
      </c>
      <c r="E471" s="2">
        <v>0</v>
      </c>
      <c r="F471" s="2">
        <v>1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4</v>
      </c>
      <c r="O471" s="3" t="s">
        <v>11828</v>
      </c>
      <c r="P471" s="3" t="s">
        <v>11312</v>
      </c>
      <c r="Q471" s="3" t="s">
        <v>11359</v>
      </c>
    </row>
    <row r="472" spans="1:17" x14ac:dyDescent="0.3">
      <c r="A472" s="2" t="s">
        <v>14</v>
      </c>
      <c r="B472" s="2" t="s">
        <v>851</v>
      </c>
      <c r="C472" s="2" t="s">
        <v>852</v>
      </c>
      <c r="D472" s="2">
        <v>0</v>
      </c>
      <c r="E472" s="2">
        <v>0</v>
      </c>
      <c r="F472" s="2">
        <v>1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4</v>
      </c>
      <c r="O472" s="3" t="s">
        <v>11829</v>
      </c>
      <c r="P472" s="3" t="s">
        <v>11312</v>
      </c>
      <c r="Q472" s="3" t="s">
        <v>11359</v>
      </c>
    </row>
    <row r="473" spans="1:17" x14ac:dyDescent="0.3">
      <c r="A473" s="2" t="s">
        <v>14</v>
      </c>
      <c r="B473" s="2" t="s">
        <v>853</v>
      </c>
      <c r="C473" s="2" t="s">
        <v>854</v>
      </c>
      <c r="D473" s="2">
        <v>0</v>
      </c>
      <c r="E473" s="2">
        <v>0</v>
      </c>
      <c r="F473" s="2">
        <v>1</v>
      </c>
      <c r="G473" s="2">
        <v>3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4</v>
      </c>
      <c r="O473" s="3" t="s">
        <v>11830</v>
      </c>
      <c r="P473" s="3" t="s">
        <v>11312</v>
      </c>
      <c r="Q473" s="3" t="s">
        <v>11359</v>
      </c>
    </row>
    <row r="474" spans="1:17" x14ac:dyDescent="0.3">
      <c r="A474" s="2" t="s">
        <v>14</v>
      </c>
      <c r="B474" s="2" t="s">
        <v>855</v>
      </c>
      <c r="C474" s="2" t="s">
        <v>856</v>
      </c>
      <c r="D474" s="2">
        <v>0</v>
      </c>
      <c r="E474" s="2">
        <v>0</v>
      </c>
      <c r="F474" s="2">
        <v>1</v>
      </c>
      <c r="G474" s="2">
        <v>3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4</v>
      </c>
      <c r="O474" s="3" t="s">
        <v>11831</v>
      </c>
      <c r="P474" s="3" t="s">
        <v>11312</v>
      </c>
      <c r="Q474" s="3" t="s">
        <v>11359</v>
      </c>
    </row>
    <row r="475" spans="1:17" x14ac:dyDescent="0.3">
      <c r="A475" s="2" t="s">
        <v>14</v>
      </c>
      <c r="B475" s="2" t="s">
        <v>857</v>
      </c>
      <c r="C475" s="2" t="s">
        <v>858</v>
      </c>
      <c r="D475" s="2">
        <v>0</v>
      </c>
      <c r="E475" s="2">
        <v>0</v>
      </c>
      <c r="F475" s="2">
        <v>1</v>
      </c>
      <c r="G475" s="2">
        <v>3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4</v>
      </c>
      <c r="O475" s="3" t="s">
        <v>11832</v>
      </c>
      <c r="P475" s="3" t="s">
        <v>11312</v>
      </c>
      <c r="Q475" s="3" t="s">
        <v>11359</v>
      </c>
    </row>
    <row r="476" spans="1:17" x14ac:dyDescent="0.3">
      <c r="A476" s="2" t="s">
        <v>14</v>
      </c>
      <c r="B476" s="2" t="s">
        <v>859</v>
      </c>
      <c r="C476" s="2" t="s">
        <v>858</v>
      </c>
      <c r="D476" s="2">
        <v>0</v>
      </c>
      <c r="E476" s="2">
        <v>0</v>
      </c>
      <c r="F476" s="2">
        <v>1</v>
      </c>
      <c r="G476" s="2">
        <v>3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4</v>
      </c>
      <c r="O476" s="3" t="s">
        <v>11833</v>
      </c>
      <c r="P476" s="3" t="s">
        <v>11312</v>
      </c>
      <c r="Q476" s="3" t="s">
        <v>11359</v>
      </c>
    </row>
    <row r="477" spans="1:17" x14ac:dyDescent="0.3">
      <c r="A477" s="2" t="s">
        <v>14</v>
      </c>
      <c r="B477" s="2" t="s">
        <v>860</v>
      </c>
      <c r="C477" s="2" t="s">
        <v>373</v>
      </c>
      <c r="D477" s="2">
        <v>0</v>
      </c>
      <c r="E477" s="2">
        <v>0</v>
      </c>
      <c r="F477" s="2">
        <v>5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5</v>
      </c>
      <c r="O477" s="3" t="s">
        <v>11834</v>
      </c>
      <c r="P477" s="3" t="s">
        <v>11312</v>
      </c>
      <c r="Q477" s="3" t="s">
        <v>11359</v>
      </c>
    </row>
    <row r="478" spans="1:17" x14ac:dyDescent="0.3">
      <c r="A478" s="2" t="s">
        <v>14</v>
      </c>
      <c r="B478" s="2" t="s">
        <v>861</v>
      </c>
      <c r="C478" s="2" t="s">
        <v>862</v>
      </c>
      <c r="D478" s="2">
        <v>0</v>
      </c>
      <c r="E478" s="2">
        <v>1</v>
      </c>
      <c r="F478" s="2">
        <v>5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6</v>
      </c>
      <c r="O478" s="3" t="s">
        <v>11835</v>
      </c>
      <c r="P478" s="3" t="s">
        <v>11312</v>
      </c>
      <c r="Q478" s="3" t="s">
        <v>11359</v>
      </c>
    </row>
    <row r="479" spans="1:17" x14ac:dyDescent="0.3">
      <c r="A479" s="2" t="s">
        <v>14</v>
      </c>
      <c r="B479" s="2" t="s">
        <v>863</v>
      </c>
      <c r="C479" s="2" t="s">
        <v>670</v>
      </c>
      <c r="D479" s="2">
        <v>0</v>
      </c>
      <c r="E479" s="2">
        <v>1</v>
      </c>
      <c r="F479" s="2">
        <v>2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3</v>
      </c>
      <c r="O479" s="3" t="s">
        <v>11836</v>
      </c>
      <c r="P479" s="3" t="s">
        <v>11312</v>
      </c>
      <c r="Q479" s="3" t="s">
        <v>11359</v>
      </c>
    </row>
    <row r="480" spans="1:17" x14ac:dyDescent="0.3">
      <c r="A480" s="2" t="s">
        <v>14</v>
      </c>
      <c r="B480" s="2" t="s">
        <v>864</v>
      </c>
      <c r="C480" s="2" t="s">
        <v>676</v>
      </c>
      <c r="D480" s="2">
        <v>0</v>
      </c>
      <c r="E480" s="2">
        <v>1</v>
      </c>
      <c r="F480" s="2">
        <v>2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3</v>
      </c>
      <c r="O480" s="3" t="s">
        <v>11837</v>
      </c>
      <c r="P480" s="3" t="s">
        <v>11312</v>
      </c>
      <c r="Q480" s="3" t="s">
        <v>11359</v>
      </c>
    </row>
    <row r="481" spans="1:17" x14ac:dyDescent="0.3">
      <c r="A481" s="2" t="s">
        <v>14</v>
      </c>
      <c r="B481" s="2" t="s">
        <v>865</v>
      </c>
      <c r="C481" s="2" t="s">
        <v>866</v>
      </c>
      <c r="D481" s="2">
        <v>0</v>
      </c>
      <c r="E481" s="2">
        <v>1</v>
      </c>
      <c r="F481" s="2">
        <v>1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2</v>
      </c>
      <c r="O481" s="3" t="s">
        <v>11838</v>
      </c>
      <c r="P481" s="3" t="s">
        <v>11312</v>
      </c>
      <c r="Q481" s="3" t="s">
        <v>11359</v>
      </c>
    </row>
    <row r="482" spans="1:17" x14ac:dyDescent="0.3">
      <c r="A482" s="2" t="s">
        <v>14</v>
      </c>
      <c r="B482" s="2" t="s">
        <v>867</v>
      </c>
      <c r="C482" s="2" t="s">
        <v>866</v>
      </c>
      <c r="D482" s="2">
        <v>0</v>
      </c>
      <c r="E482" s="2">
        <v>0</v>
      </c>
      <c r="F482" s="2">
        <v>1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1</v>
      </c>
      <c r="O482" s="3" t="s">
        <v>11839</v>
      </c>
      <c r="P482" s="3" t="s">
        <v>11312</v>
      </c>
      <c r="Q482" s="3" t="s">
        <v>11359</v>
      </c>
    </row>
    <row r="483" spans="1:17" x14ac:dyDescent="0.3">
      <c r="A483" s="2" t="s">
        <v>14</v>
      </c>
      <c r="B483" s="2" t="s">
        <v>868</v>
      </c>
      <c r="C483" s="2" t="s">
        <v>869</v>
      </c>
      <c r="D483" s="2">
        <v>0</v>
      </c>
      <c r="E483" s="2">
        <v>0</v>
      </c>
      <c r="F483" s="2">
        <v>1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1</v>
      </c>
      <c r="O483" s="3" t="s">
        <v>11840</v>
      </c>
      <c r="P483" s="3" t="s">
        <v>11312</v>
      </c>
      <c r="Q483" s="3" t="s">
        <v>11359</v>
      </c>
    </row>
    <row r="484" spans="1:17" x14ac:dyDescent="0.3">
      <c r="A484" s="2" t="s">
        <v>14</v>
      </c>
      <c r="B484" s="2" t="s">
        <v>870</v>
      </c>
      <c r="C484" s="2" t="s">
        <v>869</v>
      </c>
      <c r="D484" s="2">
        <v>0</v>
      </c>
      <c r="E484" s="2">
        <v>1</v>
      </c>
      <c r="F484" s="2">
        <v>1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2</v>
      </c>
      <c r="O484" s="3" t="s">
        <v>11841</v>
      </c>
      <c r="P484" s="3" t="s">
        <v>11312</v>
      </c>
      <c r="Q484" s="3" t="s">
        <v>11359</v>
      </c>
    </row>
    <row r="485" spans="1:17" x14ac:dyDescent="0.3">
      <c r="A485" s="2" t="s">
        <v>14</v>
      </c>
      <c r="B485" s="2" t="s">
        <v>871</v>
      </c>
      <c r="C485" s="2" t="s">
        <v>872</v>
      </c>
      <c r="D485" s="2">
        <v>0</v>
      </c>
      <c r="E485" s="2">
        <v>1</v>
      </c>
      <c r="F485" s="2">
        <v>1</v>
      </c>
      <c r="G485" s="2">
        <v>1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3</v>
      </c>
      <c r="O485" s="3" t="s">
        <v>11842</v>
      </c>
      <c r="P485" s="3" t="s">
        <v>11312</v>
      </c>
      <c r="Q485" s="3" t="s">
        <v>11359</v>
      </c>
    </row>
    <row r="486" spans="1:17" x14ac:dyDescent="0.3">
      <c r="A486" s="2" t="s">
        <v>14</v>
      </c>
      <c r="B486" s="2" t="s">
        <v>873</v>
      </c>
      <c r="C486" s="2" t="s">
        <v>874</v>
      </c>
      <c r="D486" s="2">
        <v>0</v>
      </c>
      <c r="E486" s="2">
        <v>1</v>
      </c>
      <c r="F486" s="2">
        <v>1</v>
      </c>
      <c r="G486" s="2">
        <v>1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3</v>
      </c>
      <c r="O486" s="3" t="s">
        <v>11843</v>
      </c>
      <c r="P486" s="3" t="s">
        <v>11312</v>
      </c>
      <c r="Q486" s="3" t="s">
        <v>11359</v>
      </c>
    </row>
    <row r="487" spans="1:17" x14ac:dyDescent="0.3">
      <c r="A487" s="2" t="s">
        <v>14</v>
      </c>
      <c r="B487" s="2" t="s">
        <v>875</v>
      </c>
      <c r="C487" s="2" t="s">
        <v>876</v>
      </c>
      <c r="D487" s="2">
        <v>0</v>
      </c>
      <c r="E487" s="2">
        <v>1</v>
      </c>
      <c r="F487" s="2">
        <v>1</v>
      </c>
      <c r="G487" s="2">
        <v>1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3</v>
      </c>
      <c r="O487" s="3" t="s">
        <v>11844</v>
      </c>
      <c r="P487" s="3" t="s">
        <v>11312</v>
      </c>
      <c r="Q487" s="3" t="s">
        <v>11359</v>
      </c>
    </row>
    <row r="488" spans="1:17" x14ac:dyDescent="0.3">
      <c r="A488" s="2" t="s">
        <v>14</v>
      </c>
      <c r="B488" s="2" t="s">
        <v>877</v>
      </c>
      <c r="C488" s="2" t="s">
        <v>878</v>
      </c>
      <c r="D488" s="2">
        <v>0</v>
      </c>
      <c r="E488" s="2">
        <v>1</v>
      </c>
      <c r="F488" s="2">
        <v>1</v>
      </c>
      <c r="G488" s="2">
        <v>1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3</v>
      </c>
      <c r="O488" s="3" t="s">
        <v>11845</v>
      </c>
      <c r="P488" s="3" t="s">
        <v>11312</v>
      </c>
      <c r="Q488" s="3" t="s">
        <v>11359</v>
      </c>
    </row>
    <row r="489" spans="1:17" x14ac:dyDescent="0.3">
      <c r="A489" s="2" t="s">
        <v>14</v>
      </c>
      <c r="B489" s="2" t="s">
        <v>879</v>
      </c>
      <c r="C489" s="2" t="s">
        <v>880</v>
      </c>
      <c r="D489" s="2">
        <v>0</v>
      </c>
      <c r="E489" s="2">
        <v>2</v>
      </c>
      <c r="F489" s="2">
        <v>1</v>
      </c>
      <c r="G489" s="2">
        <v>1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4</v>
      </c>
      <c r="O489" s="3" t="s">
        <v>11846</v>
      </c>
      <c r="P489" s="3" t="s">
        <v>11312</v>
      </c>
      <c r="Q489" s="3" t="s">
        <v>11359</v>
      </c>
    </row>
    <row r="490" spans="1:17" x14ac:dyDescent="0.3">
      <c r="A490" s="2" t="s">
        <v>14</v>
      </c>
      <c r="B490" s="2" t="s">
        <v>881</v>
      </c>
      <c r="C490" s="2" t="s">
        <v>882</v>
      </c>
      <c r="D490" s="2">
        <v>0</v>
      </c>
      <c r="E490" s="2">
        <v>0</v>
      </c>
      <c r="F490" s="2">
        <v>1</v>
      </c>
      <c r="G490" s="2">
        <v>1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2</v>
      </c>
      <c r="O490" s="3" t="s">
        <v>11847</v>
      </c>
      <c r="P490" s="3" t="s">
        <v>11312</v>
      </c>
      <c r="Q490" s="3" t="s">
        <v>11359</v>
      </c>
    </row>
    <row r="491" spans="1:17" x14ac:dyDescent="0.3">
      <c r="A491" s="2" t="s">
        <v>14</v>
      </c>
      <c r="B491" s="2" t="s">
        <v>883</v>
      </c>
      <c r="C491" s="2" t="s">
        <v>884</v>
      </c>
      <c r="D491" s="2">
        <v>0</v>
      </c>
      <c r="E491" s="2">
        <v>2</v>
      </c>
      <c r="F491" s="2">
        <v>1</v>
      </c>
      <c r="G491" s="2">
        <v>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4</v>
      </c>
      <c r="O491" s="3" t="s">
        <v>11848</v>
      </c>
      <c r="P491" s="3" t="s">
        <v>11312</v>
      </c>
      <c r="Q491" s="3" t="s">
        <v>11359</v>
      </c>
    </row>
    <row r="492" spans="1:17" x14ac:dyDescent="0.3">
      <c r="A492" s="2" t="s">
        <v>14</v>
      </c>
      <c r="B492" s="2" t="s">
        <v>885</v>
      </c>
      <c r="C492" s="2" t="s">
        <v>886</v>
      </c>
      <c r="D492" s="2">
        <v>0</v>
      </c>
      <c r="E492" s="2">
        <v>0</v>
      </c>
      <c r="F492" s="2">
        <v>0</v>
      </c>
      <c r="G492" s="2">
        <v>1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1</v>
      </c>
      <c r="O492" s="3" t="s">
        <v>11849</v>
      </c>
      <c r="P492" s="3" t="s">
        <v>11312</v>
      </c>
      <c r="Q492" s="3" t="s">
        <v>11359</v>
      </c>
    </row>
    <row r="493" spans="1:17" x14ac:dyDescent="0.3">
      <c r="A493" s="2" t="s">
        <v>14</v>
      </c>
      <c r="B493" s="2" t="s">
        <v>887</v>
      </c>
      <c r="C493" s="2" t="s">
        <v>886</v>
      </c>
      <c r="D493" s="2">
        <v>0</v>
      </c>
      <c r="E493" s="2">
        <v>1</v>
      </c>
      <c r="F493" s="2">
        <v>0</v>
      </c>
      <c r="G493" s="2">
        <v>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2</v>
      </c>
      <c r="O493" s="3" t="s">
        <v>11850</v>
      </c>
      <c r="P493" s="3" t="s">
        <v>11312</v>
      </c>
      <c r="Q493" s="3" t="s">
        <v>11359</v>
      </c>
    </row>
    <row r="494" spans="1:17" x14ac:dyDescent="0.3">
      <c r="A494" s="2" t="s">
        <v>14</v>
      </c>
      <c r="B494" s="2" t="s">
        <v>888</v>
      </c>
      <c r="C494" s="2" t="s">
        <v>889</v>
      </c>
      <c r="D494" s="2">
        <v>0</v>
      </c>
      <c r="E494" s="2">
        <v>0</v>
      </c>
      <c r="F494" s="2">
        <v>0</v>
      </c>
      <c r="G494" s="2">
        <v>1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1</v>
      </c>
      <c r="O494" s="3" t="s">
        <v>11851</v>
      </c>
      <c r="P494" s="3" t="s">
        <v>11312</v>
      </c>
      <c r="Q494" s="3" t="s">
        <v>11359</v>
      </c>
    </row>
    <row r="495" spans="1:17" x14ac:dyDescent="0.3">
      <c r="A495" s="2" t="s">
        <v>14</v>
      </c>
      <c r="B495" s="2" t="s">
        <v>890</v>
      </c>
      <c r="C495" s="2" t="s">
        <v>889</v>
      </c>
      <c r="D495" s="2">
        <v>0</v>
      </c>
      <c r="E495" s="2">
        <v>0</v>
      </c>
      <c r="F495" s="2">
        <v>0</v>
      </c>
      <c r="G495" s="2">
        <v>1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1</v>
      </c>
      <c r="O495" s="3" t="s">
        <v>11852</v>
      </c>
      <c r="P495" s="3" t="s">
        <v>11312</v>
      </c>
      <c r="Q495" s="3" t="s">
        <v>11359</v>
      </c>
    </row>
    <row r="496" spans="1:17" x14ac:dyDescent="0.3">
      <c r="A496" s="2" t="s">
        <v>14</v>
      </c>
      <c r="B496" s="2" t="s">
        <v>891</v>
      </c>
      <c r="C496" s="2" t="s">
        <v>892</v>
      </c>
      <c r="D496" s="2">
        <v>0</v>
      </c>
      <c r="E496" s="2">
        <v>1</v>
      </c>
      <c r="F496" s="2">
        <v>0</v>
      </c>
      <c r="G496" s="2">
        <v>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3</v>
      </c>
      <c r="O496" s="3" t="s">
        <v>11853</v>
      </c>
      <c r="P496" s="3" t="s">
        <v>11312</v>
      </c>
      <c r="Q496" s="3" t="s">
        <v>11359</v>
      </c>
    </row>
    <row r="497" spans="1:17" x14ac:dyDescent="0.3">
      <c r="A497" s="2" t="s">
        <v>14</v>
      </c>
      <c r="B497" s="2" t="s">
        <v>893</v>
      </c>
      <c r="C497" s="2" t="s">
        <v>892</v>
      </c>
      <c r="D497" s="2">
        <v>0</v>
      </c>
      <c r="E497" s="2">
        <v>0</v>
      </c>
      <c r="F497" s="2">
        <v>0</v>
      </c>
      <c r="G497" s="2">
        <v>2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2</v>
      </c>
      <c r="O497" s="3" t="s">
        <v>11854</v>
      </c>
      <c r="P497" s="3" t="s">
        <v>11312</v>
      </c>
      <c r="Q497" s="3" t="s">
        <v>11359</v>
      </c>
    </row>
    <row r="498" spans="1:17" x14ac:dyDescent="0.3">
      <c r="A498" s="2" t="s">
        <v>14</v>
      </c>
      <c r="B498" s="2" t="s">
        <v>894</v>
      </c>
      <c r="C498" s="2" t="s">
        <v>895</v>
      </c>
      <c r="D498" s="2">
        <v>0</v>
      </c>
      <c r="E498" s="2">
        <v>0</v>
      </c>
      <c r="F498" s="2">
        <v>1</v>
      </c>
      <c r="G498" s="2">
        <v>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2</v>
      </c>
      <c r="O498" s="3" t="s">
        <v>11855</v>
      </c>
      <c r="P498" s="3" t="s">
        <v>11312</v>
      </c>
      <c r="Q498" s="3" t="s">
        <v>11359</v>
      </c>
    </row>
    <row r="499" spans="1:17" x14ac:dyDescent="0.3">
      <c r="A499" s="2" t="s">
        <v>14</v>
      </c>
      <c r="B499" s="2" t="s">
        <v>896</v>
      </c>
      <c r="C499" s="2" t="s">
        <v>895</v>
      </c>
      <c r="D499" s="2">
        <v>0</v>
      </c>
      <c r="E499" s="2">
        <v>0</v>
      </c>
      <c r="F499" s="2">
        <v>1</v>
      </c>
      <c r="G499" s="2">
        <v>2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3</v>
      </c>
      <c r="O499" s="3" t="s">
        <v>11856</v>
      </c>
      <c r="P499" s="3" t="s">
        <v>11312</v>
      </c>
      <c r="Q499" s="3" t="s">
        <v>11359</v>
      </c>
    </row>
    <row r="500" spans="1:17" x14ac:dyDescent="0.3">
      <c r="A500" s="2" t="s">
        <v>14</v>
      </c>
      <c r="B500" s="2" t="s">
        <v>897</v>
      </c>
      <c r="C500" s="2" t="s">
        <v>898</v>
      </c>
      <c r="D500" s="2">
        <v>0</v>
      </c>
      <c r="E500" s="2">
        <v>0</v>
      </c>
      <c r="F500" s="2">
        <v>1</v>
      </c>
      <c r="G500" s="2">
        <v>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2</v>
      </c>
      <c r="O500" s="3" t="s">
        <v>11857</v>
      </c>
      <c r="P500" s="3" t="s">
        <v>11312</v>
      </c>
      <c r="Q500" s="3" t="s">
        <v>11359</v>
      </c>
    </row>
    <row r="501" spans="1:17" x14ac:dyDescent="0.3">
      <c r="A501" s="2" t="s">
        <v>14</v>
      </c>
      <c r="B501" s="2" t="s">
        <v>899</v>
      </c>
      <c r="C501" s="2" t="s">
        <v>898</v>
      </c>
      <c r="D501" s="2">
        <v>0</v>
      </c>
      <c r="E501" s="2">
        <v>1</v>
      </c>
      <c r="F501" s="2">
        <v>2</v>
      </c>
      <c r="G501" s="2">
        <v>2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5</v>
      </c>
      <c r="O501" s="3" t="s">
        <v>11858</v>
      </c>
      <c r="P501" s="3" t="s">
        <v>11312</v>
      </c>
      <c r="Q501" s="3" t="s">
        <v>11359</v>
      </c>
    </row>
    <row r="502" spans="1:17" x14ac:dyDescent="0.3">
      <c r="A502" s="2" t="s">
        <v>14</v>
      </c>
      <c r="B502" s="2" t="s">
        <v>900</v>
      </c>
      <c r="C502" s="2" t="s">
        <v>901</v>
      </c>
      <c r="D502" s="2">
        <v>0</v>
      </c>
      <c r="E502" s="2">
        <v>0</v>
      </c>
      <c r="F502" s="2">
        <v>0</v>
      </c>
      <c r="G502" s="2">
        <v>1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1</v>
      </c>
      <c r="O502" s="3" t="s">
        <v>11859</v>
      </c>
      <c r="P502" s="3" t="s">
        <v>11312</v>
      </c>
      <c r="Q502" s="3" t="s">
        <v>11359</v>
      </c>
    </row>
    <row r="503" spans="1:17" x14ac:dyDescent="0.3">
      <c r="A503" s="2" t="s">
        <v>14</v>
      </c>
      <c r="B503" s="2" t="s">
        <v>902</v>
      </c>
      <c r="C503" s="2" t="s">
        <v>903</v>
      </c>
      <c r="D503" s="2">
        <v>0</v>
      </c>
      <c r="E503" s="2">
        <v>0</v>
      </c>
      <c r="F503" s="2">
        <v>3</v>
      </c>
      <c r="G503" s="2">
        <v>1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4</v>
      </c>
      <c r="O503" s="3" t="s">
        <v>11860</v>
      </c>
      <c r="P503" s="3" t="s">
        <v>11312</v>
      </c>
      <c r="Q503" s="3" t="s">
        <v>11359</v>
      </c>
    </row>
    <row r="504" spans="1:17" x14ac:dyDescent="0.3">
      <c r="A504" s="2" t="s">
        <v>14</v>
      </c>
      <c r="B504" s="2" t="s">
        <v>904</v>
      </c>
      <c r="C504" s="2" t="s">
        <v>905</v>
      </c>
      <c r="D504" s="2">
        <v>0</v>
      </c>
      <c r="E504" s="2">
        <v>0</v>
      </c>
      <c r="F504" s="2">
        <v>3</v>
      </c>
      <c r="G504" s="2">
        <v>1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4</v>
      </c>
      <c r="O504" s="3" t="s">
        <v>11861</v>
      </c>
      <c r="P504" s="3" t="s">
        <v>11312</v>
      </c>
      <c r="Q504" s="3" t="s">
        <v>11359</v>
      </c>
    </row>
    <row r="505" spans="1:17" x14ac:dyDescent="0.3">
      <c r="A505" s="2" t="s">
        <v>14</v>
      </c>
      <c r="B505" s="2" t="s">
        <v>906</v>
      </c>
      <c r="C505" s="2" t="s">
        <v>905</v>
      </c>
      <c r="D505" s="2">
        <v>0</v>
      </c>
      <c r="E505" s="2">
        <v>0</v>
      </c>
      <c r="F505" s="2">
        <v>1</v>
      </c>
      <c r="G505" s="2">
        <v>1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2</v>
      </c>
      <c r="O505" s="3" t="s">
        <v>11862</v>
      </c>
      <c r="P505" s="3" t="s">
        <v>11312</v>
      </c>
      <c r="Q505" s="3" t="s">
        <v>11359</v>
      </c>
    </row>
    <row r="506" spans="1:17" x14ac:dyDescent="0.3">
      <c r="A506" s="2" t="s">
        <v>14</v>
      </c>
      <c r="B506" s="2" t="s">
        <v>907</v>
      </c>
      <c r="C506" s="2" t="s">
        <v>908</v>
      </c>
      <c r="D506" s="2">
        <v>0</v>
      </c>
      <c r="E506" s="2">
        <v>0</v>
      </c>
      <c r="F506" s="2">
        <v>1</v>
      </c>
      <c r="G506" s="2">
        <v>1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2</v>
      </c>
      <c r="O506" s="3" t="s">
        <v>11863</v>
      </c>
      <c r="P506" s="3" t="s">
        <v>11312</v>
      </c>
      <c r="Q506" s="3" t="s">
        <v>11359</v>
      </c>
    </row>
    <row r="507" spans="1:17" x14ac:dyDescent="0.3">
      <c r="A507" s="2" t="s">
        <v>14</v>
      </c>
      <c r="B507" s="2" t="s">
        <v>909</v>
      </c>
      <c r="C507" s="2" t="s">
        <v>910</v>
      </c>
      <c r="D507" s="2">
        <v>0</v>
      </c>
      <c r="E507" s="2">
        <v>0</v>
      </c>
      <c r="F507" s="2">
        <v>2</v>
      </c>
      <c r="G507" s="2">
        <v>0</v>
      </c>
      <c r="H507" s="2">
        <v>0</v>
      </c>
      <c r="I507" s="2">
        <v>0</v>
      </c>
      <c r="J507" s="2">
        <v>0</v>
      </c>
      <c r="K507" s="2">
        <v>1</v>
      </c>
      <c r="L507" s="2">
        <v>0</v>
      </c>
      <c r="M507" s="2">
        <v>0</v>
      </c>
      <c r="N507" s="2">
        <v>3</v>
      </c>
      <c r="O507" s="3" t="s">
        <v>11864</v>
      </c>
      <c r="P507" s="3" t="s">
        <v>11312</v>
      </c>
      <c r="Q507" s="3" t="s">
        <v>11359</v>
      </c>
    </row>
    <row r="508" spans="1:17" x14ac:dyDescent="0.3">
      <c r="A508" s="2" t="s">
        <v>14</v>
      </c>
      <c r="B508" s="2" t="s">
        <v>911</v>
      </c>
      <c r="C508" s="2" t="s">
        <v>910</v>
      </c>
      <c r="D508" s="2">
        <v>0</v>
      </c>
      <c r="E508" s="2">
        <v>0</v>
      </c>
      <c r="F508" s="2">
        <v>2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2</v>
      </c>
      <c r="O508" s="3" t="s">
        <v>11865</v>
      </c>
      <c r="P508" s="3" t="s">
        <v>11312</v>
      </c>
      <c r="Q508" s="3" t="s">
        <v>11359</v>
      </c>
    </row>
    <row r="509" spans="1:17" x14ac:dyDescent="0.3">
      <c r="A509" s="2" t="s">
        <v>14</v>
      </c>
      <c r="B509" s="2" t="s">
        <v>912</v>
      </c>
      <c r="C509" s="2" t="s">
        <v>913</v>
      </c>
      <c r="D509" s="2">
        <v>0</v>
      </c>
      <c r="E509" s="2">
        <v>0</v>
      </c>
      <c r="F509" s="2">
        <v>2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2</v>
      </c>
      <c r="O509" s="3" t="s">
        <v>11866</v>
      </c>
      <c r="P509" s="3" t="s">
        <v>11312</v>
      </c>
      <c r="Q509" s="3" t="s">
        <v>11359</v>
      </c>
    </row>
    <row r="510" spans="1:17" x14ac:dyDescent="0.3">
      <c r="A510" s="2" t="s">
        <v>14</v>
      </c>
      <c r="B510" s="2" t="s">
        <v>914</v>
      </c>
      <c r="C510" s="2" t="s">
        <v>913</v>
      </c>
      <c r="D510" s="2">
        <v>0</v>
      </c>
      <c r="E510" s="2">
        <v>0</v>
      </c>
      <c r="F510" s="2">
        <v>2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2</v>
      </c>
      <c r="O510" s="3" t="s">
        <v>11867</v>
      </c>
      <c r="P510" s="3" t="s">
        <v>11312</v>
      </c>
      <c r="Q510" s="3" t="s">
        <v>11359</v>
      </c>
    </row>
    <row r="511" spans="1:17" x14ac:dyDescent="0.3">
      <c r="A511" s="2" t="s">
        <v>14</v>
      </c>
      <c r="B511" s="2" t="s">
        <v>915</v>
      </c>
      <c r="C511" s="2" t="s">
        <v>916</v>
      </c>
      <c r="D511" s="2">
        <v>0</v>
      </c>
      <c r="E511" s="2">
        <v>0</v>
      </c>
      <c r="F511" s="2">
        <v>2</v>
      </c>
      <c r="G511" s="2">
        <v>0</v>
      </c>
      <c r="H511" s="2">
        <v>0</v>
      </c>
      <c r="I511" s="2">
        <v>0</v>
      </c>
      <c r="J511" s="2">
        <v>0</v>
      </c>
      <c r="K511" s="2">
        <v>1</v>
      </c>
      <c r="L511" s="2">
        <v>0</v>
      </c>
      <c r="M511" s="2">
        <v>0</v>
      </c>
      <c r="N511" s="2">
        <v>3</v>
      </c>
      <c r="O511" s="3" t="s">
        <v>11868</v>
      </c>
      <c r="P511" s="3" t="s">
        <v>11312</v>
      </c>
      <c r="Q511" s="3" t="s">
        <v>11359</v>
      </c>
    </row>
    <row r="512" spans="1:17" x14ac:dyDescent="0.3">
      <c r="A512" s="2" t="s">
        <v>14</v>
      </c>
      <c r="B512" s="2" t="s">
        <v>917</v>
      </c>
      <c r="C512" s="2" t="s">
        <v>916</v>
      </c>
      <c r="D512" s="2">
        <v>0</v>
      </c>
      <c r="E512" s="2">
        <v>0</v>
      </c>
      <c r="F512" s="2">
        <v>2</v>
      </c>
      <c r="G512" s="2">
        <v>0</v>
      </c>
      <c r="H512" s="2">
        <v>0</v>
      </c>
      <c r="I512" s="2">
        <v>0</v>
      </c>
      <c r="J512" s="2">
        <v>0</v>
      </c>
      <c r="K512" s="2">
        <v>1</v>
      </c>
      <c r="L512" s="2">
        <v>0</v>
      </c>
      <c r="M512" s="2">
        <v>0</v>
      </c>
      <c r="N512" s="2">
        <v>3</v>
      </c>
      <c r="O512" s="3" t="s">
        <v>11869</v>
      </c>
      <c r="P512" s="3" t="s">
        <v>11312</v>
      </c>
      <c r="Q512" s="3" t="s">
        <v>11359</v>
      </c>
    </row>
    <row r="513" spans="1:17" x14ac:dyDescent="0.3">
      <c r="A513" s="2" t="s">
        <v>14</v>
      </c>
      <c r="B513" s="2" t="s">
        <v>918</v>
      </c>
      <c r="C513" s="2" t="s">
        <v>919</v>
      </c>
      <c r="D513" s="2">
        <v>0</v>
      </c>
      <c r="E513" s="2">
        <v>0</v>
      </c>
      <c r="F513" s="2">
        <v>2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2</v>
      </c>
      <c r="O513" s="3" t="s">
        <v>11870</v>
      </c>
      <c r="P513" s="3" t="s">
        <v>11312</v>
      </c>
      <c r="Q513" s="3" t="s">
        <v>11359</v>
      </c>
    </row>
    <row r="514" spans="1:17" x14ac:dyDescent="0.3">
      <c r="A514" s="2" t="s">
        <v>14</v>
      </c>
      <c r="B514" s="2" t="s">
        <v>920</v>
      </c>
      <c r="C514" s="2" t="s">
        <v>919</v>
      </c>
      <c r="D514" s="2">
        <v>0</v>
      </c>
      <c r="E514" s="2">
        <v>0</v>
      </c>
      <c r="F514" s="2">
        <v>2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2</v>
      </c>
      <c r="O514" s="3" t="s">
        <v>11871</v>
      </c>
      <c r="P514" s="3" t="s">
        <v>11312</v>
      </c>
      <c r="Q514" s="3" t="s">
        <v>11359</v>
      </c>
    </row>
    <row r="515" spans="1:17" x14ac:dyDescent="0.3">
      <c r="A515" s="2" t="s">
        <v>14</v>
      </c>
      <c r="B515" s="2" t="s">
        <v>921</v>
      </c>
      <c r="C515" s="2" t="s">
        <v>922</v>
      </c>
      <c r="D515" s="2">
        <v>0</v>
      </c>
      <c r="E515" s="2">
        <v>0</v>
      </c>
      <c r="F515" s="2">
        <v>3</v>
      </c>
      <c r="G515" s="2">
        <v>2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5</v>
      </c>
      <c r="O515" s="3" t="s">
        <v>11872</v>
      </c>
      <c r="P515" s="3" t="s">
        <v>11312</v>
      </c>
      <c r="Q515" s="3" t="s">
        <v>11359</v>
      </c>
    </row>
    <row r="516" spans="1:17" x14ac:dyDescent="0.3">
      <c r="A516" s="2" t="s">
        <v>14</v>
      </c>
      <c r="B516" s="2" t="s">
        <v>923</v>
      </c>
      <c r="C516" s="2" t="s">
        <v>924</v>
      </c>
      <c r="D516" s="2">
        <v>0</v>
      </c>
      <c r="E516" s="2">
        <v>0</v>
      </c>
      <c r="F516" s="2">
        <v>1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1</v>
      </c>
      <c r="O516" s="3" t="s">
        <v>11873</v>
      </c>
      <c r="P516" s="3" t="s">
        <v>11312</v>
      </c>
      <c r="Q516" s="3" t="s">
        <v>11359</v>
      </c>
    </row>
    <row r="517" spans="1:17" x14ac:dyDescent="0.3">
      <c r="A517" s="2" t="s">
        <v>14</v>
      </c>
      <c r="B517" s="2" t="s">
        <v>925</v>
      </c>
      <c r="C517" s="2" t="s">
        <v>742</v>
      </c>
      <c r="D517" s="2">
        <v>0</v>
      </c>
      <c r="E517" s="2">
        <v>0</v>
      </c>
      <c r="F517" s="2">
        <v>2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2</v>
      </c>
      <c r="O517" s="3" t="s">
        <v>11874</v>
      </c>
      <c r="P517" s="3" t="s">
        <v>11312</v>
      </c>
      <c r="Q517" s="3" t="s">
        <v>11359</v>
      </c>
    </row>
    <row r="518" spans="1:17" x14ac:dyDescent="0.3">
      <c r="A518" s="2" t="s">
        <v>14</v>
      </c>
      <c r="B518" s="2" t="s">
        <v>926</v>
      </c>
      <c r="C518" s="2" t="s">
        <v>927</v>
      </c>
      <c r="D518" s="2">
        <v>0</v>
      </c>
      <c r="E518" s="2">
        <v>0</v>
      </c>
      <c r="F518" s="2">
        <v>2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2</v>
      </c>
      <c r="O518" s="3" t="s">
        <v>11875</v>
      </c>
      <c r="P518" s="3" t="s">
        <v>11312</v>
      </c>
      <c r="Q518" s="3" t="s">
        <v>11359</v>
      </c>
    </row>
    <row r="519" spans="1:17" x14ac:dyDescent="0.3">
      <c r="A519" s="2" t="s">
        <v>14</v>
      </c>
      <c r="B519" s="2" t="s">
        <v>928</v>
      </c>
      <c r="C519" s="2" t="s">
        <v>929</v>
      </c>
      <c r="D519" s="2">
        <v>0</v>
      </c>
      <c r="E519" s="2">
        <v>0</v>
      </c>
      <c r="F519" s="2">
        <v>2</v>
      </c>
      <c r="G519" s="2">
        <v>2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4</v>
      </c>
      <c r="O519" s="3" t="s">
        <v>11876</v>
      </c>
      <c r="P519" s="3" t="s">
        <v>11312</v>
      </c>
      <c r="Q519" s="3" t="s">
        <v>11359</v>
      </c>
    </row>
    <row r="520" spans="1:17" x14ac:dyDescent="0.3">
      <c r="A520" s="2" t="s">
        <v>14</v>
      </c>
      <c r="B520" s="2" t="s">
        <v>930</v>
      </c>
      <c r="C520" s="2" t="s">
        <v>931</v>
      </c>
      <c r="D520" s="2">
        <v>0</v>
      </c>
      <c r="E520" s="2">
        <v>0</v>
      </c>
      <c r="F520" s="2">
        <v>2</v>
      </c>
      <c r="G520" s="2">
        <v>2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4</v>
      </c>
      <c r="O520" s="3" t="s">
        <v>11877</v>
      </c>
      <c r="P520" s="3" t="s">
        <v>11312</v>
      </c>
      <c r="Q520" s="3" t="s">
        <v>11359</v>
      </c>
    </row>
    <row r="521" spans="1:17" x14ac:dyDescent="0.3">
      <c r="A521" s="2" t="s">
        <v>14</v>
      </c>
      <c r="B521" s="2" t="s">
        <v>932</v>
      </c>
      <c r="C521" s="2" t="s">
        <v>933</v>
      </c>
      <c r="D521" s="2">
        <v>1</v>
      </c>
      <c r="E521" s="2">
        <v>0</v>
      </c>
      <c r="F521" s="2">
        <v>2</v>
      </c>
      <c r="G521" s="2">
        <v>2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5</v>
      </c>
      <c r="O521" s="3" t="s">
        <v>11878</v>
      </c>
      <c r="P521" s="3" t="s">
        <v>11312</v>
      </c>
      <c r="Q521" s="3" t="s">
        <v>11359</v>
      </c>
    </row>
    <row r="522" spans="1:17" x14ac:dyDescent="0.3">
      <c r="A522" s="2" t="s">
        <v>14</v>
      </c>
      <c r="B522" s="2" t="s">
        <v>934</v>
      </c>
      <c r="C522" s="2" t="s">
        <v>933</v>
      </c>
      <c r="D522" s="2">
        <v>0</v>
      </c>
      <c r="E522" s="2">
        <v>0</v>
      </c>
      <c r="F522" s="2">
        <v>2</v>
      </c>
      <c r="G522" s="2">
        <v>2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4</v>
      </c>
      <c r="O522" s="3" t="s">
        <v>11879</v>
      </c>
      <c r="P522" s="3" t="s">
        <v>11312</v>
      </c>
      <c r="Q522" s="3" t="s">
        <v>11359</v>
      </c>
    </row>
    <row r="523" spans="1:17" x14ac:dyDescent="0.3">
      <c r="A523" s="2" t="s">
        <v>14</v>
      </c>
      <c r="B523" s="2" t="s">
        <v>935</v>
      </c>
      <c r="C523" s="2" t="s">
        <v>936</v>
      </c>
      <c r="D523" s="2">
        <v>0</v>
      </c>
      <c r="E523" s="2">
        <v>0</v>
      </c>
      <c r="F523" s="2">
        <v>2</v>
      </c>
      <c r="G523" s="2">
        <v>2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4</v>
      </c>
      <c r="O523" s="3" t="s">
        <v>11880</v>
      </c>
      <c r="P523" s="3" t="s">
        <v>11312</v>
      </c>
      <c r="Q523" s="3" t="s">
        <v>11359</v>
      </c>
    </row>
    <row r="524" spans="1:17" x14ac:dyDescent="0.3">
      <c r="A524" s="2" t="s">
        <v>14</v>
      </c>
      <c r="B524" s="2" t="s">
        <v>937</v>
      </c>
      <c r="C524" s="2" t="s">
        <v>938</v>
      </c>
      <c r="D524" s="2">
        <v>0</v>
      </c>
      <c r="E524" s="2">
        <v>1</v>
      </c>
      <c r="F524" s="2">
        <v>3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4</v>
      </c>
      <c r="O524" s="3" t="s">
        <v>11881</v>
      </c>
      <c r="P524" s="3" t="s">
        <v>11312</v>
      </c>
      <c r="Q524" s="3" t="s">
        <v>11359</v>
      </c>
    </row>
    <row r="525" spans="1:17" x14ac:dyDescent="0.3">
      <c r="A525" s="2" t="s">
        <v>14</v>
      </c>
      <c r="B525" s="2" t="s">
        <v>939</v>
      </c>
      <c r="C525" s="2" t="s">
        <v>940</v>
      </c>
      <c r="D525" s="2">
        <v>0</v>
      </c>
      <c r="E525" s="2">
        <v>0</v>
      </c>
      <c r="F525" s="2">
        <v>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3</v>
      </c>
      <c r="O525" s="3" t="s">
        <v>11882</v>
      </c>
      <c r="P525" s="3" t="s">
        <v>11312</v>
      </c>
      <c r="Q525" s="3" t="s">
        <v>11359</v>
      </c>
    </row>
    <row r="526" spans="1:17" x14ac:dyDescent="0.3">
      <c r="A526" s="2" t="s">
        <v>14</v>
      </c>
      <c r="B526" s="2" t="s">
        <v>941</v>
      </c>
      <c r="C526" s="2" t="s">
        <v>942</v>
      </c>
      <c r="D526" s="2">
        <v>0</v>
      </c>
      <c r="E526" s="2">
        <v>0</v>
      </c>
      <c r="F526" s="2">
        <v>3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3</v>
      </c>
      <c r="O526" s="3" t="s">
        <v>11883</v>
      </c>
      <c r="P526" s="3" t="s">
        <v>11312</v>
      </c>
      <c r="Q526" s="3" t="s">
        <v>11359</v>
      </c>
    </row>
    <row r="527" spans="1:17" x14ac:dyDescent="0.3">
      <c r="A527" s="2" t="s">
        <v>14</v>
      </c>
      <c r="B527" s="2" t="s">
        <v>943</v>
      </c>
      <c r="C527" s="2" t="s">
        <v>942</v>
      </c>
      <c r="D527" s="2">
        <v>0</v>
      </c>
      <c r="E527" s="2">
        <v>0</v>
      </c>
      <c r="F527" s="2">
        <v>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3</v>
      </c>
      <c r="O527" s="3" t="s">
        <v>11884</v>
      </c>
      <c r="P527" s="3" t="s">
        <v>11312</v>
      </c>
      <c r="Q527" s="3" t="s">
        <v>11359</v>
      </c>
    </row>
    <row r="528" spans="1:17" x14ac:dyDescent="0.3">
      <c r="A528" s="2" t="s">
        <v>14</v>
      </c>
      <c r="B528" s="2" t="s">
        <v>944</v>
      </c>
      <c r="C528" s="2" t="s">
        <v>945</v>
      </c>
      <c r="D528" s="2">
        <v>0</v>
      </c>
      <c r="E528" s="2">
        <v>0</v>
      </c>
      <c r="F528" s="2">
        <v>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3</v>
      </c>
      <c r="O528" s="3" t="s">
        <v>11885</v>
      </c>
      <c r="P528" s="3" t="s">
        <v>11312</v>
      </c>
      <c r="Q528" s="3" t="s">
        <v>11359</v>
      </c>
    </row>
    <row r="529" spans="1:17" x14ac:dyDescent="0.3">
      <c r="A529" s="2" t="s">
        <v>14</v>
      </c>
      <c r="B529" s="2" t="s">
        <v>946</v>
      </c>
      <c r="C529" s="2" t="s">
        <v>945</v>
      </c>
      <c r="D529" s="2">
        <v>0</v>
      </c>
      <c r="E529" s="2">
        <v>0</v>
      </c>
      <c r="F529" s="2">
        <v>3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3</v>
      </c>
      <c r="O529" s="3" t="s">
        <v>11886</v>
      </c>
      <c r="P529" s="3" t="s">
        <v>11312</v>
      </c>
      <c r="Q529" s="3" t="s">
        <v>11359</v>
      </c>
    </row>
    <row r="530" spans="1:17" x14ac:dyDescent="0.3">
      <c r="A530" s="2" t="s">
        <v>14</v>
      </c>
      <c r="B530" s="2" t="s">
        <v>947</v>
      </c>
      <c r="C530" s="2" t="s">
        <v>948</v>
      </c>
      <c r="D530" s="2">
        <v>0</v>
      </c>
      <c r="E530" s="2">
        <v>0</v>
      </c>
      <c r="F530" s="2">
        <v>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3</v>
      </c>
      <c r="O530" s="3" t="s">
        <v>11887</v>
      </c>
      <c r="P530" s="3" t="s">
        <v>11312</v>
      </c>
      <c r="Q530" s="3" t="s">
        <v>11359</v>
      </c>
    </row>
    <row r="531" spans="1:17" x14ac:dyDescent="0.3">
      <c r="A531" s="2" t="s">
        <v>14</v>
      </c>
      <c r="B531" s="2" t="s">
        <v>949</v>
      </c>
      <c r="C531" s="2" t="s">
        <v>948</v>
      </c>
      <c r="D531" s="2">
        <v>0</v>
      </c>
      <c r="E531" s="2">
        <v>0</v>
      </c>
      <c r="F531" s="2">
        <v>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3</v>
      </c>
      <c r="O531" s="3" t="s">
        <v>11888</v>
      </c>
      <c r="P531" s="3" t="s">
        <v>11312</v>
      </c>
      <c r="Q531" s="3" t="s">
        <v>11359</v>
      </c>
    </row>
    <row r="532" spans="1:17" x14ac:dyDescent="0.3">
      <c r="A532" s="2" t="s">
        <v>14</v>
      </c>
      <c r="B532" s="2" t="s">
        <v>950</v>
      </c>
      <c r="C532" s="2" t="s">
        <v>951</v>
      </c>
      <c r="D532" s="2">
        <v>0</v>
      </c>
      <c r="E532" s="2">
        <v>1</v>
      </c>
      <c r="F532" s="2">
        <v>1</v>
      </c>
      <c r="G532" s="2">
        <v>2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4</v>
      </c>
      <c r="O532" s="3" t="s">
        <v>11889</v>
      </c>
      <c r="P532" s="3" t="s">
        <v>11312</v>
      </c>
      <c r="Q532" s="3" t="s">
        <v>11359</v>
      </c>
    </row>
    <row r="533" spans="1:17" x14ac:dyDescent="0.3">
      <c r="A533" s="2" t="s">
        <v>14</v>
      </c>
      <c r="B533" s="2" t="s">
        <v>952</v>
      </c>
      <c r="C533" s="2" t="s">
        <v>951</v>
      </c>
      <c r="D533" s="2">
        <v>0</v>
      </c>
      <c r="E533" s="2">
        <v>0</v>
      </c>
      <c r="F533" s="2">
        <v>1</v>
      </c>
      <c r="G533" s="2">
        <v>2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3</v>
      </c>
      <c r="O533" s="3" t="s">
        <v>11890</v>
      </c>
      <c r="P533" s="3" t="s">
        <v>11312</v>
      </c>
      <c r="Q533" s="3" t="s">
        <v>11359</v>
      </c>
    </row>
    <row r="534" spans="1:17" x14ac:dyDescent="0.3">
      <c r="A534" s="2" t="s">
        <v>14</v>
      </c>
      <c r="B534" s="2" t="s">
        <v>953</v>
      </c>
      <c r="C534" s="2" t="s">
        <v>954</v>
      </c>
      <c r="D534" s="2">
        <v>0</v>
      </c>
      <c r="E534" s="2">
        <v>0</v>
      </c>
      <c r="F534" s="2">
        <v>0</v>
      </c>
      <c r="G534" s="2">
        <v>3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3</v>
      </c>
      <c r="O534" s="3" t="s">
        <v>11891</v>
      </c>
      <c r="P534" s="3" t="s">
        <v>11312</v>
      </c>
      <c r="Q534" s="3" t="s">
        <v>11359</v>
      </c>
    </row>
    <row r="535" spans="1:17" x14ac:dyDescent="0.3">
      <c r="A535" s="2" t="s">
        <v>14</v>
      </c>
      <c r="B535" s="2" t="s">
        <v>955</v>
      </c>
      <c r="C535" s="2" t="s">
        <v>956</v>
      </c>
      <c r="D535" s="2">
        <v>0</v>
      </c>
      <c r="E535" s="2">
        <v>0</v>
      </c>
      <c r="F535" s="2">
        <v>0</v>
      </c>
      <c r="G535" s="2">
        <v>3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3</v>
      </c>
      <c r="O535" s="3" t="s">
        <v>11892</v>
      </c>
      <c r="P535" s="3" t="s">
        <v>11312</v>
      </c>
      <c r="Q535" s="3" t="s">
        <v>11359</v>
      </c>
    </row>
    <row r="536" spans="1:17" x14ac:dyDescent="0.3">
      <c r="A536" s="2" t="s">
        <v>14</v>
      </c>
      <c r="B536" s="2" t="s">
        <v>957</v>
      </c>
      <c r="C536" s="2" t="s">
        <v>956</v>
      </c>
      <c r="D536" s="2">
        <v>0</v>
      </c>
      <c r="E536" s="2">
        <v>0</v>
      </c>
      <c r="F536" s="2">
        <v>0</v>
      </c>
      <c r="G536" s="2">
        <v>3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3</v>
      </c>
      <c r="O536" s="3" t="s">
        <v>11893</v>
      </c>
      <c r="P536" s="3" t="s">
        <v>11312</v>
      </c>
      <c r="Q536" s="3" t="s">
        <v>11359</v>
      </c>
    </row>
    <row r="537" spans="1:17" x14ac:dyDescent="0.3">
      <c r="A537" s="2" t="s">
        <v>14</v>
      </c>
      <c r="B537" s="2" t="s">
        <v>958</v>
      </c>
      <c r="C537" s="2" t="s">
        <v>959</v>
      </c>
      <c r="D537" s="2">
        <v>0</v>
      </c>
      <c r="E537" s="2">
        <v>0</v>
      </c>
      <c r="F537" s="2">
        <v>0</v>
      </c>
      <c r="G537" s="2">
        <v>3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3</v>
      </c>
      <c r="O537" s="3" t="s">
        <v>11894</v>
      </c>
      <c r="P537" s="3" t="s">
        <v>11312</v>
      </c>
      <c r="Q537" s="3" t="s">
        <v>11359</v>
      </c>
    </row>
    <row r="538" spans="1:17" x14ac:dyDescent="0.3">
      <c r="A538" s="2" t="s">
        <v>14</v>
      </c>
      <c r="B538" s="2" t="s">
        <v>960</v>
      </c>
      <c r="C538" s="2" t="s">
        <v>959</v>
      </c>
      <c r="D538" s="2">
        <v>0</v>
      </c>
      <c r="E538" s="2">
        <v>0</v>
      </c>
      <c r="F538" s="2">
        <v>0</v>
      </c>
      <c r="G538" s="2">
        <v>3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3</v>
      </c>
      <c r="O538" s="3" t="s">
        <v>11895</v>
      </c>
      <c r="P538" s="3" t="s">
        <v>11312</v>
      </c>
      <c r="Q538" s="3" t="s">
        <v>11359</v>
      </c>
    </row>
    <row r="539" spans="1:17" x14ac:dyDescent="0.3">
      <c r="A539" s="2" t="s">
        <v>14</v>
      </c>
      <c r="B539" s="2" t="s">
        <v>961</v>
      </c>
      <c r="C539" s="2" t="s">
        <v>962</v>
      </c>
      <c r="D539" s="2">
        <v>0</v>
      </c>
      <c r="E539" s="2">
        <v>0</v>
      </c>
      <c r="F539" s="2">
        <v>0</v>
      </c>
      <c r="G539" s="2">
        <v>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3</v>
      </c>
      <c r="O539" s="3" t="s">
        <v>11896</v>
      </c>
      <c r="P539" s="3" t="s">
        <v>11312</v>
      </c>
      <c r="Q539" s="3" t="s">
        <v>11359</v>
      </c>
    </row>
    <row r="540" spans="1:17" x14ac:dyDescent="0.3">
      <c r="A540" s="2" t="s">
        <v>14</v>
      </c>
      <c r="B540" s="2" t="s">
        <v>963</v>
      </c>
      <c r="C540" s="2" t="s">
        <v>962</v>
      </c>
      <c r="D540" s="2">
        <v>0</v>
      </c>
      <c r="E540" s="2">
        <v>0</v>
      </c>
      <c r="F540" s="2">
        <v>0</v>
      </c>
      <c r="G540" s="2">
        <v>3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3</v>
      </c>
      <c r="O540" s="3" t="s">
        <v>11897</v>
      </c>
      <c r="P540" s="3" t="s">
        <v>11312</v>
      </c>
      <c r="Q540" s="3" t="s">
        <v>11359</v>
      </c>
    </row>
    <row r="541" spans="1:17" x14ac:dyDescent="0.3">
      <c r="A541" s="2" t="s">
        <v>14</v>
      </c>
      <c r="B541" s="2" t="s">
        <v>964</v>
      </c>
      <c r="C541" s="2" t="s">
        <v>965</v>
      </c>
      <c r="D541" s="2">
        <v>0</v>
      </c>
      <c r="E541" s="2">
        <v>0</v>
      </c>
      <c r="F541" s="2">
        <v>0</v>
      </c>
      <c r="G541" s="2">
        <v>3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3</v>
      </c>
      <c r="O541" s="3" t="s">
        <v>11898</v>
      </c>
      <c r="P541" s="3" t="s">
        <v>11312</v>
      </c>
      <c r="Q541" s="3" t="s">
        <v>11359</v>
      </c>
    </row>
    <row r="542" spans="1:17" x14ac:dyDescent="0.3">
      <c r="A542" s="2" t="s">
        <v>14</v>
      </c>
      <c r="B542" s="2" t="s">
        <v>966</v>
      </c>
      <c r="C542" s="2" t="s">
        <v>967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3</v>
      </c>
      <c r="O542" s="3" t="s">
        <v>11899</v>
      </c>
      <c r="P542" s="3" t="s">
        <v>11312</v>
      </c>
      <c r="Q542" s="3" t="s">
        <v>11359</v>
      </c>
    </row>
    <row r="543" spans="1:17" x14ac:dyDescent="0.3">
      <c r="A543" s="2" t="s">
        <v>14</v>
      </c>
      <c r="B543" s="2" t="s">
        <v>968</v>
      </c>
      <c r="C543" s="2" t="s">
        <v>969</v>
      </c>
      <c r="D543" s="2">
        <v>0</v>
      </c>
      <c r="E543" s="2">
        <v>0</v>
      </c>
      <c r="F543" s="2">
        <v>0</v>
      </c>
      <c r="G543" s="2">
        <v>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1</v>
      </c>
      <c r="O543" s="3" t="s">
        <v>11900</v>
      </c>
      <c r="P543" s="3" t="s">
        <v>11312</v>
      </c>
      <c r="Q543" s="3" t="s">
        <v>11359</v>
      </c>
    </row>
    <row r="544" spans="1:17" x14ac:dyDescent="0.3">
      <c r="A544" s="2" t="s">
        <v>14</v>
      </c>
      <c r="B544" s="2" t="s">
        <v>970</v>
      </c>
      <c r="C544" s="2" t="s">
        <v>971</v>
      </c>
      <c r="D544" s="2">
        <v>0</v>
      </c>
      <c r="E544" s="2">
        <v>0</v>
      </c>
      <c r="F544" s="2">
        <v>1</v>
      </c>
      <c r="G544" s="2">
        <v>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2</v>
      </c>
      <c r="O544" s="3" t="s">
        <v>11901</v>
      </c>
      <c r="P544" s="3" t="s">
        <v>11312</v>
      </c>
      <c r="Q544" s="3" t="s">
        <v>11359</v>
      </c>
    </row>
    <row r="545" spans="1:17" x14ac:dyDescent="0.3">
      <c r="A545" s="2" t="s">
        <v>14</v>
      </c>
      <c r="B545" s="2" t="s">
        <v>972</v>
      </c>
      <c r="C545" s="2" t="s">
        <v>971</v>
      </c>
      <c r="D545" s="2">
        <v>0</v>
      </c>
      <c r="E545" s="2">
        <v>0</v>
      </c>
      <c r="F545" s="2">
        <v>1</v>
      </c>
      <c r="G545" s="2">
        <v>2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3</v>
      </c>
      <c r="O545" s="3" t="s">
        <v>11902</v>
      </c>
      <c r="P545" s="3" t="s">
        <v>11312</v>
      </c>
      <c r="Q545" s="3" t="s">
        <v>11359</v>
      </c>
    </row>
    <row r="546" spans="1:17" x14ac:dyDescent="0.3">
      <c r="A546" s="2" t="s">
        <v>14</v>
      </c>
      <c r="B546" s="2" t="s">
        <v>973</v>
      </c>
      <c r="C546" s="2" t="s">
        <v>974</v>
      </c>
      <c r="D546" s="2">
        <v>0</v>
      </c>
      <c r="E546" s="2">
        <v>0</v>
      </c>
      <c r="F546" s="2">
        <v>1</v>
      </c>
      <c r="G546" s="2">
        <v>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3</v>
      </c>
      <c r="O546" s="3" t="s">
        <v>11903</v>
      </c>
      <c r="P546" s="3" t="s">
        <v>11312</v>
      </c>
      <c r="Q546" s="3" t="s">
        <v>11359</v>
      </c>
    </row>
    <row r="547" spans="1:17" x14ac:dyDescent="0.3">
      <c r="A547" s="2" t="s">
        <v>14</v>
      </c>
      <c r="B547" s="2" t="s">
        <v>975</v>
      </c>
      <c r="C547" s="2" t="s">
        <v>974</v>
      </c>
      <c r="D547" s="2">
        <v>0</v>
      </c>
      <c r="E547" s="2">
        <v>0</v>
      </c>
      <c r="F547" s="2">
        <v>1</v>
      </c>
      <c r="G547" s="2">
        <v>1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2</v>
      </c>
      <c r="O547" s="3" t="s">
        <v>11904</v>
      </c>
      <c r="P547" s="3" t="s">
        <v>11312</v>
      </c>
      <c r="Q547" s="3" t="s">
        <v>11359</v>
      </c>
    </row>
    <row r="548" spans="1:17" x14ac:dyDescent="0.3">
      <c r="A548" s="2" t="s">
        <v>14</v>
      </c>
      <c r="B548" s="2" t="s">
        <v>976</v>
      </c>
      <c r="C548" s="2" t="s">
        <v>977</v>
      </c>
      <c r="D548" s="2">
        <v>0</v>
      </c>
      <c r="E548" s="2">
        <v>0</v>
      </c>
      <c r="F548" s="2">
        <v>1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4</v>
      </c>
      <c r="O548" s="3" t="s">
        <v>11905</v>
      </c>
      <c r="P548" s="3" t="s">
        <v>11312</v>
      </c>
      <c r="Q548" s="3" t="s">
        <v>11359</v>
      </c>
    </row>
    <row r="549" spans="1:17" x14ac:dyDescent="0.3">
      <c r="A549" s="2" t="s">
        <v>14</v>
      </c>
      <c r="B549" s="2" t="s">
        <v>978</v>
      </c>
      <c r="C549" s="2" t="s">
        <v>977</v>
      </c>
      <c r="D549" s="2">
        <v>0</v>
      </c>
      <c r="E549" s="2">
        <v>0</v>
      </c>
      <c r="F549" s="2">
        <v>1</v>
      </c>
      <c r="G549" s="2">
        <v>1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2</v>
      </c>
      <c r="O549" s="3" t="s">
        <v>11906</v>
      </c>
      <c r="P549" s="3" t="s">
        <v>11312</v>
      </c>
      <c r="Q549" s="3" t="s">
        <v>11359</v>
      </c>
    </row>
    <row r="550" spans="1:17" x14ac:dyDescent="0.3">
      <c r="A550" s="2" t="s">
        <v>14</v>
      </c>
      <c r="B550" s="2" t="s">
        <v>979</v>
      </c>
      <c r="C550" s="2" t="s">
        <v>980</v>
      </c>
      <c r="D550" s="2">
        <v>0</v>
      </c>
      <c r="E550" s="2">
        <v>0</v>
      </c>
      <c r="F550" s="2">
        <v>0</v>
      </c>
      <c r="G550" s="2">
        <v>1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1</v>
      </c>
      <c r="O550" s="3" t="s">
        <v>11907</v>
      </c>
      <c r="P550" s="3" t="s">
        <v>11312</v>
      </c>
      <c r="Q550" s="3" t="s">
        <v>11359</v>
      </c>
    </row>
    <row r="551" spans="1:17" x14ac:dyDescent="0.3">
      <c r="A551" s="2" t="s">
        <v>14</v>
      </c>
      <c r="B551" s="2" t="s">
        <v>981</v>
      </c>
      <c r="C551" s="2" t="s">
        <v>982</v>
      </c>
      <c r="D551" s="2">
        <v>0</v>
      </c>
      <c r="E551" s="2">
        <v>1</v>
      </c>
      <c r="F551" s="2">
        <v>0</v>
      </c>
      <c r="G551" s="2">
        <v>1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2</v>
      </c>
      <c r="O551" s="3" t="s">
        <v>11908</v>
      </c>
      <c r="P551" s="3" t="s">
        <v>11312</v>
      </c>
      <c r="Q551" s="3" t="s">
        <v>11359</v>
      </c>
    </row>
    <row r="552" spans="1:17" x14ac:dyDescent="0.3">
      <c r="A552" s="2" t="s">
        <v>14</v>
      </c>
      <c r="B552" s="2" t="s">
        <v>983</v>
      </c>
      <c r="C552" s="2" t="s">
        <v>984</v>
      </c>
      <c r="D552" s="2">
        <v>0</v>
      </c>
      <c r="E552" s="2">
        <v>1</v>
      </c>
      <c r="F552" s="2">
        <v>0</v>
      </c>
      <c r="G552" s="2">
        <v>1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2</v>
      </c>
      <c r="O552" s="3" t="s">
        <v>11909</v>
      </c>
      <c r="P552" s="3" t="s">
        <v>11312</v>
      </c>
      <c r="Q552" s="3" t="s">
        <v>11359</v>
      </c>
    </row>
    <row r="553" spans="1:17" x14ac:dyDescent="0.3">
      <c r="A553" s="2" t="s">
        <v>14</v>
      </c>
      <c r="B553" s="2" t="s">
        <v>985</v>
      </c>
      <c r="C553" s="2" t="s">
        <v>986</v>
      </c>
      <c r="D553" s="2">
        <v>0</v>
      </c>
      <c r="E553" s="2">
        <v>0</v>
      </c>
      <c r="F553" s="2">
        <v>0</v>
      </c>
      <c r="G553" s="2">
        <v>1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1</v>
      </c>
      <c r="O553" s="3" t="s">
        <v>11910</v>
      </c>
      <c r="P553" s="3" t="s">
        <v>11312</v>
      </c>
      <c r="Q553" s="3" t="s">
        <v>11359</v>
      </c>
    </row>
    <row r="554" spans="1:17" x14ac:dyDescent="0.3">
      <c r="A554" s="2" t="s">
        <v>14</v>
      </c>
      <c r="B554" s="2" t="s">
        <v>987</v>
      </c>
      <c r="C554" s="2" t="s">
        <v>986</v>
      </c>
      <c r="D554" s="2">
        <v>0</v>
      </c>
      <c r="E554" s="2">
        <v>0</v>
      </c>
      <c r="F554" s="2">
        <v>0</v>
      </c>
      <c r="G554" s="2">
        <v>1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1</v>
      </c>
      <c r="O554" s="3" t="s">
        <v>11911</v>
      </c>
      <c r="P554" s="3" t="s">
        <v>11312</v>
      </c>
      <c r="Q554" s="3" t="s">
        <v>11359</v>
      </c>
    </row>
    <row r="555" spans="1:17" x14ac:dyDescent="0.3">
      <c r="A555" s="2" t="s">
        <v>14</v>
      </c>
      <c r="B555" s="2" t="s">
        <v>988</v>
      </c>
      <c r="C555" s="2" t="s">
        <v>989</v>
      </c>
      <c r="D555" s="2">
        <v>0</v>
      </c>
      <c r="E555" s="2">
        <v>0</v>
      </c>
      <c r="F555" s="2">
        <v>0</v>
      </c>
      <c r="G555" s="2">
        <v>1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1</v>
      </c>
      <c r="O555" s="3" t="s">
        <v>11912</v>
      </c>
      <c r="P555" s="3" t="s">
        <v>11312</v>
      </c>
      <c r="Q555" s="3" t="s">
        <v>11359</v>
      </c>
    </row>
    <row r="556" spans="1:17" x14ac:dyDescent="0.3">
      <c r="A556" s="2" t="s">
        <v>14</v>
      </c>
      <c r="B556" s="2" t="s">
        <v>990</v>
      </c>
      <c r="C556" s="2" t="s">
        <v>989</v>
      </c>
      <c r="D556" s="2">
        <v>0</v>
      </c>
      <c r="E556" s="2">
        <v>0</v>
      </c>
      <c r="F556" s="2">
        <v>0</v>
      </c>
      <c r="G556" s="2">
        <v>1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1</v>
      </c>
      <c r="O556" s="3" t="s">
        <v>11913</v>
      </c>
      <c r="P556" s="3" t="s">
        <v>11312</v>
      </c>
      <c r="Q556" s="3" t="s">
        <v>11359</v>
      </c>
    </row>
    <row r="557" spans="1:17" x14ac:dyDescent="0.3">
      <c r="A557" s="2" t="s">
        <v>14</v>
      </c>
      <c r="B557" s="2" t="s">
        <v>991</v>
      </c>
      <c r="C557" s="2" t="s">
        <v>992</v>
      </c>
      <c r="D557" s="2">
        <v>0</v>
      </c>
      <c r="E557" s="2">
        <v>0</v>
      </c>
      <c r="F557" s="2">
        <v>0</v>
      </c>
      <c r="G557" s="2">
        <v>1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1</v>
      </c>
      <c r="O557" s="3" t="s">
        <v>11914</v>
      </c>
      <c r="P557" s="3" t="s">
        <v>11312</v>
      </c>
      <c r="Q557" s="3" t="s">
        <v>11359</v>
      </c>
    </row>
    <row r="558" spans="1:17" x14ac:dyDescent="0.3">
      <c r="A558" s="2" t="s">
        <v>14</v>
      </c>
      <c r="B558" s="2" t="s">
        <v>993</v>
      </c>
      <c r="C558" s="2" t="s">
        <v>992</v>
      </c>
      <c r="D558" s="2">
        <v>0</v>
      </c>
      <c r="E558" s="2">
        <v>0</v>
      </c>
      <c r="F558" s="2">
        <v>0</v>
      </c>
      <c r="G558" s="2">
        <v>1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1</v>
      </c>
      <c r="O558" s="3" t="s">
        <v>11915</v>
      </c>
      <c r="P558" s="3" t="s">
        <v>11312</v>
      </c>
      <c r="Q558" s="3" t="s">
        <v>11359</v>
      </c>
    </row>
    <row r="559" spans="1:17" x14ac:dyDescent="0.3">
      <c r="A559" s="2" t="s">
        <v>14</v>
      </c>
      <c r="B559" s="2" t="s">
        <v>994</v>
      </c>
      <c r="C559" s="2" t="s">
        <v>995</v>
      </c>
      <c r="D559" s="2">
        <v>0</v>
      </c>
      <c r="E559" s="2">
        <v>0</v>
      </c>
      <c r="F559" s="2">
        <v>0</v>
      </c>
      <c r="G559" s="2">
        <v>1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1</v>
      </c>
      <c r="O559" s="3" t="s">
        <v>11916</v>
      </c>
      <c r="P559" s="3" t="s">
        <v>11312</v>
      </c>
      <c r="Q559" s="3" t="s">
        <v>11359</v>
      </c>
    </row>
    <row r="560" spans="1:17" x14ac:dyDescent="0.3">
      <c r="A560" s="2" t="s">
        <v>14</v>
      </c>
      <c r="B560" s="2" t="s">
        <v>996</v>
      </c>
      <c r="C560" s="2" t="s">
        <v>995</v>
      </c>
      <c r="D560" s="2">
        <v>0</v>
      </c>
      <c r="E560" s="2">
        <v>0</v>
      </c>
      <c r="F560" s="2">
        <v>0</v>
      </c>
      <c r="G560" s="2">
        <v>1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1</v>
      </c>
      <c r="O560" s="3" t="s">
        <v>11917</v>
      </c>
      <c r="P560" s="3" t="s">
        <v>11312</v>
      </c>
      <c r="Q560" s="3" t="s">
        <v>11359</v>
      </c>
    </row>
    <row r="561" spans="1:17" x14ac:dyDescent="0.3">
      <c r="A561" s="2" t="s">
        <v>14</v>
      </c>
      <c r="B561" s="2" t="s">
        <v>997</v>
      </c>
      <c r="C561" s="2" t="s">
        <v>998</v>
      </c>
      <c r="D561" s="2">
        <v>0</v>
      </c>
      <c r="E561" s="2">
        <v>0</v>
      </c>
      <c r="F561" s="2">
        <v>1</v>
      </c>
      <c r="G561" s="2">
        <v>1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2</v>
      </c>
      <c r="O561" s="3" t="s">
        <v>11918</v>
      </c>
      <c r="P561" s="3" t="s">
        <v>11312</v>
      </c>
      <c r="Q561" s="3" t="s">
        <v>11359</v>
      </c>
    </row>
    <row r="562" spans="1:17" x14ac:dyDescent="0.3">
      <c r="A562" s="2" t="s">
        <v>14</v>
      </c>
      <c r="B562" s="2" t="s">
        <v>999</v>
      </c>
      <c r="C562" s="2" t="s">
        <v>1000</v>
      </c>
      <c r="D562" s="2">
        <v>0</v>
      </c>
      <c r="E562" s="2">
        <v>0</v>
      </c>
      <c r="F562" s="2">
        <v>0</v>
      </c>
      <c r="G562" s="2">
        <v>0</v>
      </c>
      <c r="H562" s="2">
        <v>2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2</v>
      </c>
      <c r="O562" s="3" t="s">
        <v>11919</v>
      </c>
      <c r="P562" s="3" t="s">
        <v>11312</v>
      </c>
      <c r="Q562" s="3" t="s">
        <v>11359</v>
      </c>
    </row>
    <row r="563" spans="1:17" x14ac:dyDescent="0.3">
      <c r="A563" s="2" t="s">
        <v>14</v>
      </c>
      <c r="B563" s="2" t="s">
        <v>1001</v>
      </c>
      <c r="C563" s="2" t="s">
        <v>1002</v>
      </c>
      <c r="D563" s="2">
        <v>0</v>
      </c>
      <c r="E563" s="2">
        <v>0</v>
      </c>
      <c r="F563" s="2">
        <v>0</v>
      </c>
      <c r="G563" s="2">
        <v>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1</v>
      </c>
      <c r="O563" s="3" t="s">
        <v>11920</v>
      </c>
      <c r="P563" s="3" t="s">
        <v>11312</v>
      </c>
      <c r="Q563" s="3" t="s">
        <v>11359</v>
      </c>
    </row>
    <row r="564" spans="1:17" x14ac:dyDescent="0.3">
      <c r="A564" s="2" t="s">
        <v>14</v>
      </c>
      <c r="B564" s="2" t="s">
        <v>1003</v>
      </c>
      <c r="C564" s="2" t="s">
        <v>1004</v>
      </c>
      <c r="D564" s="2">
        <v>0</v>
      </c>
      <c r="E564" s="2">
        <v>0</v>
      </c>
      <c r="F564" s="2">
        <v>0</v>
      </c>
      <c r="G564" s="2">
        <v>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1</v>
      </c>
      <c r="O564" s="3" t="s">
        <v>11921</v>
      </c>
      <c r="P564" s="3" t="s">
        <v>11312</v>
      </c>
      <c r="Q564" s="3" t="s">
        <v>11359</v>
      </c>
    </row>
    <row r="565" spans="1:17" x14ac:dyDescent="0.3">
      <c r="A565" s="2" t="s">
        <v>14</v>
      </c>
      <c r="B565" s="2" t="s">
        <v>1005</v>
      </c>
      <c r="C565" s="2" t="s">
        <v>927</v>
      </c>
      <c r="D565" s="2">
        <v>0</v>
      </c>
      <c r="E565" s="2">
        <v>0</v>
      </c>
      <c r="F565" s="2">
        <v>1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1</v>
      </c>
      <c r="O565" s="3" t="s">
        <v>11922</v>
      </c>
      <c r="P565" s="3" t="s">
        <v>11312</v>
      </c>
      <c r="Q565" s="3" t="s">
        <v>11359</v>
      </c>
    </row>
    <row r="566" spans="1:17" x14ac:dyDescent="0.3">
      <c r="A566" s="2" t="s">
        <v>14</v>
      </c>
      <c r="B566" s="2" t="s">
        <v>1006</v>
      </c>
      <c r="C566" s="2" t="s">
        <v>1007</v>
      </c>
      <c r="D566" s="2">
        <v>1</v>
      </c>
      <c r="E566" s="2">
        <v>1</v>
      </c>
      <c r="F566" s="2">
        <v>1</v>
      </c>
      <c r="G566" s="2">
        <v>2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5</v>
      </c>
      <c r="O566" s="3" t="s">
        <v>11923</v>
      </c>
      <c r="P566" s="3" t="s">
        <v>11312</v>
      </c>
      <c r="Q566" s="3" t="s">
        <v>11359</v>
      </c>
    </row>
    <row r="567" spans="1:17" x14ac:dyDescent="0.3">
      <c r="A567" s="2" t="s">
        <v>14</v>
      </c>
      <c r="B567" s="2" t="s">
        <v>1008</v>
      </c>
      <c r="C567" s="2" t="s">
        <v>745</v>
      </c>
      <c r="D567" s="2">
        <v>0</v>
      </c>
      <c r="E567" s="2">
        <v>0</v>
      </c>
      <c r="F567" s="2">
        <v>1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4</v>
      </c>
      <c r="O567" s="3" t="s">
        <v>11924</v>
      </c>
      <c r="P567" s="3" t="s">
        <v>11312</v>
      </c>
      <c r="Q567" s="3" t="s">
        <v>11359</v>
      </c>
    </row>
    <row r="568" spans="1:17" x14ac:dyDescent="0.3">
      <c r="A568" s="2" t="s">
        <v>14</v>
      </c>
      <c r="B568" s="2" t="s">
        <v>1009</v>
      </c>
      <c r="C568" s="2" t="s">
        <v>1010</v>
      </c>
      <c r="D568" s="2">
        <v>0</v>
      </c>
      <c r="E568" s="2">
        <v>0</v>
      </c>
      <c r="F568" s="2">
        <v>1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1</v>
      </c>
      <c r="O568" s="3" t="s">
        <v>11925</v>
      </c>
      <c r="P568" s="3" t="s">
        <v>11312</v>
      </c>
      <c r="Q568" s="3" t="s">
        <v>11359</v>
      </c>
    </row>
    <row r="569" spans="1:17" x14ac:dyDescent="0.3">
      <c r="A569" s="2" t="s">
        <v>14</v>
      </c>
      <c r="B569" s="2" t="s">
        <v>1011</v>
      </c>
      <c r="C569" s="2" t="s">
        <v>1012</v>
      </c>
      <c r="D569" s="2">
        <v>0</v>
      </c>
      <c r="E569" s="2">
        <v>0</v>
      </c>
      <c r="F569" s="2">
        <v>3</v>
      </c>
      <c r="G569" s="2">
        <v>2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5</v>
      </c>
      <c r="O569" s="3" t="s">
        <v>11926</v>
      </c>
      <c r="P569" s="3" t="s">
        <v>11312</v>
      </c>
      <c r="Q569" s="3" t="s">
        <v>11359</v>
      </c>
    </row>
    <row r="570" spans="1:17" x14ac:dyDescent="0.3">
      <c r="A570" s="2" t="s">
        <v>14</v>
      </c>
      <c r="B570" s="2" t="s">
        <v>1013</v>
      </c>
      <c r="C570" s="2" t="s">
        <v>1014</v>
      </c>
      <c r="D570" s="2">
        <v>0</v>
      </c>
      <c r="E570" s="2">
        <v>1</v>
      </c>
      <c r="F570" s="2">
        <v>2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3</v>
      </c>
      <c r="O570" s="3" t="s">
        <v>11927</v>
      </c>
      <c r="P570" s="3" t="s">
        <v>11312</v>
      </c>
      <c r="Q570" s="3" t="s">
        <v>11359</v>
      </c>
    </row>
    <row r="571" spans="1:17" x14ac:dyDescent="0.3">
      <c r="A571" s="2" t="s">
        <v>14</v>
      </c>
      <c r="B571" s="2" t="s">
        <v>1015</v>
      </c>
      <c r="C571" s="2" t="s">
        <v>1016</v>
      </c>
      <c r="D571" s="2">
        <v>0</v>
      </c>
      <c r="E571" s="2">
        <v>0</v>
      </c>
      <c r="F571" s="2">
        <v>1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1</v>
      </c>
      <c r="O571" s="3" t="s">
        <v>11928</v>
      </c>
      <c r="P571" s="3" t="s">
        <v>11312</v>
      </c>
      <c r="Q571" s="3" t="s">
        <v>11359</v>
      </c>
    </row>
    <row r="572" spans="1:17" x14ac:dyDescent="0.3">
      <c r="A572" s="2" t="s">
        <v>14</v>
      </c>
      <c r="B572" s="2" t="s">
        <v>1017</v>
      </c>
      <c r="C572" s="2" t="s">
        <v>711</v>
      </c>
      <c r="D572" s="2">
        <v>0</v>
      </c>
      <c r="E572" s="2">
        <v>0</v>
      </c>
      <c r="F572" s="2">
        <v>1</v>
      </c>
      <c r="G572" s="2">
        <v>1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2</v>
      </c>
      <c r="O572" s="3" t="s">
        <v>11929</v>
      </c>
      <c r="P572" s="3" t="s">
        <v>11312</v>
      </c>
      <c r="Q572" s="3" t="s">
        <v>11359</v>
      </c>
    </row>
    <row r="573" spans="1:17" x14ac:dyDescent="0.3">
      <c r="A573" s="2" t="s">
        <v>14</v>
      </c>
      <c r="B573" s="2" t="s">
        <v>1018</v>
      </c>
      <c r="C573" s="2" t="s">
        <v>1010</v>
      </c>
      <c r="D573" s="2">
        <v>0</v>
      </c>
      <c r="E573" s="2">
        <v>1</v>
      </c>
      <c r="F573" s="2">
        <v>1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2</v>
      </c>
      <c r="O573" s="3" t="s">
        <v>11930</v>
      </c>
      <c r="P573" s="3" t="s">
        <v>11312</v>
      </c>
      <c r="Q573" s="3" t="s">
        <v>11359</v>
      </c>
    </row>
    <row r="574" spans="1:17" x14ac:dyDescent="0.3">
      <c r="A574" s="2" t="s">
        <v>14</v>
      </c>
      <c r="B574" s="2" t="s">
        <v>1019</v>
      </c>
      <c r="C574" s="2" t="s">
        <v>998</v>
      </c>
      <c r="D574" s="2">
        <v>0</v>
      </c>
      <c r="E574" s="2">
        <v>0</v>
      </c>
      <c r="F574" s="2">
        <v>1</v>
      </c>
      <c r="G574" s="2">
        <v>1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2</v>
      </c>
      <c r="O574" s="3" t="s">
        <v>11931</v>
      </c>
      <c r="P574" s="3" t="s">
        <v>11312</v>
      </c>
      <c r="Q574" s="3" t="s">
        <v>11359</v>
      </c>
    </row>
    <row r="575" spans="1:17" x14ac:dyDescent="0.3">
      <c r="A575" s="2" t="s">
        <v>14</v>
      </c>
      <c r="B575" s="2" t="s">
        <v>1020</v>
      </c>
      <c r="C575" s="2" t="s">
        <v>1021</v>
      </c>
      <c r="D575" s="2">
        <v>0</v>
      </c>
      <c r="E575" s="2">
        <v>0</v>
      </c>
      <c r="F575" s="2">
        <v>1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1</v>
      </c>
      <c r="O575" s="3" t="s">
        <v>11932</v>
      </c>
      <c r="P575" s="3" t="s">
        <v>11312</v>
      </c>
      <c r="Q575" s="3" t="s">
        <v>11359</v>
      </c>
    </row>
    <row r="576" spans="1:17" x14ac:dyDescent="0.3">
      <c r="A576" s="2" t="s">
        <v>14</v>
      </c>
      <c r="B576" s="2" t="s">
        <v>1022</v>
      </c>
      <c r="C576" s="2" t="s">
        <v>924</v>
      </c>
      <c r="D576" s="2">
        <v>0</v>
      </c>
      <c r="E576" s="2">
        <v>0</v>
      </c>
      <c r="F576" s="2">
        <v>2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2</v>
      </c>
      <c r="O576" s="3" t="s">
        <v>11933</v>
      </c>
      <c r="P576" s="3" t="s">
        <v>11312</v>
      </c>
      <c r="Q576" s="3" t="s">
        <v>11359</v>
      </c>
    </row>
    <row r="577" spans="1:17" x14ac:dyDescent="0.3">
      <c r="A577" s="2" t="s">
        <v>14</v>
      </c>
      <c r="B577" s="2" t="s">
        <v>1023</v>
      </c>
      <c r="C577" s="2" t="s">
        <v>1024</v>
      </c>
      <c r="D577" s="2">
        <v>0</v>
      </c>
      <c r="E577" s="2">
        <v>0</v>
      </c>
      <c r="F577" s="2">
        <v>0</v>
      </c>
      <c r="G577" s="2">
        <v>1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1</v>
      </c>
      <c r="O577" s="3" t="s">
        <v>11934</v>
      </c>
      <c r="P577" s="3" t="s">
        <v>11312</v>
      </c>
      <c r="Q577" s="3" t="s">
        <v>11359</v>
      </c>
    </row>
    <row r="578" spans="1:17" x14ac:dyDescent="0.3">
      <c r="A578" s="2" t="s">
        <v>14</v>
      </c>
      <c r="B578" s="2" t="s">
        <v>1025</v>
      </c>
      <c r="C578" s="2" t="s">
        <v>1026</v>
      </c>
      <c r="D578" s="2">
        <v>0</v>
      </c>
      <c r="E578" s="2">
        <v>0</v>
      </c>
      <c r="F578" s="2">
        <v>0</v>
      </c>
      <c r="G578" s="2">
        <v>1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1</v>
      </c>
      <c r="O578" s="3" t="s">
        <v>11935</v>
      </c>
      <c r="P578" s="3" t="s">
        <v>11312</v>
      </c>
      <c r="Q578" s="3" t="s">
        <v>11359</v>
      </c>
    </row>
    <row r="579" spans="1:17" x14ac:dyDescent="0.3">
      <c r="A579" s="2" t="s">
        <v>14</v>
      </c>
      <c r="B579" s="2" t="s">
        <v>1027</v>
      </c>
      <c r="C579" s="2" t="s">
        <v>1028</v>
      </c>
      <c r="D579" s="2">
        <v>0</v>
      </c>
      <c r="E579" s="2">
        <v>0</v>
      </c>
      <c r="F579" s="2">
        <v>14</v>
      </c>
      <c r="G579" s="2">
        <v>1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15</v>
      </c>
      <c r="O579" s="3" t="s">
        <v>11936</v>
      </c>
      <c r="P579" s="3" t="s">
        <v>11312</v>
      </c>
      <c r="Q579" s="3" t="s">
        <v>11359</v>
      </c>
    </row>
    <row r="580" spans="1:17" x14ac:dyDescent="0.3">
      <c r="A580" s="2" t="s">
        <v>14</v>
      </c>
      <c r="B580" s="2" t="s">
        <v>1029</v>
      </c>
      <c r="C580" s="2" t="s">
        <v>1028</v>
      </c>
      <c r="D580" s="2">
        <v>0</v>
      </c>
      <c r="E580" s="2">
        <v>0</v>
      </c>
      <c r="F580" s="2">
        <v>14</v>
      </c>
      <c r="G580" s="2">
        <v>1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15</v>
      </c>
      <c r="O580" s="3" t="s">
        <v>11937</v>
      </c>
      <c r="P580" s="3" t="s">
        <v>11312</v>
      </c>
      <c r="Q580" s="3" t="s">
        <v>11359</v>
      </c>
    </row>
    <row r="581" spans="1:17" x14ac:dyDescent="0.3">
      <c r="A581" s="2" t="s">
        <v>14</v>
      </c>
      <c r="B581" s="2" t="s">
        <v>1030</v>
      </c>
      <c r="C581" s="2" t="s">
        <v>1031</v>
      </c>
      <c r="D581" s="2">
        <v>1</v>
      </c>
      <c r="E581" s="2">
        <v>0</v>
      </c>
      <c r="F581" s="2">
        <v>2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3</v>
      </c>
      <c r="O581" s="3" t="s">
        <v>11938</v>
      </c>
      <c r="P581" s="3" t="s">
        <v>11312</v>
      </c>
      <c r="Q581" s="3" t="s">
        <v>11359</v>
      </c>
    </row>
    <row r="582" spans="1:17" x14ac:dyDescent="0.3">
      <c r="A582" s="2" t="s">
        <v>14</v>
      </c>
      <c r="B582" s="2" t="s">
        <v>1032</v>
      </c>
      <c r="C582" s="2" t="s">
        <v>1031</v>
      </c>
      <c r="D582" s="2">
        <v>1</v>
      </c>
      <c r="E582" s="2">
        <v>0</v>
      </c>
      <c r="F582" s="2">
        <v>2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3</v>
      </c>
      <c r="O582" s="3" t="s">
        <v>11939</v>
      </c>
      <c r="P582" s="3" t="s">
        <v>11312</v>
      </c>
      <c r="Q582" s="3" t="s">
        <v>11359</v>
      </c>
    </row>
    <row r="583" spans="1:17" x14ac:dyDescent="0.3">
      <c r="A583" s="2" t="s">
        <v>14</v>
      </c>
      <c r="B583" s="2" t="s">
        <v>1033</v>
      </c>
      <c r="C583" s="2" t="s">
        <v>1034</v>
      </c>
      <c r="D583" s="2">
        <v>0</v>
      </c>
      <c r="E583" s="2">
        <v>0</v>
      </c>
      <c r="F583" s="2">
        <v>0</v>
      </c>
      <c r="G583" s="2">
        <v>1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1</v>
      </c>
      <c r="O583" s="3" t="s">
        <v>11940</v>
      </c>
      <c r="P583" s="3" t="s">
        <v>11312</v>
      </c>
      <c r="Q583" s="3" t="s">
        <v>11359</v>
      </c>
    </row>
    <row r="584" spans="1:17" x14ac:dyDescent="0.3">
      <c r="A584" s="2" t="s">
        <v>14</v>
      </c>
      <c r="B584" s="2" t="s">
        <v>1035</v>
      </c>
      <c r="C584" s="2" t="s">
        <v>1036</v>
      </c>
      <c r="D584" s="2">
        <v>0</v>
      </c>
      <c r="E584" s="2">
        <v>0</v>
      </c>
      <c r="F584" s="2">
        <v>1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1</v>
      </c>
      <c r="O584" s="3" t="s">
        <v>11941</v>
      </c>
      <c r="P584" s="3" t="s">
        <v>11312</v>
      </c>
      <c r="Q584" s="3" t="s">
        <v>11359</v>
      </c>
    </row>
    <row r="585" spans="1:17" x14ac:dyDescent="0.3">
      <c r="A585" s="2" t="s">
        <v>14</v>
      </c>
      <c r="B585" s="2" t="s">
        <v>1037</v>
      </c>
      <c r="C585" s="2" t="s">
        <v>1038</v>
      </c>
      <c r="D585" s="2">
        <v>0</v>
      </c>
      <c r="E585" s="2">
        <v>2</v>
      </c>
      <c r="F585" s="2">
        <v>3</v>
      </c>
      <c r="G585" s="2">
        <v>2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7</v>
      </c>
      <c r="O585" s="3" t="s">
        <v>11942</v>
      </c>
      <c r="P585" s="3" t="s">
        <v>11312</v>
      </c>
      <c r="Q585" s="3" t="s">
        <v>11359</v>
      </c>
    </row>
    <row r="586" spans="1:17" x14ac:dyDescent="0.3">
      <c r="A586" s="2" t="s">
        <v>14</v>
      </c>
      <c r="B586" s="2" t="s">
        <v>1039</v>
      </c>
      <c r="C586" s="2" t="s">
        <v>763</v>
      </c>
      <c r="D586" s="2">
        <v>0</v>
      </c>
      <c r="E586" s="2">
        <v>0</v>
      </c>
      <c r="F586" s="2">
        <v>0</v>
      </c>
      <c r="G586" s="2">
        <v>0</v>
      </c>
      <c r="H586" s="2">
        <v>2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2</v>
      </c>
      <c r="O586" s="3" t="s">
        <v>11943</v>
      </c>
      <c r="P586" s="3" t="s">
        <v>11312</v>
      </c>
      <c r="Q586" s="3" t="s">
        <v>11359</v>
      </c>
    </row>
    <row r="587" spans="1:17" x14ac:dyDescent="0.3">
      <c r="A587" s="2" t="s">
        <v>14</v>
      </c>
      <c r="B587" s="2" t="s">
        <v>1040</v>
      </c>
      <c r="C587" s="2" t="s">
        <v>1041</v>
      </c>
      <c r="D587" s="2">
        <v>0</v>
      </c>
      <c r="E587" s="2">
        <v>0</v>
      </c>
      <c r="F587" s="2">
        <v>5</v>
      </c>
      <c r="G587" s="2">
        <v>0</v>
      </c>
      <c r="H587" s="2">
        <v>0</v>
      </c>
      <c r="I587" s="2">
        <v>0</v>
      </c>
      <c r="J587" s="2">
        <v>0</v>
      </c>
      <c r="K587" s="2">
        <v>1</v>
      </c>
      <c r="L587" s="2">
        <v>0</v>
      </c>
      <c r="M587" s="2">
        <v>0</v>
      </c>
      <c r="N587" s="2">
        <v>6</v>
      </c>
      <c r="O587" s="3" t="s">
        <v>11944</v>
      </c>
      <c r="P587" s="3" t="s">
        <v>11314</v>
      </c>
      <c r="Q587" s="3" t="s">
        <v>11359</v>
      </c>
    </row>
    <row r="588" spans="1:17" x14ac:dyDescent="0.3">
      <c r="A588" s="2" t="s">
        <v>14</v>
      </c>
      <c r="B588" s="2" t="s">
        <v>1042</v>
      </c>
      <c r="C588" s="2" t="s">
        <v>1043</v>
      </c>
      <c r="D588" s="2">
        <v>0</v>
      </c>
      <c r="E588" s="2">
        <v>0</v>
      </c>
      <c r="F588" s="2">
        <v>5</v>
      </c>
      <c r="G588" s="2">
        <v>3</v>
      </c>
      <c r="H588" s="2">
        <v>0</v>
      </c>
      <c r="I588" s="2">
        <v>0</v>
      </c>
      <c r="J588" s="2">
        <v>0</v>
      </c>
      <c r="K588" s="2">
        <v>1</v>
      </c>
      <c r="L588" s="2">
        <v>0</v>
      </c>
      <c r="M588" s="2">
        <v>0</v>
      </c>
      <c r="N588" s="2">
        <v>9</v>
      </c>
      <c r="O588" s="3" t="s">
        <v>11945</v>
      </c>
      <c r="P588" s="3" t="s">
        <v>11314</v>
      </c>
      <c r="Q588" s="3" t="s">
        <v>11359</v>
      </c>
    </row>
    <row r="589" spans="1:17" x14ac:dyDescent="0.3">
      <c r="A589" s="2" t="s">
        <v>14</v>
      </c>
      <c r="B589" s="2" t="s">
        <v>1044</v>
      </c>
      <c r="C589" s="2" t="s">
        <v>1045</v>
      </c>
      <c r="D589" s="2">
        <v>1</v>
      </c>
      <c r="E589" s="2">
        <v>0</v>
      </c>
      <c r="F589" s="2">
        <v>5</v>
      </c>
      <c r="G589" s="2">
        <v>4</v>
      </c>
      <c r="H589" s="2">
        <v>0</v>
      </c>
      <c r="I589" s="2">
        <v>0</v>
      </c>
      <c r="J589" s="2">
        <v>0</v>
      </c>
      <c r="K589" s="2">
        <v>1</v>
      </c>
      <c r="L589" s="2">
        <v>0</v>
      </c>
      <c r="M589" s="2">
        <v>0</v>
      </c>
      <c r="N589" s="2">
        <v>11</v>
      </c>
      <c r="O589" s="3" t="s">
        <v>11946</v>
      </c>
      <c r="P589" s="3" t="s">
        <v>11314</v>
      </c>
      <c r="Q589" s="3" t="s">
        <v>11359</v>
      </c>
    </row>
    <row r="590" spans="1:17" x14ac:dyDescent="0.3">
      <c r="A590" s="2" t="s">
        <v>14</v>
      </c>
      <c r="B590" s="2" t="s">
        <v>1046</v>
      </c>
      <c r="C590" s="2" t="s">
        <v>1047</v>
      </c>
      <c r="D590" s="2">
        <v>0</v>
      </c>
      <c r="E590" s="2">
        <v>0</v>
      </c>
      <c r="F590" s="2">
        <v>3</v>
      </c>
      <c r="G590" s="2">
        <v>3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6</v>
      </c>
      <c r="O590" s="3" t="s">
        <v>11947</v>
      </c>
      <c r="P590" s="3" t="s">
        <v>11314</v>
      </c>
      <c r="Q590" s="3" t="s">
        <v>11359</v>
      </c>
    </row>
    <row r="591" spans="1:17" x14ac:dyDescent="0.3">
      <c r="A591" s="2" t="s">
        <v>14</v>
      </c>
      <c r="B591" s="2" t="s">
        <v>1048</v>
      </c>
      <c r="C591" s="2" t="s">
        <v>1047</v>
      </c>
      <c r="D591" s="2">
        <v>0</v>
      </c>
      <c r="E591" s="2">
        <v>0</v>
      </c>
      <c r="F591" s="2">
        <v>6</v>
      </c>
      <c r="G591" s="2">
        <v>6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12</v>
      </c>
      <c r="O591" s="3" t="s">
        <v>11948</v>
      </c>
      <c r="P591" s="3" t="s">
        <v>11314</v>
      </c>
      <c r="Q591" s="3" t="s">
        <v>11359</v>
      </c>
    </row>
    <row r="592" spans="1:17" x14ac:dyDescent="0.3">
      <c r="A592" s="2" t="s">
        <v>14</v>
      </c>
      <c r="B592" s="2" t="s">
        <v>1049</v>
      </c>
      <c r="C592" s="2" t="s">
        <v>1050</v>
      </c>
      <c r="D592" s="2">
        <v>0</v>
      </c>
      <c r="E592" s="2">
        <v>0</v>
      </c>
      <c r="F592" s="2">
        <v>6</v>
      </c>
      <c r="G592" s="2">
        <v>6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12</v>
      </c>
      <c r="O592" s="3" t="s">
        <v>11949</v>
      </c>
      <c r="P592" s="3" t="s">
        <v>11314</v>
      </c>
      <c r="Q592" s="3" t="s">
        <v>11359</v>
      </c>
    </row>
    <row r="593" spans="1:17" x14ac:dyDescent="0.3">
      <c r="A593" s="2" t="s">
        <v>14</v>
      </c>
      <c r="B593" s="2" t="s">
        <v>1051</v>
      </c>
      <c r="C593" s="2" t="s">
        <v>1052</v>
      </c>
      <c r="D593" s="2">
        <v>0</v>
      </c>
      <c r="E593" s="2">
        <v>0</v>
      </c>
      <c r="F593" s="2">
        <v>2</v>
      </c>
      <c r="G593" s="2">
        <v>2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4</v>
      </c>
      <c r="O593" s="3" t="s">
        <v>11950</v>
      </c>
      <c r="P593" s="3" t="s">
        <v>11314</v>
      </c>
      <c r="Q593" s="3" t="s">
        <v>11359</v>
      </c>
    </row>
    <row r="594" spans="1:17" x14ac:dyDescent="0.3">
      <c r="A594" s="2" t="s">
        <v>14</v>
      </c>
      <c r="B594" s="2" t="s">
        <v>1053</v>
      </c>
      <c r="C594" s="2" t="s">
        <v>1054</v>
      </c>
      <c r="D594" s="2">
        <v>0</v>
      </c>
      <c r="E594" s="2">
        <v>0</v>
      </c>
      <c r="F594" s="2">
        <v>4</v>
      </c>
      <c r="G594" s="2">
        <v>3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7</v>
      </c>
      <c r="O594" s="3" t="s">
        <v>11951</v>
      </c>
      <c r="P594" s="3" t="s">
        <v>11314</v>
      </c>
      <c r="Q594" s="3" t="s">
        <v>11359</v>
      </c>
    </row>
    <row r="595" spans="1:17" x14ac:dyDescent="0.3">
      <c r="A595" s="2" t="s">
        <v>14</v>
      </c>
      <c r="B595" s="2" t="s">
        <v>1055</v>
      </c>
      <c r="C595" s="2" t="s">
        <v>1056</v>
      </c>
      <c r="D595" s="2">
        <v>0</v>
      </c>
      <c r="E595" s="2">
        <v>0</v>
      </c>
      <c r="F595" s="2">
        <v>3</v>
      </c>
      <c r="G595" s="2">
        <v>1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4</v>
      </c>
      <c r="O595" s="3" t="s">
        <v>11952</v>
      </c>
      <c r="P595" s="3" t="s">
        <v>11314</v>
      </c>
      <c r="Q595" s="3" t="s">
        <v>11359</v>
      </c>
    </row>
    <row r="596" spans="1:17" x14ac:dyDescent="0.3">
      <c r="A596" s="2" t="s">
        <v>14</v>
      </c>
      <c r="B596" s="2" t="s">
        <v>1057</v>
      </c>
      <c r="C596" s="2" t="s">
        <v>1056</v>
      </c>
      <c r="D596" s="2">
        <v>0</v>
      </c>
      <c r="E596" s="2">
        <v>0</v>
      </c>
      <c r="F596" s="2">
        <v>3</v>
      </c>
      <c r="G596" s="2">
        <v>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5</v>
      </c>
      <c r="O596" s="3" t="s">
        <v>11953</v>
      </c>
      <c r="P596" s="3" t="s">
        <v>11314</v>
      </c>
      <c r="Q596" s="3" t="s">
        <v>11359</v>
      </c>
    </row>
    <row r="597" spans="1:17" x14ac:dyDescent="0.3">
      <c r="A597" s="2" t="s">
        <v>14</v>
      </c>
      <c r="B597" s="2" t="s">
        <v>1058</v>
      </c>
      <c r="C597" s="2" t="s">
        <v>1059</v>
      </c>
      <c r="D597" s="2">
        <v>0</v>
      </c>
      <c r="E597" s="2">
        <v>0</v>
      </c>
      <c r="F597" s="2">
        <v>1</v>
      </c>
      <c r="G597" s="2">
        <v>2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3</v>
      </c>
      <c r="O597" s="3" t="s">
        <v>11954</v>
      </c>
      <c r="P597" s="3" t="s">
        <v>11314</v>
      </c>
      <c r="Q597" s="3" t="s">
        <v>11359</v>
      </c>
    </row>
    <row r="598" spans="1:17" x14ac:dyDescent="0.3">
      <c r="A598" s="2" t="s">
        <v>14</v>
      </c>
      <c r="B598" s="2" t="s">
        <v>1060</v>
      </c>
      <c r="C598" s="2" t="s">
        <v>1061</v>
      </c>
      <c r="D598" s="2">
        <v>0</v>
      </c>
      <c r="E598" s="2">
        <v>0</v>
      </c>
      <c r="F598" s="2">
        <v>4</v>
      </c>
      <c r="G598" s="2">
        <v>4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8</v>
      </c>
      <c r="O598" s="3" t="s">
        <v>11955</v>
      </c>
      <c r="P598" s="3" t="s">
        <v>11314</v>
      </c>
      <c r="Q598" s="3" t="s">
        <v>11359</v>
      </c>
    </row>
    <row r="599" spans="1:17" x14ac:dyDescent="0.3">
      <c r="A599" s="2" t="s">
        <v>14</v>
      </c>
      <c r="B599" s="2" t="s">
        <v>1062</v>
      </c>
      <c r="C599" s="2" t="s">
        <v>1063</v>
      </c>
      <c r="D599" s="2">
        <v>0</v>
      </c>
      <c r="E599" s="2">
        <v>0</v>
      </c>
      <c r="F599" s="2">
        <v>4</v>
      </c>
      <c r="G599" s="2">
        <v>4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8</v>
      </c>
      <c r="O599" s="3" t="s">
        <v>11956</v>
      </c>
      <c r="P599" s="3" t="s">
        <v>11314</v>
      </c>
      <c r="Q599" s="3" t="s">
        <v>11359</v>
      </c>
    </row>
    <row r="600" spans="1:17" x14ac:dyDescent="0.3">
      <c r="A600" s="2" t="s">
        <v>14</v>
      </c>
      <c r="B600" s="2" t="s">
        <v>1064</v>
      </c>
      <c r="C600" s="2" t="s">
        <v>1065</v>
      </c>
      <c r="D600" s="2">
        <v>0</v>
      </c>
      <c r="E600" s="2">
        <v>0</v>
      </c>
      <c r="F600" s="2">
        <v>5</v>
      </c>
      <c r="G600" s="2">
        <v>2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7</v>
      </c>
      <c r="O600" s="3" t="s">
        <v>11957</v>
      </c>
      <c r="P600" s="3" t="s">
        <v>11314</v>
      </c>
      <c r="Q600" s="3" t="s">
        <v>11359</v>
      </c>
    </row>
    <row r="601" spans="1:17" x14ac:dyDescent="0.3">
      <c r="A601" s="2" t="s">
        <v>14</v>
      </c>
      <c r="B601" s="2" t="s">
        <v>1066</v>
      </c>
      <c r="C601" s="2" t="s">
        <v>1047</v>
      </c>
      <c r="D601" s="2">
        <v>0</v>
      </c>
      <c r="E601" s="2">
        <v>0</v>
      </c>
      <c r="F601" s="2">
        <v>3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3</v>
      </c>
      <c r="O601" s="3" t="s">
        <v>11958</v>
      </c>
      <c r="P601" s="3" t="s">
        <v>11314</v>
      </c>
      <c r="Q601" s="3" t="s">
        <v>11359</v>
      </c>
    </row>
    <row r="602" spans="1:17" x14ac:dyDescent="0.3">
      <c r="A602" s="2" t="s">
        <v>14</v>
      </c>
      <c r="B602" s="2" t="s">
        <v>1067</v>
      </c>
      <c r="C602" s="2" t="s">
        <v>1068</v>
      </c>
      <c r="D602" s="2">
        <v>0</v>
      </c>
      <c r="E602" s="2">
        <v>0</v>
      </c>
      <c r="F602" s="2">
        <v>3</v>
      </c>
      <c r="G602" s="2">
        <v>3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6</v>
      </c>
      <c r="O602" s="3" t="s">
        <v>11959</v>
      </c>
      <c r="P602" s="3" t="s">
        <v>11314</v>
      </c>
      <c r="Q602" s="3" t="s">
        <v>11359</v>
      </c>
    </row>
    <row r="603" spans="1:17" x14ac:dyDescent="0.3">
      <c r="A603" s="2" t="s">
        <v>14</v>
      </c>
      <c r="B603" s="2" t="s">
        <v>1069</v>
      </c>
      <c r="C603" s="2" t="s">
        <v>1070</v>
      </c>
      <c r="D603" s="2">
        <v>0</v>
      </c>
      <c r="E603" s="2">
        <v>0</v>
      </c>
      <c r="F603" s="2">
        <v>0</v>
      </c>
      <c r="G603" s="2">
        <v>2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2</v>
      </c>
      <c r="O603" s="3" t="s">
        <v>11960</v>
      </c>
      <c r="P603" s="3" t="s">
        <v>11314</v>
      </c>
      <c r="Q603" s="3" t="s">
        <v>11359</v>
      </c>
    </row>
    <row r="604" spans="1:17" x14ac:dyDescent="0.3">
      <c r="A604" s="2" t="s">
        <v>14</v>
      </c>
      <c r="B604" s="2" t="s">
        <v>1071</v>
      </c>
      <c r="C604" s="2" t="s">
        <v>1072</v>
      </c>
      <c r="D604" s="2">
        <v>0</v>
      </c>
      <c r="E604" s="2">
        <v>0</v>
      </c>
      <c r="F604" s="2">
        <v>1</v>
      </c>
      <c r="G604" s="2">
        <v>1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2</v>
      </c>
      <c r="O604" s="3" t="s">
        <v>11961</v>
      </c>
      <c r="P604" s="3" t="s">
        <v>11314</v>
      </c>
      <c r="Q604" s="3" t="s">
        <v>11359</v>
      </c>
    </row>
    <row r="605" spans="1:17" x14ac:dyDescent="0.3">
      <c r="A605" s="2" t="s">
        <v>14</v>
      </c>
      <c r="B605" s="2" t="s">
        <v>1073</v>
      </c>
      <c r="C605" s="2" t="s">
        <v>1074</v>
      </c>
      <c r="D605" s="2">
        <v>0</v>
      </c>
      <c r="E605" s="2">
        <v>0</v>
      </c>
      <c r="F605" s="2">
        <v>1</v>
      </c>
      <c r="G605" s="2">
        <v>1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2</v>
      </c>
      <c r="O605" s="3" t="s">
        <v>11962</v>
      </c>
      <c r="P605" s="3" t="s">
        <v>11314</v>
      </c>
      <c r="Q605" s="3" t="s">
        <v>11359</v>
      </c>
    </row>
    <row r="606" spans="1:17" x14ac:dyDescent="0.3">
      <c r="A606" s="2" t="s">
        <v>14</v>
      </c>
      <c r="B606" s="2" t="s">
        <v>1075</v>
      </c>
      <c r="C606" s="2" t="s">
        <v>1076</v>
      </c>
      <c r="D606" s="2">
        <v>0</v>
      </c>
      <c r="E606" s="2">
        <v>0</v>
      </c>
      <c r="F606" s="2">
        <v>1</v>
      </c>
      <c r="G606" s="2">
        <v>1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2</v>
      </c>
      <c r="O606" s="3" t="s">
        <v>11963</v>
      </c>
      <c r="P606" s="3" t="s">
        <v>11314</v>
      </c>
      <c r="Q606" s="3" t="s">
        <v>11359</v>
      </c>
    </row>
    <row r="607" spans="1:17" x14ac:dyDescent="0.3">
      <c r="A607" s="2" t="s">
        <v>14</v>
      </c>
      <c r="B607" s="2" t="s">
        <v>1077</v>
      </c>
      <c r="C607" s="2" t="s">
        <v>1078</v>
      </c>
      <c r="D607" s="2">
        <v>0</v>
      </c>
      <c r="E607" s="2">
        <v>0</v>
      </c>
      <c r="F607" s="2">
        <v>5</v>
      </c>
      <c r="G607" s="2">
        <v>2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7</v>
      </c>
      <c r="O607" s="3" t="s">
        <v>11964</v>
      </c>
      <c r="P607" s="3" t="s">
        <v>11314</v>
      </c>
      <c r="Q607" s="3" t="s">
        <v>11359</v>
      </c>
    </row>
    <row r="608" spans="1:17" x14ac:dyDescent="0.3">
      <c r="A608" s="2" t="s">
        <v>14</v>
      </c>
      <c r="B608" s="2" t="s">
        <v>1079</v>
      </c>
      <c r="C608" s="2" t="s">
        <v>1078</v>
      </c>
      <c r="D608" s="2">
        <v>0</v>
      </c>
      <c r="E608" s="2">
        <v>2</v>
      </c>
      <c r="F608" s="2">
        <v>5</v>
      </c>
      <c r="G608" s="2">
        <v>2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9</v>
      </c>
      <c r="O608" s="3" t="s">
        <v>11965</v>
      </c>
      <c r="P608" s="3" t="s">
        <v>11314</v>
      </c>
      <c r="Q608" s="3" t="s">
        <v>11359</v>
      </c>
    </row>
    <row r="609" spans="1:17" x14ac:dyDescent="0.3">
      <c r="A609" s="2" t="s">
        <v>14</v>
      </c>
      <c r="B609" s="2" t="s">
        <v>1080</v>
      </c>
      <c r="C609" s="2" t="s">
        <v>1081</v>
      </c>
      <c r="D609" s="2">
        <v>0</v>
      </c>
      <c r="E609" s="2">
        <v>0</v>
      </c>
      <c r="F609" s="2">
        <v>5</v>
      </c>
      <c r="G609" s="2">
        <v>2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7</v>
      </c>
      <c r="O609" s="3" t="s">
        <v>11966</v>
      </c>
      <c r="P609" s="3" t="s">
        <v>11314</v>
      </c>
      <c r="Q609" s="3" t="s">
        <v>11359</v>
      </c>
    </row>
    <row r="610" spans="1:17" x14ac:dyDescent="0.3">
      <c r="A610" s="2" t="s">
        <v>14</v>
      </c>
      <c r="B610" s="2" t="s">
        <v>1082</v>
      </c>
      <c r="C610" s="2" t="s">
        <v>1081</v>
      </c>
      <c r="D610" s="2">
        <v>0</v>
      </c>
      <c r="E610" s="2">
        <v>0</v>
      </c>
      <c r="F610" s="2">
        <v>5</v>
      </c>
      <c r="G610" s="2">
        <v>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7</v>
      </c>
      <c r="O610" s="3" t="s">
        <v>11967</v>
      </c>
      <c r="P610" s="3" t="s">
        <v>11314</v>
      </c>
      <c r="Q610" s="3" t="s">
        <v>11359</v>
      </c>
    </row>
    <row r="611" spans="1:17" x14ac:dyDescent="0.3">
      <c r="A611" s="2" t="s">
        <v>14</v>
      </c>
      <c r="B611" s="2" t="s">
        <v>1083</v>
      </c>
      <c r="C611" s="2" t="s">
        <v>1084</v>
      </c>
      <c r="D611" s="2">
        <v>0</v>
      </c>
      <c r="E611" s="2">
        <v>0</v>
      </c>
      <c r="F611" s="2">
        <v>1</v>
      </c>
      <c r="G611" s="2">
        <v>1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2</v>
      </c>
      <c r="O611" s="3" t="s">
        <v>11968</v>
      </c>
      <c r="P611" s="3" t="s">
        <v>11314</v>
      </c>
      <c r="Q611" s="3" t="s">
        <v>11359</v>
      </c>
    </row>
    <row r="612" spans="1:17" x14ac:dyDescent="0.3">
      <c r="A612" s="2" t="s">
        <v>14</v>
      </c>
      <c r="B612" s="2" t="s">
        <v>1085</v>
      </c>
      <c r="C612" s="2" t="s">
        <v>1084</v>
      </c>
      <c r="D612" s="2">
        <v>0</v>
      </c>
      <c r="E612" s="2">
        <v>0</v>
      </c>
      <c r="F612" s="2">
        <v>1</v>
      </c>
      <c r="G612" s="2">
        <v>1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2</v>
      </c>
      <c r="O612" s="3" t="s">
        <v>11969</v>
      </c>
      <c r="P612" s="3" t="s">
        <v>11314</v>
      </c>
      <c r="Q612" s="3" t="s">
        <v>11359</v>
      </c>
    </row>
    <row r="613" spans="1:17" x14ac:dyDescent="0.3">
      <c r="A613" s="2" t="s">
        <v>14</v>
      </c>
      <c r="B613" s="2" t="s">
        <v>1086</v>
      </c>
      <c r="C613" s="2" t="s">
        <v>1087</v>
      </c>
      <c r="D613" s="2">
        <v>0</v>
      </c>
      <c r="E613" s="2">
        <v>0</v>
      </c>
      <c r="F613" s="2">
        <v>1</v>
      </c>
      <c r="G613" s="2">
        <v>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2</v>
      </c>
      <c r="O613" s="3" t="s">
        <v>11970</v>
      </c>
      <c r="P613" s="3" t="s">
        <v>11314</v>
      </c>
      <c r="Q613" s="3" t="s">
        <v>11359</v>
      </c>
    </row>
    <row r="614" spans="1:17" x14ac:dyDescent="0.3">
      <c r="A614" s="2" t="s">
        <v>14</v>
      </c>
      <c r="B614" s="2" t="s">
        <v>1088</v>
      </c>
      <c r="C614" s="2" t="s">
        <v>1087</v>
      </c>
      <c r="D614" s="2">
        <v>0</v>
      </c>
      <c r="E614" s="2">
        <v>0</v>
      </c>
      <c r="F614" s="2">
        <v>1</v>
      </c>
      <c r="G614" s="2">
        <v>1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2</v>
      </c>
      <c r="O614" s="3" t="s">
        <v>11971</v>
      </c>
      <c r="P614" s="3" t="s">
        <v>11314</v>
      </c>
      <c r="Q614" s="3" t="s">
        <v>11359</v>
      </c>
    </row>
    <row r="615" spans="1:17" x14ac:dyDescent="0.3">
      <c r="A615" s="2" t="s">
        <v>14</v>
      </c>
      <c r="B615" s="2" t="s">
        <v>1089</v>
      </c>
      <c r="C615" s="2" t="s">
        <v>1090</v>
      </c>
      <c r="D615" s="2">
        <v>0</v>
      </c>
      <c r="E615" s="2">
        <v>0</v>
      </c>
      <c r="F615" s="2">
        <v>1</v>
      </c>
      <c r="G615" s="2">
        <v>2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3</v>
      </c>
      <c r="O615" s="3" t="s">
        <v>11972</v>
      </c>
      <c r="P615" s="3" t="s">
        <v>11314</v>
      </c>
      <c r="Q615" s="3" t="s">
        <v>11359</v>
      </c>
    </row>
    <row r="616" spans="1:17" x14ac:dyDescent="0.3">
      <c r="A616" s="2" t="s">
        <v>14</v>
      </c>
      <c r="B616" s="2" t="s">
        <v>1091</v>
      </c>
      <c r="C616" s="2" t="s">
        <v>1092</v>
      </c>
      <c r="D616" s="2">
        <v>0</v>
      </c>
      <c r="E616" s="2">
        <v>0</v>
      </c>
      <c r="F616" s="2">
        <v>0</v>
      </c>
      <c r="G616" s="2">
        <v>2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2</v>
      </c>
      <c r="O616" s="3" t="s">
        <v>11973</v>
      </c>
      <c r="P616" s="3" t="s">
        <v>11314</v>
      </c>
      <c r="Q616" s="3" t="s">
        <v>11359</v>
      </c>
    </row>
    <row r="617" spans="1:17" x14ac:dyDescent="0.3">
      <c r="A617" s="2" t="s">
        <v>14</v>
      </c>
      <c r="B617" s="2" t="s">
        <v>1093</v>
      </c>
      <c r="C617" s="2" t="s">
        <v>1094</v>
      </c>
      <c r="D617" s="2">
        <v>0</v>
      </c>
      <c r="E617" s="2">
        <v>0</v>
      </c>
      <c r="F617" s="2">
        <v>4</v>
      </c>
      <c r="G617" s="2">
        <v>4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8</v>
      </c>
      <c r="O617" s="3" t="s">
        <v>11974</v>
      </c>
      <c r="P617" s="3" t="s">
        <v>11314</v>
      </c>
      <c r="Q617" s="3" t="s">
        <v>11359</v>
      </c>
    </row>
    <row r="618" spans="1:17" x14ac:dyDescent="0.3">
      <c r="A618" s="2" t="s">
        <v>14</v>
      </c>
      <c r="B618" s="2" t="s">
        <v>1095</v>
      </c>
      <c r="C618" s="2" t="s">
        <v>1096</v>
      </c>
      <c r="D618" s="2">
        <v>0</v>
      </c>
      <c r="E618" s="2">
        <v>0</v>
      </c>
      <c r="F618" s="2">
        <v>4</v>
      </c>
      <c r="G618" s="2">
        <v>4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8</v>
      </c>
      <c r="O618" s="3" t="s">
        <v>11975</v>
      </c>
      <c r="P618" s="3" t="s">
        <v>11314</v>
      </c>
      <c r="Q618" s="3" t="s">
        <v>11359</v>
      </c>
    </row>
    <row r="619" spans="1:17" x14ac:dyDescent="0.3">
      <c r="A619" s="2" t="s">
        <v>14</v>
      </c>
      <c r="B619" s="2" t="s">
        <v>1097</v>
      </c>
      <c r="C619" s="2" t="s">
        <v>1098</v>
      </c>
      <c r="D619" s="2">
        <v>0</v>
      </c>
      <c r="E619" s="2">
        <v>0</v>
      </c>
      <c r="F619" s="2">
        <v>6</v>
      </c>
      <c r="G619" s="2">
        <v>2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8</v>
      </c>
      <c r="O619" s="3" t="s">
        <v>11976</v>
      </c>
      <c r="P619" s="3" t="s">
        <v>11314</v>
      </c>
      <c r="Q619" s="3" t="s">
        <v>11359</v>
      </c>
    </row>
    <row r="620" spans="1:17" x14ac:dyDescent="0.3">
      <c r="A620" s="2" t="s">
        <v>14</v>
      </c>
      <c r="B620" s="2" t="s">
        <v>1099</v>
      </c>
      <c r="C620" s="2" t="s">
        <v>1100</v>
      </c>
      <c r="D620" s="2">
        <v>0</v>
      </c>
      <c r="E620" s="2">
        <v>0</v>
      </c>
      <c r="F620" s="2">
        <v>7</v>
      </c>
      <c r="G620" s="2">
        <v>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9</v>
      </c>
      <c r="O620" s="3" t="s">
        <v>11977</v>
      </c>
      <c r="P620" s="3" t="s">
        <v>11314</v>
      </c>
      <c r="Q620" s="3" t="s">
        <v>11359</v>
      </c>
    </row>
    <row r="621" spans="1:17" x14ac:dyDescent="0.3">
      <c r="A621" s="2" t="s">
        <v>14</v>
      </c>
      <c r="B621" s="2" t="s">
        <v>1101</v>
      </c>
      <c r="C621" s="2" t="s">
        <v>1102</v>
      </c>
      <c r="D621" s="2">
        <v>0</v>
      </c>
      <c r="E621" s="2">
        <v>0</v>
      </c>
      <c r="F621" s="2">
        <v>3</v>
      </c>
      <c r="G621" s="2">
        <v>5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8</v>
      </c>
      <c r="O621" s="3" t="s">
        <v>11978</v>
      </c>
      <c r="P621" s="3" t="s">
        <v>11314</v>
      </c>
      <c r="Q621" s="3" t="s">
        <v>11359</v>
      </c>
    </row>
    <row r="622" spans="1:17" x14ac:dyDescent="0.3">
      <c r="A622" s="2" t="s">
        <v>14</v>
      </c>
      <c r="B622" s="2" t="s">
        <v>1103</v>
      </c>
      <c r="C622" s="2" t="s">
        <v>1102</v>
      </c>
      <c r="D622" s="2">
        <v>0</v>
      </c>
      <c r="E622" s="2">
        <v>0</v>
      </c>
      <c r="F622" s="2">
        <v>3</v>
      </c>
      <c r="G622" s="2">
        <v>4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7</v>
      </c>
      <c r="O622" s="3" t="s">
        <v>11979</v>
      </c>
      <c r="P622" s="3" t="s">
        <v>11314</v>
      </c>
      <c r="Q622" s="3" t="s">
        <v>11359</v>
      </c>
    </row>
    <row r="623" spans="1:17" x14ac:dyDescent="0.3">
      <c r="A623" s="2" t="s">
        <v>14</v>
      </c>
      <c r="B623" s="2" t="s">
        <v>1104</v>
      </c>
      <c r="C623" s="2" t="s">
        <v>1105</v>
      </c>
      <c r="D623" s="2">
        <v>0</v>
      </c>
      <c r="E623" s="2">
        <v>0</v>
      </c>
      <c r="F623" s="2">
        <v>1</v>
      </c>
      <c r="G623" s="2">
        <v>2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3</v>
      </c>
      <c r="O623" s="3" t="s">
        <v>11980</v>
      </c>
      <c r="P623" s="3" t="s">
        <v>11314</v>
      </c>
      <c r="Q623" s="3" t="s">
        <v>11359</v>
      </c>
    </row>
    <row r="624" spans="1:17" x14ac:dyDescent="0.3">
      <c r="A624" s="2" t="s">
        <v>14</v>
      </c>
      <c r="B624" s="2" t="s">
        <v>1106</v>
      </c>
      <c r="C624" s="2" t="s">
        <v>1107</v>
      </c>
      <c r="D624" s="2">
        <v>0</v>
      </c>
      <c r="E624" s="2">
        <v>0</v>
      </c>
      <c r="F624" s="2">
        <v>3</v>
      </c>
      <c r="G624" s="2">
        <v>5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8</v>
      </c>
      <c r="O624" s="3" t="s">
        <v>11981</v>
      </c>
      <c r="P624" s="3" t="s">
        <v>11314</v>
      </c>
      <c r="Q624" s="3" t="s">
        <v>11359</v>
      </c>
    </row>
    <row r="625" spans="1:17" x14ac:dyDescent="0.3">
      <c r="A625" s="2" t="s">
        <v>14</v>
      </c>
      <c r="B625" s="2" t="s">
        <v>1108</v>
      </c>
      <c r="C625" s="2" t="s">
        <v>1109</v>
      </c>
      <c r="D625" s="2">
        <v>0</v>
      </c>
      <c r="E625" s="2">
        <v>0</v>
      </c>
      <c r="F625" s="2">
        <v>3</v>
      </c>
      <c r="G625" s="2">
        <v>5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8</v>
      </c>
      <c r="O625" s="3" t="s">
        <v>11982</v>
      </c>
      <c r="P625" s="3" t="s">
        <v>11314</v>
      </c>
      <c r="Q625" s="3" t="s">
        <v>11359</v>
      </c>
    </row>
    <row r="626" spans="1:17" x14ac:dyDescent="0.3">
      <c r="A626" s="2" t="s">
        <v>14</v>
      </c>
      <c r="B626" s="2" t="s">
        <v>1110</v>
      </c>
      <c r="C626" s="2" t="s">
        <v>1111</v>
      </c>
      <c r="D626" s="2">
        <v>0</v>
      </c>
      <c r="E626" s="2">
        <v>0</v>
      </c>
      <c r="F626" s="2">
        <v>3</v>
      </c>
      <c r="G626" s="2">
        <v>2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5</v>
      </c>
      <c r="O626" s="3" t="s">
        <v>11983</v>
      </c>
      <c r="P626" s="3" t="s">
        <v>11314</v>
      </c>
      <c r="Q626" s="3" t="s">
        <v>11359</v>
      </c>
    </row>
    <row r="627" spans="1:17" x14ac:dyDescent="0.3">
      <c r="A627" s="2" t="s">
        <v>14</v>
      </c>
      <c r="B627" s="2" t="s">
        <v>1112</v>
      </c>
      <c r="C627" s="2" t="s">
        <v>1111</v>
      </c>
      <c r="D627" s="2">
        <v>0</v>
      </c>
      <c r="E627" s="2">
        <v>0</v>
      </c>
      <c r="F627" s="2">
        <v>3</v>
      </c>
      <c r="G627" s="2">
        <v>2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5</v>
      </c>
      <c r="O627" s="3" t="s">
        <v>11984</v>
      </c>
      <c r="P627" s="3" t="s">
        <v>11314</v>
      </c>
      <c r="Q627" s="3" t="s">
        <v>11359</v>
      </c>
    </row>
    <row r="628" spans="1:17" x14ac:dyDescent="0.3">
      <c r="A628" s="2" t="s">
        <v>14</v>
      </c>
      <c r="B628" s="2" t="s">
        <v>1113</v>
      </c>
      <c r="C628" s="2" t="s">
        <v>1114</v>
      </c>
      <c r="D628" s="2">
        <v>0</v>
      </c>
      <c r="E628" s="2">
        <v>0</v>
      </c>
      <c r="F628" s="2">
        <v>7</v>
      </c>
      <c r="G628" s="2">
        <v>2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9</v>
      </c>
      <c r="O628" s="3" t="s">
        <v>11985</v>
      </c>
      <c r="P628" s="3" t="s">
        <v>11314</v>
      </c>
      <c r="Q628" s="3" t="s">
        <v>11359</v>
      </c>
    </row>
    <row r="629" spans="1:17" x14ac:dyDescent="0.3">
      <c r="A629" s="2" t="s">
        <v>14</v>
      </c>
      <c r="B629" s="2" t="s">
        <v>1115</v>
      </c>
      <c r="C629" s="2" t="s">
        <v>1116</v>
      </c>
      <c r="D629" s="2">
        <v>0</v>
      </c>
      <c r="E629" s="2">
        <v>0</v>
      </c>
      <c r="F629" s="2">
        <v>3</v>
      </c>
      <c r="G629" s="2">
        <v>2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5</v>
      </c>
      <c r="O629" s="3" t="s">
        <v>11986</v>
      </c>
      <c r="P629" s="3" t="s">
        <v>11314</v>
      </c>
      <c r="Q629" s="3" t="s">
        <v>11359</v>
      </c>
    </row>
    <row r="630" spans="1:17" x14ac:dyDescent="0.3">
      <c r="A630" s="2" t="s">
        <v>14</v>
      </c>
      <c r="B630" s="2" t="s">
        <v>1117</v>
      </c>
      <c r="C630" s="2" t="s">
        <v>1116</v>
      </c>
      <c r="D630" s="2">
        <v>0</v>
      </c>
      <c r="E630" s="2">
        <v>0</v>
      </c>
      <c r="F630" s="2">
        <v>3</v>
      </c>
      <c r="G630" s="2">
        <v>2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5</v>
      </c>
      <c r="O630" s="3" t="s">
        <v>11987</v>
      </c>
      <c r="P630" s="3" t="s">
        <v>11314</v>
      </c>
      <c r="Q630" s="3" t="s">
        <v>11359</v>
      </c>
    </row>
    <row r="631" spans="1:17" x14ac:dyDescent="0.3">
      <c r="A631" s="2" t="s">
        <v>14</v>
      </c>
      <c r="B631" s="2" t="s">
        <v>1118</v>
      </c>
      <c r="C631" s="2" t="s">
        <v>1119</v>
      </c>
      <c r="D631" s="2">
        <v>0</v>
      </c>
      <c r="E631" s="2">
        <v>1</v>
      </c>
      <c r="F631" s="2">
        <v>0</v>
      </c>
      <c r="G631" s="2">
        <v>2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3</v>
      </c>
      <c r="O631" s="3" t="s">
        <v>11988</v>
      </c>
      <c r="P631" s="3" t="s">
        <v>11314</v>
      </c>
      <c r="Q631" s="3" t="s">
        <v>11359</v>
      </c>
    </row>
    <row r="632" spans="1:17" x14ac:dyDescent="0.3">
      <c r="A632" s="2" t="s">
        <v>14</v>
      </c>
      <c r="B632" s="2" t="s">
        <v>1120</v>
      </c>
      <c r="C632" s="2" t="s">
        <v>1121</v>
      </c>
      <c r="D632" s="2">
        <v>0</v>
      </c>
      <c r="E632" s="2">
        <v>0</v>
      </c>
      <c r="F632" s="2">
        <v>0</v>
      </c>
      <c r="G632" s="2">
        <v>2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2</v>
      </c>
      <c r="O632" s="3" t="s">
        <v>11989</v>
      </c>
      <c r="P632" s="3" t="s">
        <v>11314</v>
      </c>
      <c r="Q632" s="3" t="s">
        <v>11359</v>
      </c>
    </row>
    <row r="633" spans="1:17" x14ac:dyDescent="0.3">
      <c r="A633" s="2" t="s">
        <v>14</v>
      </c>
      <c r="B633" s="2" t="s">
        <v>1122</v>
      </c>
      <c r="C633" s="2" t="s">
        <v>1121</v>
      </c>
      <c r="D633" s="2">
        <v>0</v>
      </c>
      <c r="E633" s="2">
        <v>1</v>
      </c>
      <c r="F633" s="2">
        <v>0</v>
      </c>
      <c r="G633" s="2">
        <v>2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3</v>
      </c>
      <c r="O633" s="3" t="s">
        <v>11990</v>
      </c>
      <c r="P633" s="3" t="s">
        <v>11314</v>
      </c>
      <c r="Q633" s="3" t="s">
        <v>11359</v>
      </c>
    </row>
    <row r="634" spans="1:17" x14ac:dyDescent="0.3">
      <c r="A634" s="2" t="s">
        <v>14</v>
      </c>
      <c r="B634" s="2" t="s">
        <v>1123</v>
      </c>
      <c r="C634" s="2" t="s">
        <v>1124</v>
      </c>
      <c r="D634" s="2">
        <v>0</v>
      </c>
      <c r="E634" s="2">
        <v>0</v>
      </c>
      <c r="F634" s="2">
        <v>0</v>
      </c>
      <c r="G634" s="2">
        <v>2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2</v>
      </c>
      <c r="O634" s="3" t="s">
        <v>11991</v>
      </c>
      <c r="P634" s="3" t="s">
        <v>11314</v>
      </c>
      <c r="Q634" s="3" t="s">
        <v>11359</v>
      </c>
    </row>
    <row r="635" spans="1:17" x14ac:dyDescent="0.3">
      <c r="A635" s="2" t="s">
        <v>14</v>
      </c>
      <c r="B635" s="2" t="s">
        <v>1125</v>
      </c>
      <c r="C635" s="2" t="s">
        <v>1126</v>
      </c>
      <c r="D635" s="2">
        <v>0</v>
      </c>
      <c r="E635" s="2">
        <v>0</v>
      </c>
      <c r="F635" s="2">
        <v>0</v>
      </c>
      <c r="G635" s="2">
        <v>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2</v>
      </c>
      <c r="O635" s="3" t="s">
        <v>11992</v>
      </c>
      <c r="P635" s="3" t="s">
        <v>11314</v>
      </c>
      <c r="Q635" s="3" t="s">
        <v>11359</v>
      </c>
    </row>
    <row r="636" spans="1:17" x14ac:dyDescent="0.3">
      <c r="A636" s="2" t="s">
        <v>14</v>
      </c>
      <c r="B636" s="2" t="s">
        <v>1127</v>
      </c>
      <c r="C636" s="2" t="s">
        <v>1128</v>
      </c>
      <c r="D636" s="2">
        <v>0</v>
      </c>
      <c r="E636" s="2">
        <v>1</v>
      </c>
      <c r="F636" s="2">
        <v>0</v>
      </c>
      <c r="G636" s="2">
        <v>2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3</v>
      </c>
      <c r="O636" s="3" t="s">
        <v>11993</v>
      </c>
      <c r="P636" s="3" t="s">
        <v>11314</v>
      </c>
      <c r="Q636" s="3" t="s">
        <v>11359</v>
      </c>
    </row>
    <row r="637" spans="1:17" x14ac:dyDescent="0.3">
      <c r="A637" s="2" t="s">
        <v>14</v>
      </c>
      <c r="B637" s="2" t="s">
        <v>1129</v>
      </c>
      <c r="C637" s="2" t="s">
        <v>1130</v>
      </c>
      <c r="D637" s="2">
        <v>0</v>
      </c>
      <c r="E637" s="2">
        <v>1</v>
      </c>
      <c r="F637" s="2">
        <v>0</v>
      </c>
      <c r="G637" s="2">
        <v>2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3</v>
      </c>
      <c r="O637" s="3" t="s">
        <v>11994</v>
      </c>
      <c r="P637" s="3" t="s">
        <v>11314</v>
      </c>
      <c r="Q637" s="3" t="s">
        <v>11359</v>
      </c>
    </row>
    <row r="638" spans="1:17" x14ac:dyDescent="0.3">
      <c r="A638" s="2" t="s">
        <v>14</v>
      </c>
      <c r="B638" s="2" t="s">
        <v>1131</v>
      </c>
      <c r="C638" s="2" t="s">
        <v>1132</v>
      </c>
      <c r="D638" s="2">
        <v>0</v>
      </c>
      <c r="E638" s="2">
        <v>1</v>
      </c>
      <c r="F638" s="2">
        <v>0</v>
      </c>
      <c r="G638" s="2">
        <v>2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3</v>
      </c>
      <c r="O638" s="3" t="s">
        <v>11995</v>
      </c>
      <c r="P638" s="3" t="s">
        <v>11314</v>
      </c>
      <c r="Q638" s="3" t="s">
        <v>11359</v>
      </c>
    </row>
    <row r="639" spans="1:17" x14ac:dyDescent="0.3">
      <c r="A639" s="2" t="s">
        <v>14</v>
      </c>
      <c r="B639" s="2" t="s">
        <v>1133</v>
      </c>
      <c r="C639" s="2" t="s">
        <v>1132</v>
      </c>
      <c r="D639" s="2">
        <v>0</v>
      </c>
      <c r="E639" s="2">
        <v>1</v>
      </c>
      <c r="F639" s="2">
        <v>0</v>
      </c>
      <c r="G639" s="2">
        <v>2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3</v>
      </c>
      <c r="O639" s="3" t="s">
        <v>11996</v>
      </c>
      <c r="P639" s="3" t="s">
        <v>11314</v>
      </c>
      <c r="Q639" s="3" t="s">
        <v>11359</v>
      </c>
    </row>
    <row r="640" spans="1:17" x14ac:dyDescent="0.3">
      <c r="A640" s="2" t="s">
        <v>14</v>
      </c>
      <c r="B640" s="2" t="s">
        <v>1134</v>
      </c>
      <c r="C640" s="2" t="s">
        <v>1135</v>
      </c>
      <c r="D640" s="2">
        <v>0</v>
      </c>
      <c r="E640" s="2">
        <v>0</v>
      </c>
      <c r="F640" s="2">
        <v>3</v>
      </c>
      <c r="G640" s="2">
        <v>4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7</v>
      </c>
      <c r="O640" s="3" t="s">
        <v>11997</v>
      </c>
      <c r="P640" s="3" t="s">
        <v>11314</v>
      </c>
      <c r="Q640" s="3" t="s">
        <v>11359</v>
      </c>
    </row>
    <row r="641" spans="1:17" x14ac:dyDescent="0.3">
      <c r="A641" s="2" t="s">
        <v>14</v>
      </c>
      <c r="B641" s="2" t="s">
        <v>1136</v>
      </c>
      <c r="C641" s="2" t="s">
        <v>1135</v>
      </c>
      <c r="D641" s="2">
        <v>0</v>
      </c>
      <c r="E641" s="2">
        <v>0</v>
      </c>
      <c r="F641" s="2">
        <v>3</v>
      </c>
      <c r="G641" s="2">
        <v>4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7</v>
      </c>
      <c r="O641" s="3" t="s">
        <v>11998</v>
      </c>
      <c r="P641" s="3" t="s">
        <v>11314</v>
      </c>
      <c r="Q641" s="3" t="s">
        <v>11359</v>
      </c>
    </row>
    <row r="642" spans="1:17" x14ac:dyDescent="0.3">
      <c r="A642" s="2" t="s">
        <v>14</v>
      </c>
      <c r="B642" s="2" t="s">
        <v>1137</v>
      </c>
      <c r="C642" s="2" t="s">
        <v>1138</v>
      </c>
      <c r="D642" s="2">
        <v>0</v>
      </c>
      <c r="E642" s="2">
        <v>0</v>
      </c>
      <c r="F642" s="2">
        <v>2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2</v>
      </c>
      <c r="O642" s="3" t="s">
        <v>11999</v>
      </c>
      <c r="P642" s="3" t="s">
        <v>11314</v>
      </c>
      <c r="Q642" s="3" t="s">
        <v>11359</v>
      </c>
    </row>
    <row r="643" spans="1:17" x14ac:dyDescent="0.3">
      <c r="A643" s="2" t="s">
        <v>14</v>
      </c>
      <c r="B643" s="2" t="s">
        <v>1139</v>
      </c>
      <c r="C643" s="2" t="s">
        <v>1138</v>
      </c>
      <c r="D643" s="2">
        <v>0</v>
      </c>
      <c r="E643" s="2">
        <v>0</v>
      </c>
      <c r="F643" s="2">
        <v>2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2</v>
      </c>
      <c r="O643" s="3" t="s">
        <v>12000</v>
      </c>
      <c r="P643" s="3" t="s">
        <v>11314</v>
      </c>
      <c r="Q643" s="3" t="s">
        <v>11359</v>
      </c>
    </row>
    <row r="644" spans="1:17" x14ac:dyDescent="0.3">
      <c r="A644" s="2" t="s">
        <v>14</v>
      </c>
      <c r="B644" s="2" t="s">
        <v>1140</v>
      </c>
      <c r="C644" s="2" t="s">
        <v>1141</v>
      </c>
      <c r="D644" s="2">
        <v>0</v>
      </c>
      <c r="E644" s="2">
        <v>1</v>
      </c>
      <c r="F644" s="2">
        <v>3</v>
      </c>
      <c r="G644" s="2">
        <v>4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8</v>
      </c>
      <c r="O644" s="3" t="s">
        <v>12001</v>
      </c>
      <c r="P644" s="3" t="s">
        <v>11314</v>
      </c>
      <c r="Q644" s="3" t="s">
        <v>11359</v>
      </c>
    </row>
    <row r="645" spans="1:17" x14ac:dyDescent="0.3">
      <c r="A645" s="2" t="s">
        <v>14</v>
      </c>
      <c r="B645" s="2" t="s">
        <v>1142</v>
      </c>
      <c r="C645" s="2" t="s">
        <v>1141</v>
      </c>
      <c r="D645" s="2">
        <v>0</v>
      </c>
      <c r="E645" s="2">
        <v>0</v>
      </c>
      <c r="F645" s="2">
        <v>3</v>
      </c>
      <c r="G645" s="2">
        <v>4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7</v>
      </c>
      <c r="O645" s="3" t="s">
        <v>12002</v>
      </c>
      <c r="P645" s="3" t="s">
        <v>11314</v>
      </c>
      <c r="Q645" s="3" t="s">
        <v>11359</v>
      </c>
    </row>
    <row r="646" spans="1:17" x14ac:dyDescent="0.3">
      <c r="A646" s="2" t="s">
        <v>14</v>
      </c>
      <c r="B646" s="2" t="s">
        <v>1143</v>
      </c>
      <c r="C646" s="2" t="s">
        <v>1144</v>
      </c>
      <c r="D646" s="2">
        <v>0</v>
      </c>
      <c r="E646" s="2">
        <v>0</v>
      </c>
      <c r="F646" s="2">
        <v>3</v>
      </c>
      <c r="G646" s="2">
        <v>2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5</v>
      </c>
      <c r="O646" s="3" t="s">
        <v>12003</v>
      </c>
      <c r="P646" s="3" t="s">
        <v>11314</v>
      </c>
      <c r="Q646" s="3" t="s">
        <v>11359</v>
      </c>
    </row>
    <row r="647" spans="1:17" x14ac:dyDescent="0.3">
      <c r="A647" s="2" t="s">
        <v>14</v>
      </c>
      <c r="B647" s="2" t="s">
        <v>1145</v>
      </c>
      <c r="C647" s="2" t="s">
        <v>1146</v>
      </c>
      <c r="D647" s="2">
        <v>0</v>
      </c>
      <c r="E647" s="2">
        <v>0</v>
      </c>
      <c r="F647" s="2">
        <v>3</v>
      </c>
      <c r="G647" s="2">
        <v>2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5</v>
      </c>
      <c r="O647" s="3" t="s">
        <v>12004</v>
      </c>
      <c r="P647" s="3" t="s">
        <v>11314</v>
      </c>
      <c r="Q647" s="3" t="s">
        <v>11359</v>
      </c>
    </row>
    <row r="648" spans="1:17" x14ac:dyDescent="0.3">
      <c r="A648" s="2" t="s">
        <v>14</v>
      </c>
      <c r="B648" s="2" t="s">
        <v>1147</v>
      </c>
      <c r="C648" s="2" t="s">
        <v>1148</v>
      </c>
      <c r="D648" s="2">
        <v>0</v>
      </c>
      <c r="E648" s="2">
        <v>0</v>
      </c>
      <c r="F648" s="2">
        <v>2</v>
      </c>
      <c r="G648" s="2">
        <v>4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6</v>
      </c>
      <c r="O648" s="3" t="s">
        <v>12005</v>
      </c>
      <c r="P648" s="3" t="s">
        <v>11314</v>
      </c>
      <c r="Q648" s="3" t="s">
        <v>11359</v>
      </c>
    </row>
    <row r="649" spans="1:17" x14ac:dyDescent="0.3">
      <c r="A649" s="2" t="s">
        <v>14</v>
      </c>
      <c r="B649" s="2" t="s">
        <v>1149</v>
      </c>
      <c r="C649" s="2" t="s">
        <v>1148</v>
      </c>
      <c r="D649" s="2">
        <v>0</v>
      </c>
      <c r="E649" s="2">
        <v>0</v>
      </c>
      <c r="F649" s="2">
        <v>2</v>
      </c>
      <c r="G649" s="2">
        <v>4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6</v>
      </c>
      <c r="O649" s="3" t="s">
        <v>12006</v>
      </c>
      <c r="P649" s="3" t="s">
        <v>11314</v>
      </c>
      <c r="Q649" s="3" t="s">
        <v>11359</v>
      </c>
    </row>
    <row r="650" spans="1:17" x14ac:dyDescent="0.3">
      <c r="A650" s="2" t="s">
        <v>14</v>
      </c>
      <c r="B650" s="2" t="s">
        <v>1150</v>
      </c>
      <c r="C650" s="2" t="s">
        <v>1151</v>
      </c>
      <c r="D650" s="2">
        <v>0</v>
      </c>
      <c r="E650" s="2">
        <v>0</v>
      </c>
      <c r="F650" s="2">
        <v>2</v>
      </c>
      <c r="G650" s="2">
        <v>3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5</v>
      </c>
      <c r="O650" s="3" t="s">
        <v>12007</v>
      </c>
      <c r="P650" s="3" t="s">
        <v>11314</v>
      </c>
      <c r="Q650" s="3" t="s">
        <v>11359</v>
      </c>
    </row>
    <row r="651" spans="1:17" x14ac:dyDescent="0.3">
      <c r="A651" s="2" t="s">
        <v>14</v>
      </c>
      <c r="B651" s="2" t="s">
        <v>1152</v>
      </c>
      <c r="C651" s="2" t="s">
        <v>1153</v>
      </c>
      <c r="D651" s="2">
        <v>0</v>
      </c>
      <c r="E651" s="2">
        <v>1</v>
      </c>
      <c r="F651" s="2">
        <v>1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2</v>
      </c>
      <c r="O651" s="3" t="s">
        <v>12008</v>
      </c>
      <c r="P651" s="3" t="s">
        <v>11314</v>
      </c>
      <c r="Q651" s="3" t="s">
        <v>11359</v>
      </c>
    </row>
    <row r="652" spans="1:17" x14ac:dyDescent="0.3">
      <c r="A652" s="2" t="s">
        <v>14</v>
      </c>
      <c r="B652" s="2" t="s">
        <v>1154</v>
      </c>
      <c r="C652" s="2" t="s">
        <v>1153</v>
      </c>
      <c r="D652" s="2">
        <v>0</v>
      </c>
      <c r="E652" s="2">
        <v>1</v>
      </c>
      <c r="F652" s="2">
        <v>1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2</v>
      </c>
      <c r="O652" s="3" t="s">
        <v>12009</v>
      </c>
      <c r="P652" s="3" t="s">
        <v>11314</v>
      </c>
      <c r="Q652" s="3" t="s">
        <v>11359</v>
      </c>
    </row>
    <row r="653" spans="1:17" x14ac:dyDescent="0.3">
      <c r="A653" s="2" t="s">
        <v>14</v>
      </c>
      <c r="B653" s="2" t="s">
        <v>1155</v>
      </c>
      <c r="C653" s="2" t="s">
        <v>1156</v>
      </c>
      <c r="D653" s="2">
        <v>0</v>
      </c>
      <c r="E653" s="2">
        <v>1</v>
      </c>
      <c r="F653" s="2">
        <v>1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2</v>
      </c>
      <c r="O653" s="3" t="s">
        <v>12010</v>
      </c>
      <c r="P653" s="3" t="s">
        <v>11314</v>
      </c>
      <c r="Q653" s="3" t="s">
        <v>11359</v>
      </c>
    </row>
    <row r="654" spans="1:17" x14ac:dyDescent="0.3">
      <c r="A654" s="2" t="s">
        <v>14</v>
      </c>
      <c r="B654" s="2" t="s">
        <v>1157</v>
      </c>
      <c r="C654" s="2" t="s">
        <v>1156</v>
      </c>
      <c r="D654" s="2">
        <v>0</v>
      </c>
      <c r="E654" s="2">
        <v>1</v>
      </c>
      <c r="F654" s="2">
        <v>1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2</v>
      </c>
      <c r="O654" s="3" t="s">
        <v>12011</v>
      </c>
      <c r="P654" s="3" t="s">
        <v>11314</v>
      </c>
      <c r="Q654" s="3" t="s">
        <v>11359</v>
      </c>
    </row>
    <row r="655" spans="1:17" x14ac:dyDescent="0.3">
      <c r="A655" s="2" t="s">
        <v>14</v>
      </c>
      <c r="B655" s="2" t="s">
        <v>1158</v>
      </c>
      <c r="C655" s="2" t="s">
        <v>1159</v>
      </c>
      <c r="D655" s="2">
        <v>0</v>
      </c>
      <c r="E655" s="2">
        <v>0</v>
      </c>
      <c r="F655" s="2">
        <v>1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1</v>
      </c>
      <c r="O655" s="3" t="s">
        <v>12012</v>
      </c>
      <c r="P655" s="3" t="s">
        <v>11314</v>
      </c>
      <c r="Q655" s="3" t="s">
        <v>11359</v>
      </c>
    </row>
    <row r="656" spans="1:17" x14ac:dyDescent="0.3">
      <c r="A656" s="2" t="s">
        <v>14</v>
      </c>
      <c r="B656" s="2" t="s">
        <v>1160</v>
      </c>
      <c r="C656" s="2" t="s">
        <v>1161</v>
      </c>
      <c r="D656" s="2">
        <v>0</v>
      </c>
      <c r="E656" s="2">
        <v>1</v>
      </c>
      <c r="F656" s="2">
        <v>2</v>
      </c>
      <c r="G656" s="2">
        <v>1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4</v>
      </c>
      <c r="O656" s="3" t="s">
        <v>12013</v>
      </c>
      <c r="P656" s="3" t="s">
        <v>11314</v>
      </c>
      <c r="Q656" s="3" t="s">
        <v>11359</v>
      </c>
    </row>
    <row r="657" spans="1:17" x14ac:dyDescent="0.3">
      <c r="A657" s="2" t="s">
        <v>14</v>
      </c>
      <c r="B657" s="2" t="s">
        <v>1162</v>
      </c>
      <c r="C657" s="2" t="s">
        <v>1161</v>
      </c>
      <c r="D657" s="2">
        <v>0</v>
      </c>
      <c r="E657" s="2">
        <v>1</v>
      </c>
      <c r="F657" s="2">
        <v>2</v>
      </c>
      <c r="G657" s="2">
        <v>1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4</v>
      </c>
      <c r="O657" s="3" t="s">
        <v>12014</v>
      </c>
      <c r="P657" s="3" t="s">
        <v>11314</v>
      </c>
      <c r="Q657" s="3" t="s">
        <v>11359</v>
      </c>
    </row>
    <row r="658" spans="1:17" x14ac:dyDescent="0.3">
      <c r="A658" s="2" t="s">
        <v>14</v>
      </c>
      <c r="B658" s="2" t="s">
        <v>1163</v>
      </c>
      <c r="C658" s="2" t="s">
        <v>1164</v>
      </c>
      <c r="D658" s="2">
        <v>0</v>
      </c>
      <c r="E658" s="2">
        <v>0</v>
      </c>
      <c r="F658" s="2">
        <v>0</v>
      </c>
      <c r="G658" s="2">
        <v>4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4</v>
      </c>
      <c r="O658" s="3" t="s">
        <v>12015</v>
      </c>
      <c r="P658" s="3" t="s">
        <v>11314</v>
      </c>
      <c r="Q658" s="3" t="s">
        <v>11359</v>
      </c>
    </row>
    <row r="659" spans="1:17" x14ac:dyDescent="0.3">
      <c r="A659" s="2" t="s">
        <v>14</v>
      </c>
      <c r="B659" s="2" t="s">
        <v>1165</v>
      </c>
      <c r="C659" s="2" t="s">
        <v>1166</v>
      </c>
      <c r="D659" s="2">
        <v>0</v>
      </c>
      <c r="E659" s="2">
        <v>0</v>
      </c>
      <c r="F659" s="2">
        <v>0</v>
      </c>
      <c r="G659" s="2">
        <v>4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4</v>
      </c>
      <c r="O659" s="3" t="s">
        <v>12016</v>
      </c>
      <c r="P659" s="3" t="s">
        <v>11314</v>
      </c>
      <c r="Q659" s="3" t="s">
        <v>11359</v>
      </c>
    </row>
    <row r="660" spans="1:17" x14ac:dyDescent="0.3">
      <c r="A660" s="2" t="s">
        <v>14</v>
      </c>
      <c r="B660" s="2" t="s">
        <v>1167</v>
      </c>
      <c r="C660" s="2" t="s">
        <v>1168</v>
      </c>
      <c r="D660" s="2">
        <v>0</v>
      </c>
      <c r="E660" s="2">
        <v>0</v>
      </c>
      <c r="F660" s="2">
        <v>0</v>
      </c>
      <c r="G660" s="2">
        <v>4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4</v>
      </c>
      <c r="O660" s="3" t="s">
        <v>12017</v>
      </c>
      <c r="P660" s="3" t="s">
        <v>11314</v>
      </c>
      <c r="Q660" s="3" t="s">
        <v>11359</v>
      </c>
    </row>
    <row r="661" spans="1:17" x14ac:dyDescent="0.3">
      <c r="A661" s="2" t="s">
        <v>14</v>
      </c>
      <c r="B661" s="2" t="s">
        <v>1169</v>
      </c>
      <c r="C661" s="2" t="s">
        <v>1168</v>
      </c>
      <c r="D661" s="2">
        <v>0</v>
      </c>
      <c r="E661" s="2">
        <v>0</v>
      </c>
      <c r="F661" s="2">
        <v>0</v>
      </c>
      <c r="G661" s="2">
        <v>4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4</v>
      </c>
      <c r="O661" s="3" t="s">
        <v>12018</v>
      </c>
      <c r="P661" s="3" t="s">
        <v>11314</v>
      </c>
      <c r="Q661" s="3" t="s">
        <v>11359</v>
      </c>
    </row>
    <row r="662" spans="1:17" x14ac:dyDescent="0.3">
      <c r="A662" s="2" t="s">
        <v>14</v>
      </c>
      <c r="B662" s="2" t="s">
        <v>1170</v>
      </c>
      <c r="C662" s="2" t="s">
        <v>1171</v>
      </c>
      <c r="D662" s="2">
        <v>0</v>
      </c>
      <c r="E662" s="2">
        <v>0</v>
      </c>
      <c r="F662" s="2">
        <v>0</v>
      </c>
      <c r="G662" s="2">
        <v>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4</v>
      </c>
      <c r="O662" s="3" t="s">
        <v>12019</v>
      </c>
      <c r="P662" s="3" t="s">
        <v>11314</v>
      </c>
      <c r="Q662" s="3" t="s">
        <v>11359</v>
      </c>
    </row>
    <row r="663" spans="1:17" x14ac:dyDescent="0.3">
      <c r="A663" s="2" t="s">
        <v>14</v>
      </c>
      <c r="B663" s="2" t="s">
        <v>1172</v>
      </c>
      <c r="C663" s="2" t="s">
        <v>1171</v>
      </c>
      <c r="D663" s="2">
        <v>0</v>
      </c>
      <c r="E663" s="2">
        <v>0</v>
      </c>
      <c r="F663" s="2">
        <v>0</v>
      </c>
      <c r="G663" s="2">
        <v>4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4</v>
      </c>
      <c r="O663" s="3" t="s">
        <v>12020</v>
      </c>
      <c r="P663" s="3" t="s">
        <v>11314</v>
      </c>
      <c r="Q663" s="3" t="s">
        <v>11359</v>
      </c>
    </row>
    <row r="664" spans="1:17" x14ac:dyDescent="0.3">
      <c r="A664" s="2" t="s">
        <v>14</v>
      </c>
      <c r="B664" s="2" t="s">
        <v>1173</v>
      </c>
      <c r="C664" s="2" t="s">
        <v>1174</v>
      </c>
      <c r="D664" s="2">
        <v>0</v>
      </c>
      <c r="E664" s="2">
        <v>0</v>
      </c>
      <c r="F664" s="2">
        <v>1</v>
      </c>
      <c r="G664" s="2">
        <v>3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4</v>
      </c>
      <c r="O664" s="3" t="s">
        <v>12021</v>
      </c>
      <c r="P664" s="3" t="s">
        <v>11314</v>
      </c>
      <c r="Q664" s="3" t="s">
        <v>11359</v>
      </c>
    </row>
    <row r="665" spans="1:17" x14ac:dyDescent="0.3">
      <c r="A665" s="2" t="s">
        <v>14</v>
      </c>
      <c r="B665" s="2" t="s">
        <v>1175</v>
      </c>
      <c r="C665" s="2" t="s">
        <v>1176</v>
      </c>
      <c r="D665" s="2">
        <v>0</v>
      </c>
      <c r="E665" s="2">
        <v>0</v>
      </c>
      <c r="F665" s="2">
        <v>1</v>
      </c>
      <c r="G665" s="2">
        <v>3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4</v>
      </c>
      <c r="O665" s="3" t="s">
        <v>12022</v>
      </c>
      <c r="P665" s="3" t="s">
        <v>11314</v>
      </c>
      <c r="Q665" s="3" t="s">
        <v>11359</v>
      </c>
    </row>
    <row r="666" spans="1:17" x14ac:dyDescent="0.3">
      <c r="A666" s="2" t="s">
        <v>14</v>
      </c>
      <c r="B666" s="2" t="s">
        <v>1177</v>
      </c>
      <c r="C666" s="2" t="s">
        <v>1178</v>
      </c>
      <c r="D666" s="2">
        <v>0</v>
      </c>
      <c r="E666" s="2">
        <v>0</v>
      </c>
      <c r="F666" s="2">
        <v>1</v>
      </c>
      <c r="G666" s="2">
        <v>3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4</v>
      </c>
      <c r="O666" s="3" t="s">
        <v>12023</v>
      </c>
      <c r="P666" s="3" t="s">
        <v>11314</v>
      </c>
      <c r="Q666" s="3" t="s">
        <v>11359</v>
      </c>
    </row>
    <row r="667" spans="1:17" x14ac:dyDescent="0.3">
      <c r="A667" s="2" t="s">
        <v>14</v>
      </c>
      <c r="B667" s="2" t="s">
        <v>1179</v>
      </c>
      <c r="C667" s="2" t="s">
        <v>1178</v>
      </c>
      <c r="D667" s="2">
        <v>0</v>
      </c>
      <c r="E667" s="2">
        <v>0</v>
      </c>
      <c r="F667" s="2">
        <v>1</v>
      </c>
      <c r="G667" s="2">
        <v>3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4</v>
      </c>
      <c r="O667" s="3" t="s">
        <v>12024</v>
      </c>
      <c r="P667" s="3" t="s">
        <v>11314</v>
      </c>
      <c r="Q667" s="3" t="s">
        <v>11359</v>
      </c>
    </row>
    <row r="668" spans="1:17" x14ac:dyDescent="0.3">
      <c r="A668" s="2" t="s">
        <v>14</v>
      </c>
      <c r="B668" s="2" t="s">
        <v>1180</v>
      </c>
      <c r="C668" s="2" t="s">
        <v>1181</v>
      </c>
      <c r="D668" s="2">
        <v>0</v>
      </c>
      <c r="E668" s="2">
        <v>1</v>
      </c>
      <c r="F668" s="2">
        <v>0</v>
      </c>
      <c r="G668" s="2">
        <v>3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4</v>
      </c>
      <c r="O668" s="3" t="s">
        <v>12025</v>
      </c>
      <c r="P668" s="3" t="s">
        <v>11314</v>
      </c>
      <c r="Q668" s="3" t="s">
        <v>11359</v>
      </c>
    </row>
    <row r="669" spans="1:17" x14ac:dyDescent="0.3">
      <c r="A669" s="2" t="s">
        <v>14</v>
      </c>
      <c r="B669" s="2" t="s">
        <v>1182</v>
      </c>
      <c r="C669" s="2" t="s">
        <v>1181</v>
      </c>
      <c r="D669" s="2">
        <v>0</v>
      </c>
      <c r="E669" s="2">
        <v>1</v>
      </c>
      <c r="F669" s="2">
        <v>0</v>
      </c>
      <c r="G669" s="2">
        <v>3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4</v>
      </c>
      <c r="O669" s="3" t="s">
        <v>12026</v>
      </c>
      <c r="P669" s="3" t="s">
        <v>11314</v>
      </c>
      <c r="Q669" s="3" t="s">
        <v>11359</v>
      </c>
    </row>
    <row r="670" spans="1:17" x14ac:dyDescent="0.3">
      <c r="A670" s="2" t="s">
        <v>14</v>
      </c>
      <c r="B670" s="2" t="s">
        <v>1183</v>
      </c>
      <c r="C670" s="2" t="s">
        <v>1184</v>
      </c>
      <c r="D670" s="2">
        <v>1</v>
      </c>
      <c r="E670" s="2">
        <v>0</v>
      </c>
      <c r="F670" s="2">
        <v>0</v>
      </c>
      <c r="G670" s="2">
        <v>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2</v>
      </c>
      <c r="O670" s="3" t="s">
        <v>12027</v>
      </c>
      <c r="P670" s="3" t="s">
        <v>11314</v>
      </c>
      <c r="Q670" s="3" t="s">
        <v>11359</v>
      </c>
    </row>
    <row r="671" spans="1:17" x14ac:dyDescent="0.3">
      <c r="A671" s="2" t="s">
        <v>14</v>
      </c>
      <c r="B671" s="2" t="s">
        <v>1185</v>
      </c>
      <c r="C671" s="2" t="s">
        <v>1184</v>
      </c>
      <c r="D671" s="2">
        <v>1</v>
      </c>
      <c r="E671" s="2">
        <v>0</v>
      </c>
      <c r="F671" s="2">
        <v>0</v>
      </c>
      <c r="G671" s="2">
        <v>1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2</v>
      </c>
      <c r="O671" s="3" t="s">
        <v>12028</v>
      </c>
      <c r="P671" s="3" t="s">
        <v>11314</v>
      </c>
      <c r="Q671" s="3" t="s">
        <v>11359</v>
      </c>
    </row>
    <row r="672" spans="1:17" x14ac:dyDescent="0.3">
      <c r="A672" s="2" t="s">
        <v>14</v>
      </c>
      <c r="B672" s="2" t="s">
        <v>1186</v>
      </c>
      <c r="C672" s="2" t="s">
        <v>1187</v>
      </c>
      <c r="D672" s="2">
        <v>0</v>
      </c>
      <c r="E672" s="2">
        <v>0</v>
      </c>
      <c r="F672" s="2">
        <v>3</v>
      </c>
      <c r="G672" s="2">
        <v>2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5</v>
      </c>
      <c r="O672" s="3" t="s">
        <v>12029</v>
      </c>
      <c r="P672" s="3" t="s">
        <v>11314</v>
      </c>
      <c r="Q672" s="3" t="s">
        <v>11359</v>
      </c>
    </row>
    <row r="673" spans="1:17" x14ac:dyDescent="0.3">
      <c r="A673" s="2" t="s">
        <v>14</v>
      </c>
      <c r="B673" s="2" t="s">
        <v>1188</v>
      </c>
      <c r="C673" s="2" t="s">
        <v>1187</v>
      </c>
      <c r="D673" s="2">
        <v>0</v>
      </c>
      <c r="E673" s="2">
        <v>0</v>
      </c>
      <c r="F673" s="2">
        <v>3</v>
      </c>
      <c r="G673" s="2">
        <v>2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5</v>
      </c>
      <c r="O673" s="3" t="s">
        <v>12030</v>
      </c>
      <c r="P673" s="3" t="s">
        <v>11314</v>
      </c>
      <c r="Q673" s="3" t="s">
        <v>11359</v>
      </c>
    </row>
    <row r="674" spans="1:17" x14ac:dyDescent="0.3">
      <c r="A674" s="2" t="s">
        <v>14</v>
      </c>
      <c r="B674" s="2" t="s">
        <v>1189</v>
      </c>
      <c r="C674" s="2" t="s">
        <v>1190</v>
      </c>
      <c r="D674" s="2">
        <v>0</v>
      </c>
      <c r="E674" s="2">
        <v>0</v>
      </c>
      <c r="F674" s="2">
        <v>1</v>
      </c>
      <c r="G674" s="2">
        <v>2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3</v>
      </c>
      <c r="O674" s="3" t="s">
        <v>12031</v>
      </c>
      <c r="P674" s="3" t="s">
        <v>11314</v>
      </c>
      <c r="Q674" s="3" t="s">
        <v>11359</v>
      </c>
    </row>
    <row r="675" spans="1:17" x14ac:dyDescent="0.3">
      <c r="A675" s="2" t="s">
        <v>14</v>
      </c>
      <c r="B675" s="2" t="s">
        <v>1191</v>
      </c>
      <c r="C675" s="2" t="s">
        <v>1190</v>
      </c>
      <c r="D675" s="2">
        <v>0</v>
      </c>
      <c r="E675" s="2">
        <v>0</v>
      </c>
      <c r="F675" s="2">
        <v>1</v>
      </c>
      <c r="G675" s="2">
        <v>2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3</v>
      </c>
      <c r="O675" s="3" t="s">
        <v>12032</v>
      </c>
      <c r="P675" s="3" t="s">
        <v>11314</v>
      </c>
      <c r="Q675" s="3" t="s">
        <v>11359</v>
      </c>
    </row>
    <row r="676" spans="1:17" x14ac:dyDescent="0.3">
      <c r="A676" s="2" t="s">
        <v>14</v>
      </c>
      <c r="B676" s="2" t="s">
        <v>1192</v>
      </c>
      <c r="C676" s="2" t="s">
        <v>1193</v>
      </c>
      <c r="D676" s="2">
        <v>0</v>
      </c>
      <c r="E676" s="2">
        <v>0</v>
      </c>
      <c r="F676" s="2">
        <v>5</v>
      </c>
      <c r="G676" s="2">
        <v>4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9</v>
      </c>
      <c r="O676" s="3" t="s">
        <v>12033</v>
      </c>
      <c r="P676" s="3" t="s">
        <v>11314</v>
      </c>
      <c r="Q676" s="3" t="s">
        <v>11359</v>
      </c>
    </row>
    <row r="677" spans="1:17" x14ac:dyDescent="0.3">
      <c r="A677" s="2" t="s">
        <v>14</v>
      </c>
      <c r="B677" s="2" t="s">
        <v>1194</v>
      </c>
      <c r="C677" s="2" t="s">
        <v>1195</v>
      </c>
      <c r="D677" s="2">
        <v>0</v>
      </c>
      <c r="E677" s="2">
        <v>0</v>
      </c>
      <c r="F677" s="2">
        <v>4</v>
      </c>
      <c r="G677" s="2">
        <v>3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7</v>
      </c>
      <c r="O677" s="3" t="s">
        <v>12034</v>
      </c>
      <c r="P677" s="3" t="s">
        <v>11314</v>
      </c>
      <c r="Q677" s="3" t="s">
        <v>11359</v>
      </c>
    </row>
    <row r="678" spans="1:17" x14ac:dyDescent="0.3">
      <c r="A678" s="2" t="s">
        <v>14</v>
      </c>
      <c r="B678" s="2" t="s">
        <v>1196</v>
      </c>
      <c r="C678" s="2" t="s">
        <v>1197</v>
      </c>
      <c r="D678" s="2">
        <v>1</v>
      </c>
      <c r="E678" s="2">
        <v>0</v>
      </c>
      <c r="F678" s="2">
        <v>0</v>
      </c>
      <c r="G678" s="2">
        <v>3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4</v>
      </c>
      <c r="O678" s="3" t="s">
        <v>12035</v>
      </c>
      <c r="P678" s="3" t="s">
        <v>11314</v>
      </c>
      <c r="Q678" s="3" t="s">
        <v>11359</v>
      </c>
    </row>
    <row r="679" spans="1:17" x14ac:dyDescent="0.3">
      <c r="A679" s="2" t="s">
        <v>14</v>
      </c>
      <c r="B679" s="2" t="s">
        <v>1198</v>
      </c>
      <c r="C679" s="2" t="s">
        <v>1197</v>
      </c>
      <c r="D679" s="2">
        <v>1</v>
      </c>
      <c r="E679" s="2">
        <v>0</v>
      </c>
      <c r="F679" s="2">
        <v>0</v>
      </c>
      <c r="G679" s="2">
        <v>3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4</v>
      </c>
      <c r="O679" s="3" t="s">
        <v>12036</v>
      </c>
      <c r="P679" s="3" t="s">
        <v>11314</v>
      </c>
      <c r="Q679" s="3" t="s">
        <v>11359</v>
      </c>
    </row>
    <row r="680" spans="1:17" x14ac:dyDescent="0.3">
      <c r="A680" s="2" t="s">
        <v>14</v>
      </c>
      <c r="B680" s="2" t="s">
        <v>1199</v>
      </c>
      <c r="C680" s="2" t="s">
        <v>1195</v>
      </c>
      <c r="D680" s="2">
        <v>0</v>
      </c>
      <c r="E680" s="2">
        <v>0</v>
      </c>
      <c r="F680" s="2">
        <v>0</v>
      </c>
      <c r="G680" s="2">
        <v>3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3</v>
      </c>
      <c r="O680" s="3" t="s">
        <v>12037</v>
      </c>
      <c r="P680" s="3" t="s">
        <v>11314</v>
      </c>
      <c r="Q680" s="3" t="s">
        <v>11359</v>
      </c>
    </row>
    <row r="681" spans="1:17" x14ac:dyDescent="0.3">
      <c r="A681" s="2" t="s">
        <v>14</v>
      </c>
      <c r="B681" s="2" t="s">
        <v>1200</v>
      </c>
      <c r="C681" s="2" t="s">
        <v>1195</v>
      </c>
      <c r="D681" s="2">
        <v>0</v>
      </c>
      <c r="E681" s="2">
        <v>0</v>
      </c>
      <c r="F681" s="2">
        <v>0</v>
      </c>
      <c r="G681" s="2">
        <v>3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3</v>
      </c>
      <c r="O681" s="3" t="s">
        <v>12038</v>
      </c>
      <c r="P681" s="3" t="s">
        <v>11314</v>
      </c>
      <c r="Q681" s="3" t="s">
        <v>11359</v>
      </c>
    </row>
    <row r="682" spans="1:17" x14ac:dyDescent="0.3">
      <c r="A682" s="2" t="s">
        <v>14</v>
      </c>
      <c r="B682" s="2" t="s">
        <v>1201</v>
      </c>
      <c r="C682" s="2" t="s">
        <v>1202</v>
      </c>
      <c r="D682" s="2">
        <v>0</v>
      </c>
      <c r="E682" s="2">
        <v>0</v>
      </c>
      <c r="F682" s="2">
        <v>0</v>
      </c>
      <c r="G682" s="2">
        <v>3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3</v>
      </c>
      <c r="O682" s="3" t="s">
        <v>12039</v>
      </c>
      <c r="P682" s="3" t="s">
        <v>11314</v>
      </c>
      <c r="Q682" s="3" t="s">
        <v>11359</v>
      </c>
    </row>
    <row r="683" spans="1:17" x14ac:dyDescent="0.3">
      <c r="A683" s="2" t="s">
        <v>14</v>
      </c>
      <c r="B683" s="2" t="s">
        <v>1203</v>
      </c>
      <c r="C683" s="2" t="s">
        <v>1202</v>
      </c>
      <c r="D683" s="2">
        <v>0</v>
      </c>
      <c r="E683" s="2">
        <v>0</v>
      </c>
      <c r="F683" s="2">
        <v>0</v>
      </c>
      <c r="G683" s="2">
        <v>3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3</v>
      </c>
      <c r="O683" s="3" t="s">
        <v>12040</v>
      </c>
      <c r="P683" s="3" t="s">
        <v>11314</v>
      </c>
      <c r="Q683" s="3" t="s">
        <v>11359</v>
      </c>
    </row>
    <row r="684" spans="1:17" x14ac:dyDescent="0.3">
      <c r="A684" s="2" t="s">
        <v>14</v>
      </c>
      <c r="B684" s="2" t="s">
        <v>1204</v>
      </c>
      <c r="C684" s="2" t="s">
        <v>1205</v>
      </c>
      <c r="D684" s="2">
        <v>1</v>
      </c>
      <c r="E684" s="2">
        <v>0</v>
      </c>
      <c r="F684" s="2">
        <v>0</v>
      </c>
      <c r="G684" s="2">
        <v>3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4</v>
      </c>
      <c r="O684" s="3" t="s">
        <v>12041</v>
      </c>
      <c r="P684" s="3" t="s">
        <v>11314</v>
      </c>
      <c r="Q684" s="3" t="s">
        <v>11359</v>
      </c>
    </row>
    <row r="685" spans="1:17" x14ac:dyDescent="0.3">
      <c r="A685" s="2" t="s">
        <v>14</v>
      </c>
      <c r="B685" s="2" t="s">
        <v>1206</v>
      </c>
      <c r="C685" s="2" t="s">
        <v>1205</v>
      </c>
      <c r="D685" s="2">
        <v>1</v>
      </c>
      <c r="E685" s="2">
        <v>0</v>
      </c>
      <c r="F685" s="2">
        <v>0</v>
      </c>
      <c r="G685" s="2">
        <v>3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4</v>
      </c>
      <c r="O685" s="3" t="s">
        <v>12042</v>
      </c>
      <c r="P685" s="3" t="s">
        <v>11314</v>
      </c>
      <c r="Q685" s="3" t="s">
        <v>11359</v>
      </c>
    </row>
    <row r="686" spans="1:17" x14ac:dyDescent="0.3">
      <c r="A686" s="2" t="s">
        <v>14</v>
      </c>
      <c r="B686" s="2" t="s">
        <v>1207</v>
      </c>
      <c r="C686" s="2" t="s">
        <v>1208</v>
      </c>
      <c r="D686" s="2">
        <v>0</v>
      </c>
      <c r="E686" s="2">
        <v>0</v>
      </c>
      <c r="F686" s="2">
        <v>0</v>
      </c>
      <c r="G686" s="2">
        <v>4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4</v>
      </c>
      <c r="O686" s="3" t="s">
        <v>12043</v>
      </c>
      <c r="P686" s="3" t="s">
        <v>11314</v>
      </c>
      <c r="Q686" s="3" t="s">
        <v>11359</v>
      </c>
    </row>
    <row r="687" spans="1:17" x14ac:dyDescent="0.3">
      <c r="A687" s="2" t="s">
        <v>14</v>
      </c>
      <c r="B687" s="2" t="s">
        <v>1209</v>
      </c>
      <c r="C687" s="2" t="s">
        <v>1208</v>
      </c>
      <c r="D687" s="2">
        <v>0</v>
      </c>
      <c r="E687" s="2">
        <v>0</v>
      </c>
      <c r="F687" s="2">
        <v>0</v>
      </c>
      <c r="G687" s="2">
        <v>4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4</v>
      </c>
      <c r="O687" s="3" t="s">
        <v>12044</v>
      </c>
      <c r="P687" s="3" t="s">
        <v>11314</v>
      </c>
      <c r="Q687" s="3" t="s">
        <v>11359</v>
      </c>
    </row>
    <row r="688" spans="1:17" x14ac:dyDescent="0.3">
      <c r="A688" s="2" t="s">
        <v>14</v>
      </c>
      <c r="B688" s="2" t="s">
        <v>1210</v>
      </c>
      <c r="C688" s="2" t="s">
        <v>1211</v>
      </c>
      <c r="D688" s="2">
        <v>0</v>
      </c>
      <c r="E688" s="2">
        <v>0</v>
      </c>
      <c r="F688" s="2">
        <v>0</v>
      </c>
      <c r="G688" s="2">
        <v>4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4</v>
      </c>
      <c r="O688" s="3" t="s">
        <v>12045</v>
      </c>
      <c r="P688" s="3" t="s">
        <v>11314</v>
      </c>
      <c r="Q688" s="3" t="s">
        <v>11359</v>
      </c>
    </row>
    <row r="689" spans="1:17" x14ac:dyDescent="0.3">
      <c r="A689" s="2" t="s">
        <v>14</v>
      </c>
      <c r="B689" s="2" t="s">
        <v>1212</v>
      </c>
      <c r="C689" s="2" t="s">
        <v>1211</v>
      </c>
      <c r="D689" s="2">
        <v>0</v>
      </c>
      <c r="E689" s="2">
        <v>0</v>
      </c>
      <c r="F689" s="2">
        <v>0</v>
      </c>
      <c r="G689" s="2">
        <v>4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4</v>
      </c>
      <c r="O689" s="3" t="s">
        <v>12046</v>
      </c>
      <c r="P689" s="3" t="s">
        <v>11314</v>
      </c>
      <c r="Q689" s="3" t="s">
        <v>11359</v>
      </c>
    </row>
    <row r="690" spans="1:17" x14ac:dyDescent="0.3">
      <c r="A690" s="2" t="s">
        <v>14</v>
      </c>
      <c r="B690" s="2" t="s">
        <v>1213</v>
      </c>
      <c r="C690" s="2" t="s">
        <v>1214</v>
      </c>
      <c r="D690" s="2">
        <v>0</v>
      </c>
      <c r="E690" s="2">
        <v>0</v>
      </c>
      <c r="F690" s="2">
        <v>0</v>
      </c>
      <c r="G690" s="2">
        <v>1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1</v>
      </c>
      <c r="O690" s="3" t="s">
        <v>12047</v>
      </c>
      <c r="P690" s="3" t="s">
        <v>11314</v>
      </c>
      <c r="Q690" s="3" t="s">
        <v>11359</v>
      </c>
    </row>
    <row r="691" spans="1:17" x14ac:dyDescent="0.3">
      <c r="A691" s="2" t="s">
        <v>14</v>
      </c>
      <c r="B691" s="2" t="s">
        <v>1215</v>
      </c>
      <c r="C691" s="2" t="s">
        <v>1214</v>
      </c>
      <c r="D691" s="2">
        <v>0</v>
      </c>
      <c r="E691" s="2">
        <v>0</v>
      </c>
      <c r="F691" s="2">
        <v>0</v>
      </c>
      <c r="G691" s="2">
        <v>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1</v>
      </c>
      <c r="O691" s="3" t="s">
        <v>12048</v>
      </c>
      <c r="P691" s="3" t="s">
        <v>11314</v>
      </c>
      <c r="Q691" s="3" t="s">
        <v>11359</v>
      </c>
    </row>
    <row r="692" spans="1:17" x14ac:dyDescent="0.3">
      <c r="A692" s="2" t="s">
        <v>14</v>
      </c>
      <c r="B692" s="2" t="s">
        <v>1216</v>
      </c>
      <c r="C692" s="2" t="s">
        <v>1217</v>
      </c>
      <c r="D692" s="2">
        <v>0</v>
      </c>
      <c r="E692" s="2">
        <v>0</v>
      </c>
      <c r="F692" s="2">
        <v>0</v>
      </c>
      <c r="G692" s="2">
        <v>1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1</v>
      </c>
      <c r="O692" s="3" t="s">
        <v>12049</v>
      </c>
      <c r="P692" s="3" t="s">
        <v>11314</v>
      </c>
      <c r="Q692" s="3" t="s">
        <v>11359</v>
      </c>
    </row>
    <row r="693" spans="1:17" x14ac:dyDescent="0.3">
      <c r="A693" s="2" t="s">
        <v>14</v>
      </c>
      <c r="B693" s="2" t="s">
        <v>1218</v>
      </c>
      <c r="C693" s="2" t="s">
        <v>1217</v>
      </c>
      <c r="D693" s="2">
        <v>0</v>
      </c>
      <c r="E693" s="2">
        <v>0</v>
      </c>
      <c r="F693" s="2">
        <v>0</v>
      </c>
      <c r="G693" s="2">
        <v>1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1</v>
      </c>
      <c r="O693" s="3" t="s">
        <v>12050</v>
      </c>
      <c r="P693" s="3" t="s">
        <v>11314</v>
      </c>
      <c r="Q693" s="3" t="s">
        <v>11359</v>
      </c>
    </row>
    <row r="694" spans="1:17" x14ac:dyDescent="0.3">
      <c r="A694" s="2" t="s">
        <v>14</v>
      </c>
      <c r="B694" s="2" t="s">
        <v>1219</v>
      </c>
      <c r="C694" s="2" t="s">
        <v>1220</v>
      </c>
      <c r="D694" s="2">
        <v>0</v>
      </c>
      <c r="E694" s="2">
        <v>1</v>
      </c>
      <c r="F694" s="2">
        <v>3</v>
      </c>
      <c r="G694" s="2">
        <v>1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5</v>
      </c>
      <c r="O694" s="3" t="s">
        <v>12051</v>
      </c>
      <c r="P694" s="3" t="s">
        <v>11314</v>
      </c>
      <c r="Q694" s="3" t="s">
        <v>11359</v>
      </c>
    </row>
    <row r="695" spans="1:17" x14ac:dyDescent="0.3">
      <c r="A695" s="2" t="s">
        <v>14</v>
      </c>
      <c r="B695" s="2" t="s">
        <v>1221</v>
      </c>
      <c r="C695" s="2" t="s">
        <v>1222</v>
      </c>
      <c r="D695" s="2">
        <v>0</v>
      </c>
      <c r="E695" s="2">
        <v>0</v>
      </c>
      <c r="F695" s="2">
        <v>3</v>
      </c>
      <c r="G695" s="2">
        <v>1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4</v>
      </c>
      <c r="O695" s="3" t="s">
        <v>12052</v>
      </c>
      <c r="P695" s="3" t="s">
        <v>11314</v>
      </c>
      <c r="Q695" s="3" t="s">
        <v>11359</v>
      </c>
    </row>
    <row r="696" spans="1:17" x14ac:dyDescent="0.3">
      <c r="A696" s="2" t="s">
        <v>14</v>
      </c>
      <c r="B696" s="2" t="s">
        <v>1223</v>
      </c>
      <c r="C696" s="2" t="s">
        <v>1224</v>
      </c>
      <c r="D696" s="2">
        <v>0</v>
      </c>
      <c r="E696" s="2">
        <v>0</v>
      </c>
      <c r="F696" s="2">
        <v>4</v>
      </c>
      <c r="G696" s="2">
        <v>2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6</v>
      </c>
      <c r="O696" s="3" t="s">
        <v>12053</v>
      </c>
      <c r="P696" s="3" t="s">
        <v>11314</v>
      </c>
      <c r="Q696" s="3" t="s">
        <v>11359</v>
      </c>
    </row>
    <row r="697" spans="1:17" x14ac:dyDescent="0.3">
      <c r="A697" s="2" t="s">
        <v>14</v>
      </c>
      <c r="B697" s="2" t="s">
        <v>1225</v>
      </c>
      <c r="C697" s="2" t="s">
        <v>1226</v>
      </c>
      <c r="D697" s="2">
        <v>0</v>
      </c>
      <c r="E697" s="2">
        <v>0</v>
      </c>
      <c r="F697" s="2">
        <v>1</v>
      </c>
      <c r="G697" s="2">
        <v>2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3</v>
      </c>
      <c r="O697" s="3" t="s">
        <v>12054</v>
      </c>
      <c r="P697" s="3" t="s">
        <v>11314</v>
      </c>
      <c r="Q697" s="3" t="s">
        <v>11359</v>
      </c>
    </row>
    <row r="698" spans="1:17" x14ac:dyDescent="0.3">
      <c r="A698" s="2" t="s">
        <v>14</v>
      </c>
      <c r="B698" s="2" t="s">
        <v>1227</v>
      </c>
      <c r="C698" s="2" t="s">
        <v>1228</v>
      </c>
      <c r="D698" s="2">
        <v>0</v>
      </c>
      <c r="E698" s="2">
        <v>0</v>
      </c>
      <c r="F698" s="2">
        <v>1</v>
      </c>
      <c r="G698" s="2">
        <v>2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3</v>
      </c>
      <c r="O698" s="3" t="s">
        <v>12055</v>
      </c>
      <c r="P698" s="3" t="s">
        <v>11314</v>
      </c>
      <c r="Q698" s="3" t="s">
        <v>11359</v>
      </c>
    </row>
    <row r="699" spans="1:17" x14ac:dyDescent="0.3">
      <c r="A699" s="2" t="s">
        <v>14</v>
      </c>
      <c r="B699" s="2" t="s">
        <v>1229</v>
      </c>
      <c r="C699" s="2" t="s">
        <v>1230</v>
      </c>
      <c r="D699" s="2">
        <v>0</v>
      </c>
      <c r="E699" s="2">
        <v>0</v>
      </c>
      <c r="F699" s="2">
        <v>1</v>
      </c>
      <c r="G699" s="2">
        <v>2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3</v>
      </c>
      <c r="O699" s="3" t="s">
        <v>12056</v>
      </c>
      <c r="P699" s="3" t="s">
        <v>11314</v>
      </c>
      <c r="Q699" s="3" t="s">
        <v>11359</v>
      </c>
    </row>
    <row r="700" spans="1:17" x14ac:dyDescent="0.3">
      <c r="A700" s="2" t="s">
        <v>14</v>
      </c>
      <c r="B700" s="2" t="s">
        <v>1231</v>
      </c>
      <c r="C700" s="2" t="s">
        <v>1232</v>
      </c>
      <c r="D700" s="2">
        <v>0</v>
      </c>
      <c r="E700" s="2">
        <v>0</v>
      </c>
      <c r="F700" s="2">
        <v>1</v>
      </c>
      <c r="G700" s="2">
        <v>2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3</v>
      </c>
      <c r="O700" s="3" t="s">
        <v>12057</v>
      </c>
      <c r="P700" s="3" t="s">
        <v>11314</v>
      </c>
      <c r="Q700" s="3" t="s">
        <v>11359</v>
      </c>
    </row>
    <row r="701" spans="1:17" x14ac:dyDescent="0.3">
      <c r="A701" s="2" t="s">
        <v>14</v>
      </c>
      <c r="B701" s="2" t="s">
        <v>1233</v>
      </c>
      <c r="C701" s="2" t="s">
        <v>1234</v>
      </c>
      <c r="D701" s="2">
        <v>0</v>
      </c>
      <c r="E701" s="2">
        <v>0</v>
      </c>
      <c r="F701" s="2">
        <v>3</v>
      </c>
      <c r="G701" s="2">
        <v>1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4</v>
      </c>
      <c r="O701" s="3" t="s">
        <v>12058</v>
      </c>
      <c r="P701" s="3" t="s">
        <v>11314</v>
      </c>
      <c r="Q701" s="3" t="s">
        <v>11359</v>
      </c>
    </row>
    <row r="702" spans="1:17" x14ac:dyDescent="0.3">
      <c r="A702" s="2" t="s">
        <v>14</v>
      </c>
      <c r="B702" s="2" t="s">
        <v>1235</v>
      </c>
      <c r="C702" s="2" t="s">
        <v>1236</v>
      </c>
      <c r="D702" s="2">
        <v>0</v>
      </c>
      <c r="E702" s="2">
        <v>0</v>
      </c>
      <c r="F702" s="2">
        <v>3</v>
      </c>
      <c r="G702" s="2">
        <v>1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4</v>
      </c>
      <c r="O702" s="3" t="s">
        <v>12059</v>
      </c>
      <c r="P702" s="3" t="s">
        <v>11314</v>
      </c>
      <c r="Q702" s="3" t="s">
        <v>11359</v>
      </c>
    </row>
    <row r="703" spans="1:17" x14ac:dyDescent="0.3">
      <c r="A703" s="2" t="s">
        <v>14</v>
      </c>
      <c r="B703" s="2" t="s">
        <v>1237</v>
      </c>
      <c r="C703" s="2" t="s">
        <v>1238</v>
      </c>
      <c r="D703" s="2">
        <v>0</v>
      </c>
      <c r="E703" s="2">
        <v>0</v>
      </c>
      <c r="F703" s="2">
        <v>3</v>
      </c>
      <c r="G703" s="2">
        <v>1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4</v>
      </c>
      <c r="O703" s="3" t="s">
        <v>12060</v>
      </c>
      <c r="P703" s="3" t="s">
        <v>11314</v>
      </c>
      <c r="Q703" s="3" t="s">
        <v>11359</v>
      </c>
    </row>
    <row r="704" spans="1:17" x14ac:dyDescent="0.3">
      <c r="A704" s="2" t="s">
        <v>14</v>
      </c>
      <c r="B704" s="2" t="s">
        <v>1239</v>
      </c>
      <c r="C704" s="2" t="s">
        <v>1240</v>
      </c>
      <c r="D704" s="2">
        <v>0</v>
      </c>
      <c r="E704" s="2">
        <v>0</v>
      </c>
      <c r="F704" s="2">
        <v>1</v>
      </c>
      <c r="G704" s="2">
        <v>2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3</v>
      </c>
      <c r="O704" s="3" t="s">
        <v>12061</v>
      </c>
      <c r="P704" s="3" t="s">
        <v>11314</v>
      </c>
      <c r="Q704" s="3" t="s">
        <v>11359</v>
      </c>
    </row>
    <row r="705" spans="1:17" x14ac:dyDescent="0.3">
      <c r="A705" s="2" t="s">
        <v>14</v>
      </c>
      <c r="B705" s="2" t="s">
        <v>1241</v>
      </c>
      <c r="C705" s="2" t="s">
        <v>1242</v>
      </c>
      <c r="D705" s="2">
        <v>0</v>
      </c>
      <c r="E705" s="2">
        <v>0</v>
      </c>
      <c r="F705" s="2">
        <v>1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1</v>
      </c>
      <c r="O705" s="3" t="s">
        <v>12062</v>
      </c>
      <c r="P705" s="3" t="s">
        <v>11314</v>
      </c>
      <c r="Q705" s="3" t="s">
        <v>11359</v>
      </c>
    </row>
    <row r="706" spans="1:17" x14ac:dyDescent="0.3">
      <c r="A706" s="2" t="s">
        <v>14</v>
      </c>
      <c r="B706" s="2" t="s">
        <v>1243</v>
      </c>
      <c r="C706" s="2" t="s">
        <v>1244</v>
      </c>
      <c r="D706" s="2">
        <v>0</v>
      </c>
      <c r="E706" s="2">
        <v>0</v>
      </c>
      <c r="F706" s="2">
        <v>1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1</v>
      </c>
      <c r="O706" s="3" t="s">
        <v>12063</v>
      </c>
      <c r="P706" s="3" t="s">
        <v>11314</v>
      </c>
      <c r="Q706" s="3" t="s">
        <v>11359</v>
      </c>
    </row>
    <row r="707" spans="1:17" x14ac:dyDescent="0.3">
      <c r="A707" s="2" t="s">
        <v>14</v>
      </c>
      <c r="B707" s="2" t="s">
        <v>1245</v>
      </c>
      <c r="C707" s="2" t="s">
        <v>1246</v>
      </c>
      <c r="D707" s="2">
        <v>0</v>
      </c>
      <c r="E707" s="2">
        <v>0</v>
      </c>
      <c r="F707" s="2">
        <v>4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4</v>
      </c>
      <c r="O707" s="3" t="s">
        <v>12064</v>
      </c>
      <c r="P707" s="3" t="s">
        <v>11314</v>
      </c>
      <c r="Q707" s="3" t="s">
        <v>11359</v>
      </c>
    </row>
    <row r="708" spans="1:17" x14ac:dyDescent="0.3">
      <c r="A708" s="2" t="s">
        <v>14</v>
      </c>
      <c r="B708" s="2" t="s">
        <v>1247</v>
      </c>
      <c r="C708" s="2" t="s">
        <v>1246</v>
      </c>
      <c r="D708" s="2">
        <v>0</v>
      </c>
      <c r="E708" s="2">
        <v>0</v>
      </c>
      <c r="F708" s="2">
        <v>5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5</v>
      </c>
      <c r="O708" s="3" t="s">
        <v>12065</v>
      </c>
      <c r="P708" s="3" t="s">
        <v>11314</v>
      </c>
      <c r="Q708" s="3" t="s">
        <v>11359</v>
      </c>
    </row>
    <row r="709" spans="1:17" x14ac:dyDescent="0.3">
      <c r="A709" s="2" t="s">
        <v>14</v>
      </c>
      <c r="B709" s="2" t="s">
        <v>1248</v>
      </c>
      <c r="C709" s="2" t="s">
        <v>1249</v>
      </c>
      <c r="D709" s="2">
        <v>0</v>
      </c>
      <c r="E709" s="2">
        <v>0</v>
      </c>
      <c r="F709" s="2">
        <v>0</v>
      </c>
      <c r="G709" s="2">
        <v>1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1</v>
      </c>
      <c r="O709" s="3" t="s">
        <v>12066</v>
      </c>
      <c r="P709" s="3" t="s">
        <v>11314</v>
      </c>
      <c r="Q709" s="3" t="s">
        <v>11359</v>
      </c>
    </row>
    <row r="710" spans="1:17" x14ac:dyDescent="0.3">
      <c r="A710" s="2" t="s">
        <v>14</v>
      </c>
      <c r="B710" s="2" t="s">
        <v>1250</v>
      </c>
      <c r="C710" s="2" t="s">
        <v>1249</v>
      </c>
      <c r="D710" s="2">
        <v>0</v>
      </c>
      <c r="E710" s="2">
        <v>0</v>
      </c>
      <c r="F710" s="2">
        <v>0</v>
      </c>
      <c r="G710" s="2">
        <v>1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1</v>
      </c>
      <c r="O710" s="3" t="s">
        <v>12067</v>
      </c>
      <c r="P710" s="3" t="s">
        <v>11314</v>
      </c>
      <c r="Q710" s="3" t="s">
        <v>11359</v>
      </c>
    </row>
    <row r="711" spans="1:17" x14ac:dyDescent="0.3">
      <c r="A711" s="2" t="s">
        <v>14</v>
      </c>
      <c r="B711" s="2" t="s">
        <v>1251</v>
      </c>
      <c r="C711" s="2" t="s">
        <v>1252</v>
      </c>
      <c r="D711" s="2">
        <v>0</v>
      </c>
      <c r="E711" s="2">
        <v>0</v>
      </c>
      <c r="F711" s="2">
        <v>0</v>
      </c>
      <c r="G711" s="2">
        <v>1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1</v>
      </c>
      <c r="O711" s="3" t="s">
        <v>12068</v>
      </c>
      <c r="P711" s="3" t="s">
        <v>11314</v>
      </c>
      <c r="Q711" s="3" t="s">
        <v>11359</v>
      </c>
    </row>
    <row r="712" spans="1:17" x14ac:dyDescent="0.3">
      <c r="A712" s="2" t="s">
        <v>14</v>
      </c>
      <c r="B712" s="2" t="s">
        <v>1253</v>
      </c>
      <c r="C712" s="2" t="s">
        <v>1252</v>
      </c>
      <c r="D712" s="2">
        <v>0</v>
      </c>
      <c r="E712" s="2">
        <v>0</v>
      </c>
      <c r="F712" s="2">
        <v>0</v>
      </c>
      <c r="G712" s="2">
        <v>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1</v>
      </c>
      <c r="O712" s="3" t="s">
        <v>12069</v>
      </c>
      <c r="P712" s="3" t="s">
        <v>11314</v>
      </c>
      <c r="Q712" s="3" t="s">
        <v>11359</v>
      </c>
    </row>
    <row r="713" spans="1:17" x14ac:dyDescent="0.3">
      <c r="A713" s="2" t="s">
        <v>14</v>
      </c>
      <c r="B713" s="2" t="s">
        <v>1254</v>
      </c>
      <c r="C713" s="2" t="s">
        <v>1255</v>
      </c>
      <c r="D713" s="2">
        <v>0</v>
      </c>
      <c r="E713" s="2">
        <v>0</v>
      </c>
      <c r="F713" s="2">
        <v>0</v>
      </c>
      <c r="G713" s="2">
        <v>1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1</v>
      </c>
      <c r="O713" s="3" t="s">
        <v>12070</v>
      </c>
      <c r="P713" s="3" t="s">
        <v>11314</v>
      </c>
      <c r="Q713" s="3" t="s">
        <v>11359</v>
      </c>
    </row>
    <row r="714" spans="1:17" x14ac:dyDescent="0.3">
      <c r="A714" s="2" t="s">
        <v>14</v>
      </c>
      <c r="B714" s="2" t="s">
        <v>1256</v>
      </c>
      <c r="C714" s="2" t="s">
        <v>1255</v>
      </c>
      <c r="D714" s="2">
        <v>0</v>
      </c>
      <c r="E714" s="2">
        <v>0</v>
      </c>
      <c r="F714" s="2">
        <v>0</v>
      </c>
      <c r="G714" s="2">
        <v>1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1</v>
      </c>
      <c r="O714" s="3" t="s">
        <v>12071</v>
      </c>
      <c r="P714" s="3" t="s">
        <v>11314</v>
      </c>
      <c r="Q714" s="3" t="s">
        <v>11359</v>
      </c>
    </row>
    <row r="715" spans="1:17" x14ac:dyDescent="0.3">
      <c r="A715" s="2" t="s">
        <v>14</v>
      </c>
      <c r="B715" s="2" t="s">
        <v>1257</v>
      </c>
      <c r="C715" s="2" t="s">
        <v>1258</v>
      </c>
      <c r="D715" s="2">
        <v>0</v>
      </c>
      <c r="E715" s="2">
        <v>0</v>
      </c>
      <c r="F715" s="2">
        <v>0</v>
      </c>
      <c r="G715" s="2">
        <v>1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1</v>
      </c>
      <c r="O715" s="3" t="s">
        <v>12072</v>
      </c>
      <c r="P715" s="3" t="s">
        <v>11314</v>
      </c>
      <c r="Q715" s="3" t="s">
        <v>11359</v>
      </c>
    </row>
    <row r="716" spans="1:17" x14ac:dyDescent="0.3">
      <c r="A716" s="2" t="s">
        <v>14</v>
      </c>
      <c r="B716" s="2" t="s">
        <v>1259</v>
      </c>
      <c r="C716" s="2" t="s">
        <v>1258</v>
      </c>
      <c r="D716" s="2">
        <v>0</v>
      </c>
      <c r="E716" s="2">
        <v>0</v>
      </c>
      <c r="F716" s="2">
        <v>0</v>
      </c>
      <c r="G716" s="2">
        <v>1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1</v>
      </c>
      <c r="O716" s="3" t="s">
        <v>12073</v>
      </c>
      <c r="P716" s="3" t="s">
        <v>11314</v>
      </c>
      <c r="Q716" s="3" t="s">
        <v>11359</v>
      </c>
    </row>
    <row r="717" spans="1:17" x14ac:dyDescent="0.3">
      <c r="A717" s="2" t="s">
        <v>14</v>
      </c>
      <c r="B717" s="2" t="s">
        <v>1260</v>
      </c>
      <c r="C717" s="2" t="s">
        <v>1261</v>
      </c>
      <c r="D717" s="2">
        <v>0</v>
      </c>
      <c r="E717" s="2">
        <v>0</v>
      </c>
      <c r="F717" s="2">
        <v>0</v>
      </c>
      <c r="G717" s="2">
        <v>1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1</v>
      </c>
      <c r="O717" s="3" t="s">
        <v>12074</v>
      </c>
      <c r="P717" s="3" t="s">
        <v>11314</v>
      </c>
      <c r="Q717" s="3" t="s">
        <v>11359</v>
      </c>
    </row>
    <row r="718" spans="1:17" x14ac:dyDescent="0.3">
      <c r="A718" s="2" t="s">
        <v>14</v>
      </c>
      <c r="B718" s="2" t="s">
        <v>1262</v>
      </c>
      <c r="C718" s="2" t="s">
        <v>1263</v>
      </c>
      <c r="D718" s="2">
        <v>0</v>
      </c>
      <c r="E718" s="2">
        <v>0</v>
      </c>
      <c r="F718" s="2">
        <v>2</v>
      </c>
      <c r="G718" s="2">
        <v>3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5</v>
      </c>
      <c r="O718" s="3" t="s">
        <v>12075</v>
      </c>
      <c r="P718" s="3" t="s">
        <v>11314</v>
      </c>
      <c r="Q718" s="3" t="s">
        <v>11359</v>
      </c>
    </row>
    <row r="719" spans="1:17" x14ac:dyDescent="0.3">
      <c r="A719" s="2" t="s">
        <v>14</v>
      </c>
      <c r="B719" s="2" t="s">
        <v>1264</v>
      </c>
      <c r="C719" s="2" t="s">
        <v>1265</v>
      </c>
      <c r="D719" s="2">
        <v>0</v>
      </c>
      <c r="E719" s="2">
        <v>0</v>
      </c>
      <c r="F719" s="2">
        <v>2</v>
      </c>
      <c r="G719" s="2">
        <v>3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5</v>
      </c>
      <c r="O719" s="3" t="s">
        <v>12076</v>
      </c>
      <c r="P719" s="3" t="s">
        <v>11314</v>
      </c>
      <c r="Q719" s="3" t="s">
        <v>11359</v>
      </c>
    </row>
    <row r="720" spans="1:17" x14ac:dyDescent="0.3">
      <c r="A720" s="2" t="s">
        <v>14</v>
      </c>
      <c r="B720" s="2" t="s">
        <v>1266</v>
      </c>
      <c r="C720" s="2" t="s">
        <v>1267</v>
      </c>
      <c r="D720" s="2">
        <v>0</v>
      </c>
      <c r="E720" s="2">
        <v>0</v>
      </c>
      <c r="F720" s="2">
        <v>2</v>
      </c>
      <c r="G720" s="2">
        <v>3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5</v>
      </c>
      <c r="O720" s="3" t="s">
        <v>12077</v>
      </c>
      <c r="P720" s="3" t="s">
        <v>11314</v>
      </c>
      <c r="Q720" s="3" t="s">
        <v>11359</v>
      </c>
    </row>
    <row r="721" spans="1:17" x14ac:dyDescent="0.3">
      <c r="A721" s="2" t="s">
        <v>14</v>
      </c>
      <c r="B721" s="2" t="s">
        <v>1268</v>
      </c>
      <c r="C721" s="2" t="s">
        <v>1269</v>
      </c>
      <c r="D721" s="2">
        <v>0</v>
      </c>
      <c r="E721" s="2">
        <v>0</v>
      </c>
      <c r="F721" s="2">
        <v>2</v>
      </c>
      <c r="G721" s="2">
        <v>3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5</v>
      </c>
      <c r="O721" s="3" t="s">
        <v>12078</v>
      </c>
      <c r="P721" s="3" t="s">
        <v>11314</v>
      </c>
      <c r="Q721" s="3" t="s">
        <v>11359</v>
      </c>
    </row>
    <row r="722" spans="1:17" x14ac:dyDescent="0.3">
      <c r="A722" s="2" t="s">
        <v>14</v>
      </c>
      <c r="B722" s="2" t="s">
        <v>1270</v>
      </c>
      <c r="C722" s="2" t="s">
        <v>1271</v>
      </c>
      <c r="D722" s="2">
        <v>0</v>
      </c>
      <c r="E722" s="2">
        <v>1</v>
      </c>
      <c r="F722" s="2">
        <v>2</v>
      </c>
      <c r="G722" s="2">
        <v>2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5</v>
      </c>
      <c r="O722" s="3" t="s">
        <v>12079</v>
      </c>
      <c r="P722" s="3" t="s">
        <v>11314</v>
      </c>
      <c r="Q722" s="3" t="s">
        <v>11359</v>
      </c>
    </row>
    <row r="723" spans="1:17" x14ac:dyDescent="0.3">
      <c r="A723" s="2" t="s">
        <v>14</v>
      </c>
      <c r="B723" s="2" t="s">
        <v>1272</v>
      </c>
      <c r="C723" s="2" t="s">
        <v>1273</v>
      </c>
      <c r="D723" s="2">
        <v>0</v>
      </c>
      <c r="E723" s="2">
        <v>0</v>
      </c>
      <c r="F723" s="2">
        <v>0</v>
      </c>
      <c r="G723" s="2">
        <v>1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1</v>
      </c>
      <c r="O723" s="3" t="s">
        <v>12080</v>
      </c>
      <c r="P723" s="3" t="s">
        <v>11314</v>
      </c>
      <c r="Q723" s="3" t="s">
        <v>11359</v>
      </c>
    </row>
    <row r="724" spans="1:17" x14ac:dyDescent="0.3">
      <c r="A724" s="2" t="s">
        <v>14</v>
      </c>
      <c r="B724" s="2" t="s">
        <v>1274</v>
      </c>
      <c r="C724" s="2" t="s">
        <v>1273</v>
      </c>
      <c r="D724" s="2">
        <v>0</v>
      </c>
      <c r="E724" s="2">
        <v>0</v>
      </c>
      <c r="F724" s="2">
        <v>0</v>
      </c>
      <c r="G724" s="2">
        <v>2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2</v>
      </c>
      <c r="O724" s="3" t="s">
        <v>12081</v>
      </c>
      <c r="P724" s="3" t="s">
        <v>11314</v>
      </c>
      <c r="Q724" s="3" t="s">
        <v>11359</v>
      </c>
    </row>
    <row r="725" spans="1:17" x14ac:dyDescent="0.3">
      <c r="A725" s="2" t="s">
        <v>14</v>
      </c>
      <c r="B725" s="2" t="s">
        <v>1275</v>
      </c>
      <c r="C725" s="2" t="s">
        <v>1276</v>
      </c>
      <c r="D725" s="2">
        <v>0</v>
      </c>
      <c r="E725" s="2">
        <v>0</v>
      </c>
      <c r="F725" s="2">
        <v>0</v>
      </c>
      <c r="G725" s="2">
        <v>2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2</v>
      </c>
      <c r="O725" s="3" t="s">
        <v>12082</v>
      </c>
      <c r="P725" s="3" t="s">
        <v>11314</v>
      </c>
      <c r="Q725" s="3" t="s">
        <v>11359</v>
      </c>
    </row>
    <row r="726" spans="1:17" x14ac:dyDescent="0.3">
      <c r="A726" s="2" t="s">
        <v>14</v>
      </c>
      <c r="B726" s="2" t="s">
        <v>1277</v>
      </c>
      <c r="C726" s="2" t="s">
        <v>1276</v>
      </c>
      <c r="D726" s="2">
        <v>0</v>
      </c>
      <c r="E726" s="2">
        <v>0</v>
      </c>
      <c r="F726" s="2">
        <v>0</v>
      </c>
      <c r="G726" s="2">
        <v>2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2</v>
      </c>
      <c r="O726" s="3" t="s">
        <v>12083</v>
      </c>
      <c r="P726" s="3" t="s">
        <v>11314</v>
      </c>
      <c r="Q726" s="3" t="s">
        <v>11359</v>
      </c>
    </row>
    <row r="727" spans="1:17" x14ac:dyDescent="0.3">
      <c r="A727" s="2" t="s">
        <v>14</v>
      </c>
      <c r="B727" s="2" t="s">
        <v>1278</v>
      </c>
      <c r="C727" s="2" t="s">
        <v>1279</v>
      </c>
      <c r="D727" s="2">
        <v>0</v>
      </c>
      <c r="E727" s="2">
        <v>0</v>
      </c>
      <c r="F727" s="2">
        <v>0</v>
      </c>
      <c r="G727" s="2">
        <v>2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2</v>
      </c>
      <c r="O727" s="3" t="s">
        <v>12084</v>
      </c>
      <c r="P727" s="3" t="s">
        <v>11314</v>
      </c>
      <c r="Q727" s="3" t="s">
        <v>11359</v>
      </c>
    </row>
    <row r="728" spans="1:17" x14ac:dyDescent="0.3">
      <c r="A728" s="2" t="s">
        <v>14</v>
      </c>
      <c r="B728" s="2" t="s">
        <v>1280</v>
      </c>
      <c r="C728" s="2" t="s">
        <v>1279</v>
      </c>
      <c r="D728" s="2">
        <v>0</v>
      </c>
      <c r="E728" s="2">
        <v>0</v>
      </c>
      <c r="F728" s="2">
        <v>0</v>
      </c>
      <c r="G728" s="2">
        <v>2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2</v>
      </c>
      <c r="O728" s="3" t="s">
        <v>12085</v>
      </c>
      <c r="P728" s="3" t="s">
        <v>11314</v>
      </c>
      <c r="Q728" s="3" t="s">
        <v>11359</v>
      </c>
    </row>
    <row r="729" spans="1:17" x14ac:dyDescent="0.3">
      <c r="A729" s="2" t="s">
        <v>14</v>
      </c>
      <c r="B729" s="2" t="s">
        <v>1281</v>
      </c>
      <c r="C729" s="2" t="s">
        <v>1282</v>
      </c>
      <c r="D729" s="2">
        <v>0</v>
      </c>
      <c r="E729" s="2">
        <v>0</v>
      </c>
      <c r="F729" s="2">
        <v>0</v>
      </c>
      <c r="G729" s="2">
        <v>1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1</v>
      </c>
      <c r="O729" s="3" t="s">
        <v>12086</v>
      </c>
      <c r="P729" s="3" t="s">
        <v>11314</v>
      </c>
      <c r="Q729" s="3" t="s">
        <v>11359</v>
      </c>
    </row>
    <row r="730" spans="1:17" x14ac:dyDescent="0.3">
      <c r="A730" s="2" t="s">
        <v>14</v>
      </c>
      <c r="B730" s="2" t="s">
        <v>1283</v>
      </c>
      <c r="C730" s="2" t="s">
        <v>1284</v>
      </c>
      <c r="D730" s="2">
        <v>0</v>
      </c>
      <c r="E730" s="2">
        <v>0</v>
      </c>
      <c r="F730" s="2">
        <v>1</v>
      </c>
      <c r="G730" s="2">
        <v>2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3</v>
      </c>
      <c r="O730" s="3" t="s">
        <v>12087</v>
      </c>
      <c r="P730" s="3" t="s">
        <v>11314</v>
      </c>
      <c r="Q730" s="3" t="s">
        <v>11359</v>
      </c>
    </row>
    <row r="731" spans="1:17" x14ac:dyDescent="0.3">
      <c r="A731" s="2" t="s">
        <v>14</v>
      </c>
      <c r="B731" s="2" t="s">
        <v>1285</v>
      </c>
      <c r="C731" s="2" t="s">
        <v>1286</v>
      </c>
      <c r="D731" s="2">
        <v>0</v>
      </c>
      <c r="E731" s="2">
        <v>0</v>
      </c>
      <c r="F731" s="2">
        <v>2</v>
      </c>
      <c r="G731" s="2">
        <v>1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3</v>
      </c>
      <c r="O731" s="3" t="s">
        <v>12088</v>
      </c>
      <c r="P731" s="3" t="s">
        <v>11314</v>
      </c>
      <c r="Q731" s="3" t="s">
        <v>11359</v>
      </c>
    </row>
    <row r="732" spans="1:17" x14ac:dyDescent="0.3">
      <c r="A732" s="2" t="s">
        <v>14</v>
      </c>
      <c r="B732" s="2" t="s">
        <v>1287</v>
      </c>
      <c r="C732" s="2" t="s">
        <v>1288</v>
      </c>
      <c r="D732" s="2">
        <v>0</v>
      </c>
      <c r="E732" s="2">
        <v>0</v>
      </c>
      <c r="F732" s="2">
        <v>1</v>
      </c>
      <c r="G732" s="2">
        <v>2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3</v>
      </c>
      <c r="O732" s="3" t="s">
        <v>12089</v>
      </c>
      <c r="P732" s="3" t="s">
        <v>11314</v>
      </c>
      <c r="Q732" s="3" t="s">
        <v>11359</v>
      </c>
    </row>
    <row r="733" spans="1:17" x14ac:dyDescent="0.3">
      <c r="A733" s="2" t="s">
        <v>14</v>
      </c>
      <c r="B733" s="2" t="s">
        <v>1289</v>
      </c>
      <c r="C733" s="2" t="s">
        <v>1288</v>
      </c>
      <c r="D733" s="2">
        <v>0</v>
      </c>
      <c r="E733" s="2">
        <v>0</v>
      </c>
      <c r="F733" s="2">
        <v>1</v>
      </c>
      <c r="G733" s="2">
        <v>2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3</v>
      </c>
      <c r="O733" s="3" t="s">
        <v>12090</v>
      </c>
      <c r="P733" s="3" t="s">
        <v>11314</v>
      </c>
      <c r="Q733" s="3" t="s">
        <v>11359</v>
      </c>
    </row>
    <row r="734" spans="1:17" x14ac:dyDescent="0.3">
      <c r="A734" s="2" t="s">
        <v>14</v>
      </c>
      <c r="B734" s="2" t="s">
        <v>1290</v>
      </c>
      <c r="C734" s="2" t="s">
        <v>1291</v>
      </c>
      <c r="D734" s="2">
        <v>0</v>
      </c>
      <c r="E734" s="2">
        <v>0</v>
      </c>
      <c r="F734" s="2">
        <v>2</v>
      </c>
      <c r="G734" s="2">
        <v>1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3</v>
      </c>
      <c r="O734" s="3" t="s">
        <v>12091</v>
      </c>
      <c r="P734" s="3" t="s">
        <v>11314</v>
      </c>
      <c r="Q734" s="3" t="s">
        <v>11359</v>
      </c>
    </row>
    <row r="735" spans="1:17" x14ac:dyDescent="0.3">
      <c r="A735" s="2" t="s">
        <v>14</v>
      </c>
      <c r="B735" s="2" t="s">
        <v>1292</v>
      </c>
      <c r="C735" s="2" t="s">
        <v>1291</v>
      </c>
      <c r="D735" s="2">
        <v>0</v>
      </c>
      <c r="E735" s="2">
        <v>0</v>
      </c>
      <c r="F735" s="2">
        <v>2</v>
      </c>
      <c r="G735" s="2">
        <v>1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3</v>
      </c>
      <c r="O735" s="3" t="s">
        <v>12092</v>
      </c>
      <c r="P735" s="3" t="s">
        <v>11314</v>
      </c>
      <c r="Q735" s="3" t="s">
        <v>11359</v>
      </c>
    </row>
    <row r="736" spans="1:17" x14ac:dyDescent="0.3">
      <c r="A736" s="2" t="s">
        <v>14</v>
      </c>
      <c r="B736" s="2" t="s">
        <v>1293</v>
      </c>
      <c r="C736" s="2" t="s">
        <v>1294</v>
      </c>
      <c r="D736" s="2">
        <v>0</v>
      </c>
      <c r="E736" s="2">
        <v>0</v>
      </c>
      <c r="F736" s="2">
        <v>0</v>
      </c>
      <c r="G736" s="2">
        <v>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1</v>
      </c>
      <c r="O736" s="3" t="s">
        <v>12093</v>
      </c>
      <c r="P736" s="3" t="s">
        <v>11314</v>
      </c>
      <c r="Q736" s="3" t="s">
        <v>11359</v>
      </c>
    </row>
    <row r="737" spans="1:17" x14ac:dyDescent="0.3">
      <c r="A737" s="2" t="s">
        <v>14</v>
      </c>
      <c r="B737" s="2" t="s">
        <v>1295</v>
      </c>
      <c r="C737" s="2" t="s">
        <v>1294</v>
      </c>
      <c r="D737" s="2">
        <v>0</v>
      </c>
      <c r="E737" s="2">
        <v>0</v>
      </c>
      <c r="F737" s="2">
        <v>0</v>
      </c>
      <c r="G737" s="2">
        <v>1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1</v>
      </c>
      <c r="O737" s="3" t="s">
        <v>12094</v>
      </c>
      <c r="P737" s="3" t="s">
        <v>11314</v>
      </c>
      <c r="Q737" s="3" t="s">
        <v>11359</v>
      </c>
    </row>
    <row r="738" spans="1:17" x14ac:dyDescent="0.3">
      <c r="A738" s="2" t="s">
        <v>14</v>
      </c>
      <c r="B738" s="2" t="s">
        <v>1296</v>
      </c>
      <c r="C738" s="2" t="s">
        <v>1297</v>
      </c>
      <c r="D738" s="2">
        <v>0</v>
      </c>
      <c r="E738" s="2">
        <v>0</v>
      </c>
      <c r="F738" s="2">
        <v>0</v>
      </c>
      <c r="G738" s="2">
        <v>1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1</v>
      </c>
      <c r="O738" s="3" t="s">
        <v>12095</v>
      </c>
      <c r="P738" s="3" t="s">
        <v>11314</v>
      </c>
      <c r="Q738" s="3" t="s">
        <v>11359</v>
      </c>
    </row>
    <row r="739" spans="1:17" x14ac:dyDescent="0.3">
      <c r="A739" s="2" t="s">
        <v>14</v>
      </c>
      <c r="B739" s="2" t="s">
        <v>1298</v>
      </c>
      <c r="C739" s="2" t="s">
        <v>1246</v>
      </c>
      <c r="D739" s="2">
        <v>0</v>
      </c>
      <c r="E739" s="2">
        <v>1</v>
      </c>
      <c r="F739" s="2">
        <v>1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2</v>
      </c>
      <c r="O739" s="3" t="s">
        <v>12096</v>
      </c>
      <c r="P739" s="3" t="s">
        <v>11314</v>
      </c>
      <c r="Q739" s="3" t="s">
        <v>11359</v>
      </c>
    </row>
    <row r="740" spans="1:17" x14ac:dyDescent="0.3">
      <c r="A740" s="2" t="s">
        <v>14</v>
      </c>
      <c r="B740" s="2" t="s">
        <v>1299</v>
      </c>
      <c r="C740" s="2" t="s">
        <v>1300</v>
      </c>
      <c r="D740" s="2">
        <v>0</v>
      </c>
      <c r="E740" s="2">
        <v>0</v>
      </c>
      <c r="F740" s="2">
        <v>1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1</v>
      </c>
      <c r="O740" s="3" t="s">
        <v>12097</v>
      </c>
      <c r="P740" s="3" t="s">
        <v>11314</v>
      </c>
      <c r="Q740" s="3" t="s">
        <v>11359</v>
      </c>
    </row>
    <row r="741" spans="1:17" x14ac:dyDescent="0.3">
      <c r="A741" s="2" t="s">
        <v>14</v>
      </c>
      <c r="B741" s="2" t="s">
        <v>1301</v>
      </c>
      <c r="C741" s="2" t="s">
        <v>1300</v>
      </c>
      <c r="D741" s="2">
        <v>0</v>
      </c>
      <c r="E741" s="2">
        <v>0</v>
      </c>
      <c r="F741" s="2">
        <v>1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1</v>
      </c>
      <c r="O741" s="3" t="s">
        <v>12098</v>
      </c>
      <c r="P741" s="3" t="s">
        <v>11314</v>
      </c>
      <c r="Q741" s="3" t="s">
        <v>11359</v>
      </c>
    </row>
    <row r="742" spans="1:17" x14ac:dyDescent="0.3">
      <c r="A742" s="2" t="s">
        <v>14</v>
      </c>
      <c r="B742" s="2" t="s">
        <v>1302</v>
      </c>
      <c r="C742" s="2" t="s">
        <v>1303</v>
      </c>
      <c r="D742" s="2">
        <v>0</v>
      </c>
      <c r="E742" s="2">
        <v>0</v>
      </c>
      <c r="F742" s="2">
        <v>1</v>
      </c>
      <c r="G742" s="2">
        <v>1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2</v>
      </c>
      <c r="O742" s="3" t="s">
        <v>12099</v>
      </c>
      <c r="P742" s="3" t="s">
        <v>11314</v>
      </c>
      <c r="Q742" s="3" t="s">
        <v>11359</v>
      </c>
    </row>
    <row r="743" spans="1:17" x14ac:dyDescent="0.3">
      <c r="A743" s="2" t="s">
        <v>14</v>
      </c>
      <c r="B743" s="2" t="s">
        <v>1304</v>
      </c>
      <c r="C743" s="2" t="s">
        <v>1303</v>
      </c>
      <c r="D743" s="2">
        <v>0</v>
      </c>
      <c r="E743" s="2">
        <v>0</v>
      </c>
      <c r="F743" s="2">
        <v>1</v>
      </c>
      <c r="G743" s="2">
        <v>1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2</v>
      </c>
      <c r="O743" s="3" t="s">
        <v>12100</v>
      </c>
      <c r="P743" s="3" t="s">
        <v>11314</v>
      </c>
      <c r="Q743" s="3" t="s">
        <v>11359</v>
      </c>
    </row>
    <row r="744" spans="1:17" x14ac:dyDescent="0.3">
      <c r="A744" s="2" t="s">
        <v>14</v>
      </c>
      <c r="B744" s="2" t="s">
        <v>1305</v>
      </c>
      <c r="C744" s="2" t="s">
        <v>1226</v>
      </c>
      <c r="D744" s="2">
        <v>0</v>
      </c>
      <c r="E744" s="2">
        <v>0</v>
      </c>
      <c r="F744" s="2">
        <v>1</v>
      </c>
      <c r="G744" s="2">
        <v>2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3</v>
      </c>
      <c r="O744" s="3" t="s">
        <v>12101</v>
      </c>
      <c r="P744" s="3" t="s">
        <v>11314</v>
      </c>
      <c r="Q744" s="3" t="s">
        <v>11359</v>
      </c>
    </row>
    <row r="745" spans="1:17" x14ac:dyDescent="0.3">
      <c r="A745" s="2" t="s">
        <v>14</v>
      </c>
      <c r="B745" s="2" t="s">
        <v>1306</v>
      </c>
      <c r="C745" s="2" t="s">
        <v>1307</v>
      </c>
      <c r="D745" s="2">
        <v>0</v>
      </c>
      <c r="E745" s="2">
        <v>0</v>
      </c>
      <c r="F745" s="2">
        <v>0</v>
      </c>
      <c r="G745" s="2">
        <v>3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3</v>
      </c>
      <c r="O745" s="3" t="s">
        <v>12102</v>
      </c>
      <c r="P745" s="3" t="s">
        <v>11314</v>
      </c>
      <c r="Q745" s="3" t="s">
        <v>11359</v>
      </c>
    </row>
    <row r="746" spans="1:17" x14ac:dyDescent="0.3">
      <c r="A746" s="2" t="s">
        <v>14</v>
      </c>
      <c r="B746" s="2" t="s">
        <v>1308</v>
      </c>
      <c r="C746" s="2" t="s">
        <v>1074</v>
      </c>
      <c r="D746" s="2">
        <v>0</v>
      </c>
      <c r="E746" s="2">
        <v>0</v>
      </c>
      <c r="F746" s="2">
        <v>1</v>
      </c>
      <c r="G746" s="2">
        <v>1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2</v>
      </c>
      <c r="O746" s="3" t="s">
        <v>12103</v>
      </c>
      <c r="P746" s="3" t="s">
        <v>11314</v>
      </c>
      <c r="Q746" s="3" t="s">
        <v>11359</v>
      </c>
    </row>
    <row r="747" spans="1:17" x14ac:dyDescent="0.3">
      <c r="A747" s="2" t="s">
        <v>14</v>
      </c>
      <c r="B747" s="2" t="s">
        <v>1309</v>
      </c>
      <c r="C747" s="2" t="s">
        <v>1310</v>
      </c>
      <c r="D747" s="2">
        <v>0</v>
      </c>
      <c r="E747" s="2">
        <v>0</v>
      </c>
      <c r="F747" s="2">
        <v>5</v>
      </c>
      <c r="G747" s="2">
        <v>1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6</v>
      </c>
      <c r="O747" s="3" t="s">
        <v>12104</v>
      </c>
      <c r="P747" s="3" t="s">
        <v>11314</v>
      </c>
      <c r="Q747" s="3" t="s">
        <v>11359</v>
      </c>
    </row>
    <row r="748" spans="1:17" x14ac:dyDescent="0.3">
      <c r="A748" s="2" t="s">
        <v>14</v>
      </c>
      <c r="B748" s="2" t="s">
        <v>1311</v>
      </c>
      <c r="C748" s="2" t="s">
        <v>1312</v>
      </c>
      <c r="D748" s="2">
        <v>0</v>
      </c>
      <c r="E748" s="2">
        <v>0</v>
      </c>
      <c r="F748" s="2">
        <v>1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1</v>
      </c>
      <c r="O748" s="3" t="s">
        <v>12105</v>
      </c>
      <c r="P748" s="3" t="s">
        <v>11314</v>
      </c>
      <c r="Q748" s="3" t="s">
        <v>11359</v>
      </c>
    </row>
    <row r="749" spans="1:17" x14ac:dyDescent="0.3">
      <c r="A749" s="2" t="s">
        <v>14</v>
      </c>
      <c r="B749" s="2" t="s">
        <v>1313</v>
      </c>
      <c r="C749" s="2" t="s">
        <v>1314</v>
      </c>
      <c r="D749" s="2">
        <v>0</v>
      </c>
      <c r="E749" s="2">
        <v>1</v>
      </c>
      <c r="F749" s="2">
        <v>1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2</v>
      </c>
      <c r="O749" s="3" t="s">
        <v>12106</v>
      </c>
      <c r="P749" s="3" t="s">
        <v>11314</v>
      </c>
      <c r="Q749" s="3" t="s">
        <v>11359</v>
      </c>
    </row>
    <row r="750" spans="1:17" x14ac:dyDescent="0.3">
      <c r="A750" s="2" t="s">
        <v>14</v>
      </c>
      <c r="B750" s="2" t="s">
        <v>1315</v>
      </c>
      <c r="C750" s="2" t="s">
        <v>1316</v>
      </c>
      <c r="D750" s="2">
        <v>0</v>
      </c>
      <c r="E750" s="2">
        <v>2</v>
      </c>
      <c r="F750" s="2">
        <v>1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3</v>
      </c>
      <c r="O750" s="3" t="s">
        <v>12107</v>
      </c>
      <c r="P750" s="3" t="s">
        <v>11314</v>
      </c>
      <c r="Q750" s="3" t="s">
        <v>11359</v>
      </c>
    </row>
    <row r="751" spans="1:17" x14ac:dyDescent="0.3">
      <c r="A751" s="2" t="s">
        <v>14</v>
      </c>
      <c r="B751" s="2" t="s">
        <v>1317</v>
      </c>
      <c r="C751" s="2" t="s">
        <v>1318</v>
      </c>
      <c r="D751" s="2">
        <v>0</v>
      </c>
      <c r="E751" s="2">
        <v>0</v>
      </c>
      <c r="F751" s="2">
        <v>1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1</v>
      </c>
      <c r="O751" s="3" t="s">
        <v>12108</v>
      </c>
      <c r="P751" s="3" t="s">
        <v>11314</v>
      </c>
      <c r="Q751" s="3" t="s">
        <v>11359</v>
      </c>
    </row>
    <row r="752" spans="1:17" x14ac:dyDescent="0.3">
      <c r="A752" s="2" t="s">
        <v>14</v>
      </c>
      <c r="B752" s="2" t="s">
        <v>1319</v>
      </c>
      <c r="C752" s="2" t="s">
        <v>1320</v>
      </c>
      <c r="D752" s="2">
        <v>0</v>
      </c>
      <c r="E752" s="2">
        <v>0</v>
      </c>
      <c r="F752" s="2">
        <v>1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1</v>
      </c>
      <c r="O752" s="3" t="s">
        <v>12109</v>
      </c>
      <c r="P752" s="3" t="s">
        <v>11314</v>
      </c>
      <c r="Q752" s="3" t="s">
        <v>11359</v>
      </c>
    </row>
    <row r="753" spans="1:17" x14ac:dyDescent="0.3">
      <c r="A753" s="2" t="s">
        <v>14</v>
      </c>
      <c r="B753" s="2" t="s">
        <v>1321</v>
      </c>
      <c r="C753" s="2" t="s">
        <v>1322</v>
      </c>
      <c r="D753" s="2">
        <v>0</v>
      </c>
      <c r="E753" s="2">
        <v>2</v>
      </c>
      <c r="F753" s="2">
        <v>1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3</v>
      </c>
      <c r="O753" s="3" t="s">
        <v>12110</v>
      </c>
      <c r="P753" s="3" t="s">
        <v>11314</v>
      </c>
      <c r="Q753" s="3" t="s">
        <v>11359</v>
      </c>
    </row>
    <row r="754" spans="1:17" x14ac:dyDescent="0.3">
      <c r="A754" s="2" t="s">
        <v>14</v>
      </c>
      <c r="B754" s="2" t="s">
        <v>1323</v>
      </c>
      <c r="C754" s="2" t="s">
        <v>1322</v>
      </c>
      <c r="D754" s="2">
        <v>0</v>
      </c>
      <c r="E754" s="2">
        <v>0</v>
      </c>
      <c r="F754" s="2">
        <v>1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1</v>
      </c>
      <c r="O754" s="3" t="s">
        <v>12111</v>
      </c>
      <c r="P754" s="3" t="s">
        <v>11314</v>
      </c>
      <c r="Q754" s="3" t="s">
        <v>11359</v>
      </c>
    </row>
    <row r="755" spans="1:17" x14ac:dyDescent="0.3">
      <c r="A755" s="2" t="s">
        <v>14</v>
      </c>
      <c r="B755" s="2" t="s">
        <v>1324</v>
      </c>
      <c r="C755" s="2" t="s">
        <v>1325</v>
      </c>
      <c r="D755" s="2">
        <v>0</v>
      </c>
      <c r="E755" s="2">
        <v>0</v>
      </c>
      <c r="F755" s="2">
        <v>1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1</v>
      </c>
      <c r="O755" s="3" t="s">
        <v>12112</v>
      </c>
      <c r="P755" s="3" t="s">
        <v>11314</v>
      </c>
      <c r="Q755" s="3" t="s">
        <v>11359</v>
      </c>
    </row>
    <row r="756" spans="1:17" x14ac:dyDescent="0.3">
      <c r="A756" s="2" t="s">
        <v>14</v>
      </c>
      <c r="B756" s="2" t="s">
        <v>1326</v>
      </c>
      <c r="C756" s="2" t="s">
        <v>1327</v>
      </c>
      <c r="D756" s="2">
        <v>0</v>
      </c>
      <c r="E756" s="2">
        <v>0</v>
      </c>
      <c r="F756" s="2">
        <v>0</v>
      </c>
      <c r="G756" s="2">
        <v>2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2</v>
      </c>
      <c r="O756" s="3" t="s">
        <v>12113</v>
      </c>
      <c r="P756" s="3" t="s">
        <v>11314</v>
      </c>
      <c r="Q756" s="3" t="s">
        <v>11359</v>
      </c>
    </row>
    <row r="757" spans="1:17" x14ac:dyDescent="0.3">
      <c r="A757" s="2" t="s">
        <v>14</v>
      </c>
      <c r="B757" s="2" t="s">
        <v>1328</v>
      </c>
      <c r="C757" s="2" t="s">
        <v>1329</v>
      </c>
      <c r="D757" s="2">
        <v>0</v>
      </c>
      <c r="E757" s="2">
        <v>0</v>
      </c>
      <c r="F757" s="2">
        <v>0</v>
      </c>
      <c r="G757" s="2">
        <v>4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4</v>
      </c>
      <c r="O757" s="3" t="s">
        <v>12114</v>
      </c>
      <c r="P757" s="3" t="s">
        <v>11314</v>
      </c>
      <c r="Q757" s="3" t="s">
        <v>11359</v>
      </c>
    </row>
    <row r="758" spans="1:17" x14ac:dyDescent="0.3">
      <c r="A758" s="2" t="s">
        <v>14</v>
      </c>
      <c r="B758" s="2" t="s">
        <v>1330</v>
      </c>
      <c r="C758" s="2" t="s">
        <v>1331</v>
      </c>
      <c r="D758" s="2">
        <v>0</v>
      </c>
      <c r="E758" s="2">
        <v>0</v>
      </c>
      <c r="F758" s="2">
        <v>0</v>
      </c>
      <c r="G758" s="2">
        <v>1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1</v>
      </c>
      <c r="O758" s="3" t="s">
        <v>12115</v>
      </c>
      <c r="P758" s="3" t="s">
        <v>11314</v>
      </c>
      <c r="Q758" s="3" t="s">
        <v>11359</v>
      </c>
    </row>
    <row r="759" spans="1:17" x14ac:dyDescent="0.3">
      <c r="A759" s="2" t="s">
        <v>14</v>
      </c>
      <c r="B759" s="2" t="s">
        <v>1332</v>
      </c>
      <c r="C759" s="2" t="s">
        <v>1333</v>
      </c>
      <c r="D759" s="2">
        <v>0</v>
      </c>
      <c r="E759" s="2">
        <v>0</v>
      </c>
      <c r="F759" s="2">
        <v>1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1</v>
      </c>
      <c r="O759" s="3" t="s">
        <v>12116</v>
      </c>
      <c r="P759" s="3" t="s">
        <v>11314</v>
      </c>
      <c r="Q759" s="3" t="s">
        <v>11359</v>
      </c>
    </row>
    <row r="760" spans="1:17" x14ac:dyDescent="0.3">
      <c r="A760" s="2" t="s">
        <v>14</v>
      </c>
      <c r="B760" s="2" t="s">
        <v>1334</v>
      </c>
      <c r="C760" s="2" t="s">
        <v>1333</v>
      </c>
      <c r="D760" s="2">
        <v>0</v>
      </c>
      <c r="E760" s="2">
        <v>1</v>
      </c>
      <c r="F760" s="2">
        <v>1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2</v>
      </c>
      <c r="O760" s="3" t="s">
        <v>12117</v>
      </c>
      <c r="P760" s="3" t="s">
        <v>11314</v>
      </c>
      <c r="Q760" s="3" t="s">
        <v>11359</v>
      </c>
    </row>
    <row r="761" spans="1:17" x14ac:dyDescent="0.3">
      <c r="A761" s="2" t="s">
        <v>14</v>
      </c>
      <c r="B761" s="2" t="s">
        <v>1335</v>
      </c>
      <c r="C761" s="2" t="s">
        <v>1331</v>
      </c>
      <c r="D761" s="2">
        <v>0</v>
      </c>
      <c r="E761" s="2">
        <v>0</v>
      </c>
      <c r="F761" s="2">
        <v>0</v>
      </c>
      <c r="G761" s="2">
        <v>1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1</v>
      </c>
      <c r="O761" s="3" t="s">
        <v>12118</v>
      </c>
      <c r="P761" s="3" t="s">
        <v>11314</v>
      </c>
      <c r="Q761" s="3" t="s">
        <v>11359</v>
      </c>
    </row>
    <row r="762" spans="1:17" x14ac:dyDescent="0.3">
      <c r="A762" s="2" t="s">
        <v>14</v>
      </c>
      <c r="B762" s="2" t="s">
        <v>1336</v>
      </c>
      <c r="C762" s="2" t="s">
        <v>1337</v>
      </c>
      <c r="D762" s="2">
        <v>0</v>
      </c>
      <c r="E762" s="2">
        <v>0</v>
      </c>
      <c r="F762" s="2">
        <v>1</v>
      </c>
      <c r="G762" s="2">
        <v>2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3</v>
      </c>
      <c r="O762" s="3" t="s">
        <v>12119</v>
      </c>
      <c r="P762" s="3" t="s">
        <v>11314</v>
      </c>
      <c r="Q762" s="3" t="s">
        <v>11359</v>
      </c>
    </row>
    <row r="763" spans="1:17" x14ac:dyDescent="0.3">
      <c r="A763" s="2" t="s">
        <v>14</v>
      </c>
      <c r="B763" s="2" t="s">
        <v>1338</v>
      </c>
      <c r="C763" s="2" t="s">
        <v>1339</v>
      </c>
      <c r="D763" s="2">
        <v>0</v>
      </c>
      <c r="E763" s="2">
        <v>0</v>
      </c>
      <c r="F763" s="2">
        <v>1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1</v>
      </c>
      <c r="O763" s="3" t="s">
        <v>12120</v>
      </c>
      <c r="P763" s="3" t="s">
        <v>11314</v>
      </c>
      <c r="Q763" s="3" t="s">
        <v>11359</v>
      </c>
    </row>
    <row r="764" spans="1:17" x14ac:dyDescent="0.3">
      <c r="A764" s="2" t="s">
        <v>14</v>
      </c>
      <c r="B764" s="2" t="s">
        <v>1340</v>
      </c>
      <c r="C764" s="2" t="s">
        <v>1072</v>
      </c>
      <c r="D764" s="2">
        <v>0</v>
      </c>
      <c r="E764" s="2">
        <v>0</v>
      </c>
      <c r="F764" s="2">
        <v>1</v>
      </c>
      <c r="G764" s="2">
        <v>1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2</v>
      </c>
      <c r="O764" s="3" t="s">
        <v>12121</v>
      </c>
      <c r="P764" s="3" t="s">
        <v>11314</v>
      </c>
      <c r="Q764" s="3" t="s">
        <v>11359</v>
      </c>
    </row>
    <row r="765" spans="1:17" x14ac:dyDescent="0.3">
      <c r="A765" s="2" t="s">
        <v>14</v>
      </c>
      <c r="B765" s="2" t="s">
        <v>1341</v>
      </c>
      <c r="C765" s="2" t="s">
        <v>1342</v>
      </c>
      <c r="D765" s="2">
        <v>0</v>
      </c>
      <c r="E765" s="2">
        <v>2</v>
      </c>
      <c r="F765" s="2">
        <v>0</v>
      </c>
      <c r="G765" s="2">
        <v>1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3</v>
      </c>
      <c r="O765" s="3" t="s">
        <v>12122</v>
      </c>
      <c r="P765" s="3" t="s">
        <v>11314</v>
      </c>
      <c r="Q765" s="3" t="s">
        <v>11359</v>
      </c>
    </row>
    <row r="766" spans="1:17" x14ac:dyDescent="0.3">
      <c r="A766" s="2" t="s">
        <v>14</v>
      </c>
      <c r="B766" s="2" t="s">
        <v>1343</v>
      </c>
      <c r="C766" s="2" t="s">
        <v>1344</v>
      </c>
      <c r="D766" s="2">
        <v>0</v>
      </c>
      <c r="E766" s="2">
        <v>2</v>
      </c>
      <c r="F766" s="2">
        <v>0</v>
      </c>
      <c r="G766" s="2">
        <v>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3</v>
      </c>
      <c r="O766" s="3" t="s">
        <v>12123</v>
      </c>
      <c r="P766" s="3" t="s">
        <v>11314</v>
      </c>
      <c r="Q766" s="3" t="s">
        <v>11359</v>
      </c>
    </row>
    <row r="767" spans="1:17" x14ac:dyDescent="0.3">
      <c r="A767" s="2" t="s">
        <v>14</v>
      </c>
      <c r="B767" s="2" t="s">
        <v>1345</v>
      </c>
      <c r="C767" s="2" t="s">
        <v>1346</v>
      </c>
      <c r="D767" s="2">
        <v>0</v>
      </c>
      <c r="E767" s="2">
        <v>0</v>
      </c>
      <c r="F767" s="2">
        <v>0</v>
      </c>
      <c r="G767" s="2">
        <v>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1</v>
      </c>
      <c r="O767" s="3" t="s">
        <v>12124</v>
      </c>
      <c r="P767" s="3" t="s">
        <v>11314</v>
      </c>
      <c r="Q767" s="3" t="s">
        <v>11359</v>
      </c>
    </row>
    <row r="768" spans="1:17" x14ac:dyDescent="0.3">
      <c r="A768" s="2" t="s">
        <v>14</v>
      </c>
      <c r="B768" s="2" t="s">
        <v>1347</v>
      </c>
      <c r="C768" s="2" t="s">
        <v>1059</v>
      </c>
      <c r="D768" s="2">
        <v>0</v>
      </c>
      <c r="E768" s="2">
        <v>0</v>
      </c>
      <c r="F768" s="2">
        <v>1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1</v>
      </c>
      <c r="O768" s="3" t="s">
        <v>12125</v>
      </c>
      <c r="P768" s="3" t="s">
        <v>11314</v>
      </c>
      <c r="Q768" s="3" t="s">
        <v>11359</v>
      </c>
    </row>
    <row r="769" spans="1:17" x14ac:dyDescent="0.3">
      <c r="A769" s="2" t="s">
        <v>14</v>
      </c>
      <c r="B769" s="2" t="s">
        <v>1348</v>
      </c>
      <c r="C769" s="2" t="s">
        <v>1282</v>
      </c>
      <c r="D769" s="2">
        <v>0</v>
      </c>
      <c r="E769" s="2">
        <v>0</v>
      </c>
      <c r="F769" s="2">
        <v>0</v>
      </c>
      <c r="G769" s="2">
        <v>1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1</v>
      </c>
      <c r="O769" s="3" t="s">
        <v>12126</v>
      </c>
      <c r="P769" s="3" t="s">
        <v>11314</v>
      </c>
      <c r="Q769" s="3" t="s">
        <v>11359</v>
      </c>
    </row>
    <row r="770" spans="1:17" x14ac:dyDescent="0.3">
      <c r="A770" s="2" t="s">
        <v>14</v>
      </c>
      <c r="B770" s="2" t="s">
        <v>1349</v>
      </c>
      <c r="C770" s="2" t="s">
        <v>1350</v>
      </c>
      <c r="D770" s="2">
        <v>0</v>
      </c>
      <c r="E770" s="2">
        <v>0</v>
      </c>
      <c r="F770" s="2">
        <v>0</v>
      </c>
      <c r="G770" s="2">
        <v>1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1</v>
      </c>
      <c r="O770" s="3" t="s">
        <v>12127</v>
      </c>
      <c r="P770" s="3" t="s">
        <v>11314</v>
      </c>
      <c r="Q770" s="3" t="s">
        <v>11359</v>
      </c>
    </row>
    <row r="771" spans="1:17" x14ac:dyDescent="0.3">
      <c r="A771" s="2" t="s">
        <v>14</v>
      </c>
      <c r="B771" s="2" t="s">
        <v>1351</v>
      </c>
      <c r="C771" s="2" t="s">
        <v>1352</v>
      </c>
      <c r="D771" s="2">
        <v>0</v>
      </c>
      <c r="E771" s="2">
        <v>0</v>
      </c>
      <c r="F771" s="2">
        <v>0</v>
      </c>
      <c r="G771" s="2">
        <v>1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1</v>
      </c>
      <c r="O771" s="3" t="s">
        <v>12128</v>
      </c>
      <c r="P771" s="3" t="s">
        <v>11314</v>
      </c>
      <c r="Q771" s="3" t="s">
        <v>11359</v>
      </c>
    </row>
    <row r="772" spans="1:17" x14ac:dyDescent="0.3">
      <c r="A772" s="2" t="s">
        <v>14</v>
      </c>
      <c r="B772" s="2" t="s">
        <v>1353</v>
      </c>
      <c r="C772" s="2" t="s">
        <v>1065</v>
      </c>
      <c r="D772" s="2">
        <v>0</v>
      </c>
      <c r="E772" s="2">
        <v>1</v>
      </c>
      <c r="F772" s="2">
        <v>5</v>
      </c>
      <c r="G772" s="2">
        <v>2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8</v>
      </c>
      <c r="O772" s="3" t="s">
        <v>12129</v>
      </c>
      <c r="P772" s="3" t="s">
        <v>11314</v>
      </c>
      <c r="Q772" s="3" t="s">
        <v>11359</v>
      </c>
    </row>
    <row r="773" spans="1:17" x14ac:dyDescent="0.3">
      <c r="A773" s="2" t="s">
        <v>14</v>
      </c>
      <c r="B773" s="2" t="s">
        <v>1355</v>
      </c>
      <c r="C773" s="2" t="s">
        <v>1356</v>
      </c>
      <c r="D773" s="2">
        <v>0</v>
      </c>
      <c r="E773" s="2">
        <v>2</v>
      </c>
      <c r="F773" s="2">
        <v>1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3</v>
      </c>
      <c r="O773" s="3" t="s">
        <v>12130</v>
      </c>
      <c r="P773" s="3" t="s">
        <v>11314</v>
      </c>
      <c r="Q773" s="3" t="s">
        <v>11359</v>
      </c>
    </row>
    <row r="774" spans="1:17" x14ac:dyDescent="0.3">
      <c r="A774" s="2" t="s">
        <v>14</v>
      </c>
      <c r="B774" s="2" t="s">
        <v>1358</v>
      </c>
      <c r="C774" s="2" t="s">
        <v>1359</v>
      </c>
      <c r="D774" s="2">
        <v>1</v>
      </c>
      <c r="E774" s="2">
        <v>0</v>
      </c>
      <c r="F774" s="2">
        <v>5</v>
      </c>
      <c r="G774" s="2">
        <v>3</v>
      </c>
      <c r="H774" s="2">
        <v>0</v>
      </c>
      <c r="I774" s="2">
        <v>0</v>
      </c>
      <c r="J774" s="2">
        <v>0</v>
      </c>
      <c r="K774" s="2">
        <v>1</v>
      </c>
      <c r="L774" s="2">
        <v>0</v>
      </c>
      <c r="M774" s="2">
        <v>0</v>
      </c>
      <c r="N774" s="2">
        <v>10</v>
      </c>
      <c r="O774" s="3" t="s">
        <v>12131</v>
      </c>
      <c r="P774" s="3" t="s">
        <v>11316</v>
      </c>
      <c r="Q774" s="3" t="s">
        <v>11359</v>
      </c>
    </row>
    <row r="775" spans="1:17" x14ac:dyDescent="0.3">
      <c r="A775" s="2" t="s">
        <v>14</v>
      </c>
      <c r="B775" s="2" t="s">
        <v>1360</v>
      </c>
      <c r="C775" s="2" t="s">
        <v>1359</v>
      </c>
      <c r="D775" s="2">
        <v>1</v>
      </c>
      <c r="E775" s="2">
        <v>0</v>
      </c>
      <c r="F775" s="2">
        <v>5</v>
      </c>
      <c r="G775" s="2">
        <v>3</v>
      </c>
      <c r="H775" s="2">
        <v>0</v>
      </c>
      <c r="I775" s="2">
        <v>0</v>
      </c>
      <c r="J775" s="2">
        <v>0</v>
      </c>
      <c r="K775" s="2">
        <v>1</v>
      </c>
      <c r="L775" s="2">
        <v>0</v>
      </c>
      <c r="M775" s="2">
        <v>0</v>
      </c>
      <c r="N775" s="2">
        <v>10</v>
      </c>
      <c r="O775" s="3" t="s">
        <v>12132</v>
      </c>
      <c r="P775" s="3" t="s">
        <v>11316</v>
      </c>
      <c r="Q775" s="3" t="s">
        <v>11359</v>
      </c>
    </row>
    <row r="776" spans="1:17" x14ac:dyDescent="0.3">
      <c r="A776" s="2" t="s">
        <v>14</v>
      </c>
      <c r="B776" s="2" t="s">
        <v>1361</v>
      </c>
      <c r="C776" s="2" t="s">
        <v>1362</v>
      </c>
      <c r="D776" s="2">
        <v>0</v>
      </c>
      <c r="E776" s="2">
        <v>0</v>
      </c>
      <c r="F776" s="2">
        <v>4</v>
      </c>
      <c r="G776" s="2">
        <v>2</v>
      </c>
      <c r="H776" s="2">
        <v>0</v>
      </c>
      <c r="I776" s="2">
        <v>0</v>
      </c>
      <c r="J776" s="2">
        <v>0</v>
      </c>
      <c r="K776" s="2">
        <v>1</v>
      </c>
      <c r="L776" s="2">
        <v>0</v>
      </c>
      <c r="M776" s="2">
        <v>0</v>
      </c>
      <c r="N776" s="2">
        <v>7</v>
      </c>
      <c r="O776" s="3" t="s">
        <v>12133</v>
      </c>
      <c r="P776" s="3" t="s">
        <v>11316</v>
      </c>
      <c r="Q776" s="3" t="s">
        <v>11359</v>
      </c>
    </row>
    <row r="777" spans="1:17" x14ac:dyDescent="0.3">
      <c r="A777" s="2" t="s">
        <v>14</v>
      </c>
      <c r="B777" s="2" t="s">
        <v>1363</v>
      </c>
      <c r="C777" s="2" t="s">
        <v>1362</v>
      </c>
      <c r="D777" s="2">
        <v>0</v>
      </c>
      <c r="E777" s="2">
        <v>0</v>
      </c>
      <c r="F777" s="2">
        <v>4</v>
      </c>
      <c r="G777" s="2">
        <v>3</v>
      </c>
      <c r="H777" s="2">
        <v>0</v>
      </c>
      <c r="I777" s="2">
        <v>0</v>
      </c>
      <c r="J777" s="2">
        <v>0</v>
      </c>
      <c r="K777" s="2">
        <v>1</v>
      </c>
      <c r="L777" s="2">
        <v>0</v>
      </c>
      <c r="M777" s="2">
        <v>0</v>
      </c>
      <c r="N777" s="2">
        <v>8</v>
      </c>
      <c r="O777" s="3" t="s">
        <v>12134</v>
      </c>
      <c r="P777" s="3" t="s">
        <v>11316</v>
      </c>
      <c r="Q777" s="3" t="s">
        <v>11359</v>
      </c>
    </row>
    <row r="778" spans="1:17" x14ac:dyDescent="0.3">
      <c r="A778" s="2" t="s">
        <v>14</v>
      </c>
      <c r="B778" s="2" t="s">
        <v>1364</v>
      </c>
      <c r="C778" s="2" t="s">
        <v>1365</v>
      </c>
      <c r="D778" s="2">
        <v>0</v>
      </c>
      <c r="E778" s="2">
        <v>0</v>
      </c>
      <c r="F778" s="2">
        <v>4</v>
      </c>
      <c r="G778" s="2">
        <v>2</v>
      </c>
      <c r="H778" s="2">
        <v>0</v>
      </c>
      <c r="I778" s="2">
        <v>0</v>
      </c>
      <c r="J778" s="2">
        <v>0</v>
      </c>
      <c r="K778" s="2">
        <v>1</v>
      </c>
      <c r="L778" s="2">
        <v>0</v>
      </c>
      <c r="M778" s="2">
        <v>0</v>
      </c>
      <c r="N778" s="2">
        <v>7</v>
      </c>
      <c r="O778" s="3" t="s">
        <v>12135</v>
      </c>
      <c r="P778" s="3" t="s">
        <v>11316</v>
      </c>
      <c r="Q778" s="3" t="s">
        <v>11359</v>
      </c>
    </row>
    <row r="779" spans="1:17" x14ac:dyDescent="0.3">
      <c r="A779" s="2" t="s">
        <v>14</v>
      </c>
      <c r="B779" s="2" t="s">
        <v>1366</v>
      </c>
      <c r="C779" s="2" t="s">
        <v>1367</v>
      </c>
      <c r="D779" s="2">
        <v>0</v>
      </c>
      <c r="E779" s="2">
        <v>0</v>
      </c>
      <c r="F779" s="2">
        <v>4</v>
      </c>
      <c r="G779" s="2">
        <v>2</v>
      </c>
      <c r="H779" s="2">
        <v>0</v>
      </c>
      <c r="I779" s="2">
        <v>0</v>
      </c>
      <c r="J779" s="2">
        <v>0</v>
      </c>
      <c r="K779" s="2">
        <v>1</v>
      </c>
      <c r="L779" s="2">
        <v>0</v>
      </c>
      <c r="M779" s="2">
        <v>0</v>
      </c>
      <c r="N779" s="2">
        <v>7</v>
      </c>
      <c r="O779" s="3" t="s">
        <v>12136</v>
      </c>
      <c r="P779" s="3" t="s">
        <v>11316</v>
      </c>
      <c r="Q779" s="3" t="s">
        <v>11359</v>
      </c>
    </row>
    <row r="780" spans="1:17" x14ac:dyDescent="0.3">
      <c r="A780" s="2" t="s">
        <v>14</v>
      </c>
      <c r="B780" s="2" t="s">
        <v>1368</v>
      </c>
      <c r="C780" s="2" t="s">
        <v>1367</v>
      </c>
      <c r="D780" s="2">
        <v>0</v>
      </c>
      <c r="E780" s="2">
        <v>1</v>
      </c>
      <c r="F780" s="2">
        <v>5</v>
      </c>
      <c r="G780" s="2">
        <v>2</v>
      </c>
      <c r="H780" s="2">
        <v>0</v>
      </c>
      <c r="I780" s="2">
        <v>0</v>
      </c>
      <c r="J780" s="2">
        <v>0</v>
      </c>
      <c r="K780" s="2">
        <v>1</v>
      </c>
      <c r="L780" s="2">
        <v>0</v>
      </c>
      <c r="M780" s="2">
        <v>0</v>
      </c>
      <c r="N780" s="2">
        <v>9</v>
      </c>
      <c r="O780" s="3" t="s">
        <v>12137</v>
      </c>
      <c r="P780" s="3" t="s">
        <v>11316</v>
      </c>
      <c r="Q780" s="3" t="s">
        <v>11359</v>
      </c>
    </row>
    <row r="781" spans="1:17" x14ac:dyDescent="0.3">
      <c r="A781" s="2" t="s">
        <v>14</v>
      </c>
      <c r="B781" s="2" t="s">
        <v>1369</v>
      </c>
      <c r="C781" s="2" t="s">
        <v>1365</v>
      </c>
      <c r="D781" s="2">
        <v>0</v>
      </c>
      <c r="E781" s="2">
        <v>0</v>
      </c>
      <c r="F781" s="2">
        <v>4</v>
      </c>
      <c r="G781" s="2">
        <v>3</v>
      </c>
      <c r="H781" s="2">
        <v>0</v>
      </c>
      <c r="I781" s="2">
        <v>0</v>
      </c>
      <c r="J781" s="2">
        <v>0</v>
      </c>
      <c r="K781" s="2">
        <v>1</v>
      </c>
      <c r="L781" s="2">
        <v>0</v>
      </c>
      <c r="M781" s="2">
        <v>0</v>
      </c>
      <c r="N781" s="2">
        <v>8</v>
      </c>
      <c r="O781" s="3" t="s">
        <v>12138</v>
      </c>
      <c r="P781" s="3" t="s">
        <v>11316</v>
      </c>
      <c r="Q781" s="3" t="s">
        <v>11359</v>
      </c>
    </row>
    <row r="782" spans="1:17" x14ac:dyDescent="0.3">
      <c r="A782" s="2" t="s">
        <v>14</v>
      </c>
      <c r="B782" s="2" t="s">
        <v>1370</v>
      </c>
      <c r="C782" s="2" t="s">
        <v>1371</v>
      </c>
      <c r="D782" s="2">
        <v>0</v>
      </c>
      <c r="E782" s="2">
        <v>0</v>
      </c>
      <c r="F782" s="2">
        <v>3</v>
      </c>
      <c r="G782" s="2">
        <v>0</v>
      </c>
      <c r="H782" s="2">
        <v>0</v>
      </c>
      <c r="I782" s="2">
        <v>0</v>
      </c>
      <c r="J782" s="2">
        <v>0</v>
      </c>
      <c r="K782" s="2">
        <v>1</v>
      </c>
      <c r="L782" s="2">
        <v>0</v>
      </c>
      <c r="M782" s="2">
        <v>0</v>
      </c>
      <c r="N782" s="2">
        <v>4</v>
      </c>
      <c r="O782" s="3" t="s">
        <v>12139</v>
      </c>
      <c r="P782" s="3" t="s">
        <v>11316</v>
      </c>
      <c r="Q782" s="3" t="s">
        <v>11359</v>
      </c>
    </row>
    <row r="783" spans="1:17" x14ac:dyDescent="0.3">
      <c r="A783" s="2" t="s">
        <v>14</v>
      </c>
      <c r="B783" s="2" t="s">
        <v>1372</v>
      </c>
      <c r="C783" s="2" t="s">
        <v>1371</v>
      </c>
      <c r="D783" s="2">
        <v>0</v>
      </c>
      <c r="E783" s="2">
        <v>0</v>
      </c>
      <c r="F783" s="2">
        <v>3</v>
      </c>
      <c r="G783" s="2">
        <v>0</v>
      </c>
      <c r="H783" s="2">
        <v>0</v>
      </c>
      <c r="I783" s="2">
        <v>0</v>
      </c>
      <c r="J783" s="2">
        <v>0</v>
      </c>
      <c r="K783" s="2">
        <v>1</v>
      </c>
      <c r="L783" s="2">
        <v>0</v>
      </c>
      <c r="M783" s="2">
        <v>0</v>
      </c>
      <c r="N783" s="2">
        <v>4</v>
      </c>
      <c r="O783" s="3" t="s">
        <v>12140</v>
      </c>
      <c r="P783" s="3" t="s">
        <v>11316</v>
      </c>
      <c r="Q783" s="3" t="s">
        <v>11359</v>
      </c>
    </row>
    <row r="784" spans="1:17" x14ac:dyDescent="0.3">
      <c r="A784" s="2" t="s">
        <v>14</v>
      </c>
      <c r="B784" s="2" t="s">
        <v>1373</v>
      </c>
      <c r="C784" s="2" t="s">
        <v>1374</v>
      </c>
      <c r="D784" s="2">
        <v>0</v>
      </c>
      <c r="E784" s="2">
        <v>0</v>
      </c>
      <c r="F784" s="2">
        <v>3</v>
      </c>
      <c r="G784" s="2">
        <v>0</v>
      </c>
      <c r="H784" s="2">
        <v>0</v>
      </c>
      <c r="I784" s="2">
        <v>0</v>
      </c>
      <c r="J784" s="2">
        <v>0</v>
      </c>
      <c r="K784" s="2">
        <v>1</v>
      </c>
      <c r="L784" s="2">
        <v>0</v>
      </c>
      <c r="M784" s="2">
        <v>0</v>
      </c>
      <c r="N784" s="2">
        <v>4</v>
      </c>
      <c r="O784" s="3" t="s">
        <v>12141</v>
      </c>
      <c r="P784" s="3" t="s">
        <v>11316</v>
      </c>
      <c r="Q784" s="3" t="s">
        <v>11359</v>
      </c>
    </row>
    <row r="785" spans="1:17" x14ac:dyDescent="0.3">
      <c r="A785" s="2" t="s">
        <v>14</v>
      </c>
      <c r="B785" s="2" t="s">
        <v>1375</v>
      </c>
      <c r="C785" s="2" t="s">
        <v>1374</v>
      </c>
      <c r="D785" s="2">
        <v>0</v>
      </c>
      <c r="E785" s="2">
        <v>0</v>
      </c>
      <c r="F785" s="2">
        <v>3</v>
      </c>
      <c r="G785" s="2">
        <v>0</v>
      </c>
      <c r="H785" s="2">
        <v>0</v>
      </c>
      <c r="I785" s="2">
        <v>0</v>
      </c>
      <c r="J785" s="2">
        <v>0</v>
      </c>
      <c r="K785" s="2">
        <v>1</v>
      </c>
      <c r="L785" s="2">
        <v>0</v>
      </c>
      <c r="M785" s="2">
        <v>0</v>
      </c>
      <c r="N785" s="2">
        <v>4</v>
      </c>
      <c r="O785" s="3" t="s">
        <v>12142</v>
      </c>
      <c r="P785" s="3" t="s">
        <v>11316</v>
      </c>
      <c r="Q785" s="3" t="s">
        <v>11359</v>
      </c>
    </row>
    <row r="786" spans="1:17" x14ac:dyDescent="0.3">
      <c r="A786" s="2" t="s">
        <v>14</v>
      </c>
      <c r="B786" s="2" t="s">
        <v>1376</v>
      </c>
      <c r="C786" s="2" t="s">
        <v>1377</v>
      </c>
      <c r="D786" s="2">
        <v>0</v>
      </c>
      <c r="E786" s="2">
        <v>0</v>
      </c>
      <c r="F786" s="2">
        <v>4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4</v>
      </c>
      <c r="O786" s="3" t="s">
        <v>12143</v>
      </c>
      <c r="P786" s="3" t="s">
        <v>11316</v>
      </c>
      <c r="Q786" s="3" t="s">
        <v>11359</v>
      </c>
    </row>
    <row r="787" spans="1:17" x14ac:dyDescent="0.3">
      <c r="A787" s="2" t="s">
        <v>14</v>
      </c>
      <c r="B787" s="2" t="s">
        <v>1378</v>
      </c>
      <c r="C787" s="2" t="s">
        <v>1377</v>
      </c>
      <c r="D787" s="2">
        <v>0</v>
      </c>
      <c r="E787" s="2">
        <v>0</v>
      </c>
      <c r="F787" s="2">
        <v>4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4</v>
      </c>
      <c r="O787" s="3" t="s">
        <v>12144</v>
      </c>
      <c r="P787" s="3" t="s">
        <v>11316</v>
      </c>
      <c r="Q787" s="3" t="s">
        <v>11359</v>
      </c>
    </row>
    <row r="788" spans="1:17" x14ac:dyDescent="0.3">
      <c r="A788" s="2" t="s">
        <v>14</v>
      </c>
      <c r="B788" s="2" t="s">
        <v>1379</v>
      </c>
      <c r="C788" s="2" t="s">
        <v>1380</v>
      </c>
      <c r="D788" s="2">
        <v>0</v>
      </c>
      <c r="E788" s="2">
        <v>0</v>
      </c>
      <c r="F788" s="2">
        <v>1</v>
      </c>
      <c r="G788" s="2">
        <v>2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3</v>
      </c>
      <c r="O788" s="3" t="s">
        <v>12145</v>
      </c>
      <c r="P788" s="3" t="s">
        <v>11316</v>
      </c>
      <c r="Q788" s="3" t="s">
        <v>11359</v>
      </c>
    </row>
    <row r="789" spans="1:17" x14ac:dyDescent="0.3">
      <c r="A789" s="2" t="s">
        <v>14</v>
      </c>
      <c r="B789" s="2" t="s">
        <v>1381</v>
      </c>
      <c r="C789" s="2" t="s">
        <v>1380</v>
      </c>
      <c r="D789" s="2">
        <v>0</v>
      </c>
      <c r="E789" s="2">
        <v>0</v>
      </c>
      <c r="F789" s="2">
        <v>1</v>
      </c>
      <c r="G789" s="2">
        <v>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3</v>
      </c>
      <c r="O789" s="3" t="s">
        <v>12146</v>
      </c>
      <c r="P789" s="3" t="s">
        <v>11316</v>
      </c>
      <c r="Q789" s="3" t="s">
        <v>11359</v>
      </c>
    </row>
    <row r="790" spans="1:17" x14ac:dyDescent="0.3">
      <c r="A790" s="2" t="s">
        <v>14</v>
      </c>
      <c r="B790" s="2" t="s">
        <v>1382</v>
      </c>
      <c r="C790" s="2" t="s">
        <v>1383</v>
      </c>
      <c r="D790" s="2">
        <v>0</v>
      </c>
      <c r="E790" s="2">
        <v>0</v>
      </c>
      <c r="F790" s="2">
        <v>1</v>
      </c>
      <c r="G790" s="2">
        <v>2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3</v>
      </c>
      <c r="O790" s="3" t="s">
        <v>12147</v>
      </c>
      <c r="P790" s="3" t="s">
        <v>11316</v>
      </c>
      <c r="Q790" s="3" t="s">
        <v>11359</v>
      </c>
    </row>
    <row r="791" spans="1:17" x14ac:dyDescent="0.3">
      <c r="A791" s="2" t="s">
        <v>14</v>
      </c>
      <c r="B791" s="2" t="s">
        <v>1384</v>
      </c>
      <c r="C791" s="2" t="s">
        <v>1383</v>
      </c>
      <c r="D791" s="2">
        <v>0</v>
      </c>
      <c r="E791" s="2">
        <v>0</v>
      </c>
      <c r="F791" s="2">
        <v>1</v>
      </c>
      <c r="G791" s="2">
        <v>2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3</v>
      </c>
      <c r="O791" s="3" t="s">
        <v>12148</v>
      </c>
      <c r="P791" s="3" t="s">
        <v>11316</v>
      </c>
      <c r="Q791" s="3" t="s">
        <v>11359</v>
      </c>
    </row>
    <row r="792" spans="1:17" x14ac:dyDescent="0.3">
      <c r="A792" s="2" t="s">
        <v>14</v>
      </c>
      <c r="B792" s="2" t="s">
        <v>1385</v>
      </c>
      <c r="C792" s="2" t="s">
        <v>1386</v>
      </c>
      <c r="D792" s="2">
        <v>0</v>
      </c>
      <c r="E792" s="2">
        <v>0</v>
      </c>
      <c r="F792" s="2">
        <v>1</v>
      </c>
      <c r="G792" s="2">
        <v>2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3</v>
      </c>
      <c r="O792" s="3" t="s">
        <v>12149</v>
      </c>
      <c r="P792" s="3" t="s">
        <v>11316</v>
      </c>
      <c r="Q792" s="3" t="s">
        <v>11359</v>
      </c>
    </row>
    <row r="793" spans="1:17" x14ac:dyDescent="0.3">
      <c r="A793" s="2" t="s">
        <v>14</v>
      </c>
      <c r="B793" s="2" t="s">
        <v>1387</v>
      </c>
      <c r="C793" s="2" t="s">
        <v>1386</v>
      </c>
      <c r="D793" s="2">
        <v>0</v>
      </c>
      <c r="E793" s="2">
        <v>0</v>
      </c>
      <c r="F793" s="2">
        <v>1</v>
      </c>
      <c r="G793" s="2">
        <v>2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3</v>
      </c>
      <c r="O793" s="3" t="s">
        <v>12150</v>
      </c>
      <c r="P793" s="3" t="s">
        <v>11316</v>
      </c>
      <c r="Q793" s="3" t="s">
        <v>11359</v>
      </c>
    </row>
    <row r="794" spans="1:17" x14ac:dyDescent="0.3">
      <c r="A794" s="2" t="s">
        <v>14</v>
      </c>
      <c r="B794" s="2" t="s">
        <v>1388</v>
      </c>
      <c r="C794" s="2" t="s">
        <v>1389</v>
      </c>
      <c r="D794" s="2">
        <v>0</v>
      </c>
      <c r="E794" s="2">
        <v>0</v>
      </c>
      <c r="F794" s="2">
        <v>1</v>
      </c>
      <c r="G794" s="2">
        <v>1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2</v>
      </c>
      <c r="O794" s="3" t="s">
        <v>12151</v>
      </c>
      <c r="P794" s="3" t="s">
        <v>11316</v>
      </c>
      <c r="Q794" s="3" t="s">
        <v>11359</v>
      </c>
    </row>
    <row r="795" spans="1:17" x14ac:dyDescent="0.3">
      <c r="A795" s="2" t="s">
        <v>14</v>
      </c>
      <c r="B795" s="2" t="s">
        <v>1390</v>
      </c>
      <c r="C795" s="2" t="s">
        <v>1391</v>
      </c>
      <c r="D795" s="2">
        <v>0</v>
      </c>
      <c r="E795" s="2">
        <v>0</v>
      </c>
      <c r="F795" s="2">
        <v>0</v>
      </c>
      <c r="G795" s="2">
        <v>2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2</v>
      </c>
      <c r="O795" s="3" t="s">
        <v>12152</v>
      </c>
      <c r="P795" s="3" t="s">
        <v>11316</v>
      </c>
      <c r="Q795" s="3" t="s">
        <v>11359</v>
      </c>
    </row>
    <row r="796" spans="1:17" x14ac:dyDescent="0.3">
      <c r="A796" s="2" t="s">
        <v>14</v>
      </c>
      <c r="B796" s="2" t="s">
        <v>1392</v>
      </c>
      <c r="C796" s="2" t="s">
        <v>1393</v>
      </c>
      <c r="D796" s="2">
        <v>0</v>
      </c>
      <c r="E796" s="2">
        <v>0</v>
      </c>
      <c r="F796" s="2">
        <v>2</v>
      </c>
      <c r="G796" s="2">
        <v>3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5</v>
      </c>
      <c r="O796" s="3" t="s">
        <v>12153</v>
      </c>
      <c r="P796" s="3" t="s">
        <v>11316</v>
      </c>
      <c r="Q796" s="3" t="s">
        <v>11359</v>
      </c>
    </row>
    <row r="797" spans="1:17" x14ac:dyDescent="0.3">
      <c r="A797" s="2" t="s">
        <v>14</v>
      </c>
      <c r="B797" s="2" t="s">
        <v>1394</v>
      </c>
      <c r="C797" s="2" t="s">
        <v>1393</v>
      </c>
      <c r="D797" s="2">
        <v>0</v>
      </c>
      <c r="E797" s="2">
        <v>1</v>
      </c>
      <c r="F797" s="2">
        <v>1</v>
      </c>
      <c r="G797" s="2">
        <v>3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5</v>
      </c>
      <c r="O797" s="3" t="s">
        <v>12154</v>
      </c>
      <c r="P797" s="3" t="s">
        <v>11316</v>
      </c>
      <c r="Q797" s="3" t="s">
        <v>11359</v>
      </c>
    </row>
    <row r="798" spans="1:17" x14ac:dyDescent="0.3">
      <c r="A798" s="2" t="s">
        <v>14</v>
      </c>
      <c r="B798" s="2" t="s">
        <v>1395</v>
      </c>
      <c r="C798" s="2" t="s">
        <v>1396</v>
      </c>
      <c r="D798" s="2">
        <v>0</v>
      </c>
      <c r="E798" s="2">
        <v>0</v>
      </c>
      <c r="F798" s="2">
        <v>1</v>
      </c>
      <c r="G798" s="2">
        <v>2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3</v>
      </c>
      <c r="O798" s="3" t="s">
        <v>12155</v>
      </c>
      <c r="P798" s="3" t="s">
        <v>11316</v>
      </c>
      <c r="Q798" s="3" t="s">
        <v>11359</v>
      </c>
    </row>
    <row r="799" spans="1:17" x14ac:dyDescent="0.3">
      <c r="A799" s="2" t="s">
        <v>14</v>
      </c>
      <c r="B799" s="2" t="s">
        <v>1397</v>
      </c>
      <c r="C799" s="2" t="s">
        <v>1398</v>
      </c>
      <c r="D799" s="2">
        <v>0</v>
      </c>
      <c r="E799" s="2">
        <v>0</v>
      </c>
      <c r="F799" s="2">
        <v>1</v>
      </c>
      <c r="G799" s="2">
        <v>2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3</v>
      </c>
      <c r="O799" s="3" t="s">
        <v>12156</v>
      </c>
      <c r="P799" s="3" t="s">
        <v>11316</v>
      </c>
      <c r="Q799" s="3" t="s">
        <v>11359</v>
      </c>
    </row>
    <row r="800" spans="1:17" x14ac:dyDescent="0.3">
      <c r="A800" s="2" t="s">
        <v>14</v>
      </c>
      <c r="B800" s="2" t="s">
        <v>1399</v>
      </c>
      <c r="C800" s="2" t="s">
        <v>1400</v>
      </c>
      <c r="D800" s="2">
        <v>0</v>
      </c>
      <c r="E800" s="2">
        <v>1</v>
      </c>
      <c r="F800" s="2">
        <v>1</v>
      </c>
      <c r="G800" s="2">
        <v>2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4</v>
      </c>
      <c r="O800" s="3" t="s">
        <v>12157</v>
      </c>
      <c r="P800" s="3" t="s">
        <v>11316</v>
      </c>
      <c r="Q800" s="3" t="s">
        <v>11359</v>
      </c>
    </row>
    <row r="801" spans="1:17" x14ac:dyDescent="0.3">
      <c r="A801" s="2" t="s">
        <v>14</v>
      </c>
      <c r="B801" s="2" t="s">
        <v>1401</v>
      </c>
      <c r="C801" s="2" t="s">
        <v>1402</v>
      </c>
      <c r="D801" s="2">
        <v>0</v>
      </c>
      <c r="E801" s="2">
        <v>1</v>
      </c>
      <c r="F801" s="2">
        <v>0</v>
      </c>
      <c r="G801" s="2">
        <v>1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2</v>
      </c>
      <c r="O801" s="3" t="s">
        <v>12158</v>
      </c>
      <c r="P801" s="3" t="s">
        <v>11316</v>
      </c>
      <c r="Q801" s="3" t="s">
        <v>11359</v>
      </c>
    </row>
    <row r="802" spans="1:17" x14ac:dyDescent="0.3">
      <c r="A802" s="2" t="s">
        <v>14</v>
      </c>
      <c r="B802" s="2" t="s">
        <v>1403</v>
      </c>
      <c r="C802" s="2" t="s">
        <v>1404</v>
      </c>
      <c r="D802" s="2">
        <v>0</v>
      </c>
      <c r="E802" s="2">
        <v>2</v>
      </c>
      <c r="F802" s="2">
        <v>1</v>
      </c>
      <c r="G802" s="2">
        <v>1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4</v>
      </c>
      <c r="O802" s="3" t="s">
        <v>12159</v>
      </c>
      <c r="P802" s="3" t="s">
        <v>11316</v>
      </c>
      <c r="Q802" s="3" t="s">
        <v>11359</v>
      </c>
    </row>
    <row r="803" spans="1:17" x14ac:dyDescent="0.3">
      <c r="A803" s="2" t="s">
        <v>14</v>
      </c>
      <c r="B803" s="2" t="s">
        <v>1405</v>
      </c>
      <c r="C803" s="2" t="s">
        <v>1406</v>
      </c>
      <c r="D803" s="2">
        <v>0</v>
      </c>
      <c r="E803" s="2">
        <v>1</v>
      </c>
      <c r="F803" s="2">
        <v>0</v>
      </c>
      <c r="G803" s="2">
        <v>1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2</v>
      </c>
      <c r="O803" s="3" t="s">
        <v>12160</v>
      </c>
      <c r="P803" s="3" t="s">
        <v>11316</v>
      </c>
      <c r="Q803" s="3" t="s">
        <v>11359</v>
      </c>
    </row>
    <row r="804" spans="1:17" x14ac:dyDescent="0.3">
      <c r="A804" s="2" t="s">
        <v>14</v>
      </c>
      <c r="B804" s="2" t="s">
        <v>1407</v>
      </c>
      <c r="C804" s="2" t="s">
        <v>1408</v>
      </c>
      <c r="D804" s="2">
        <v>0</v>
      </c>
      <c r="E804" s="2">
        <v>1</v>
      </c>
      <c r="F804" s="2">
        <v>4</v>
      </c>
      <c r="G804" s="2">
        <v>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6</v>
      </c>
      <c r="O804" s="3" t="s">
        <v>12161</v>
      </c>
      <c r="P804" s="3" t="s">
        <v>11316</v>
      </c>
      <c r="Q804" s="3" t="s">
        <v>11359</v>
      </c>
    </row>
    <row r="805" spans="1:17" x14ac:dyDescent="0.3">
      <c r="A805" s="2" t="s">
        <v>14</v>
      </c>
      <c r="B805" s="2" t="s">
        <v>1409</v>
      </c>
      <c r="C805" s="2" t="s">
        <v>1408</v>
      </c>
      <c r="D805" s="2">
        <v>0</v>
      </c>
      <c r="E805" s="2">
        <v>0</v>
      </c>
      <c r="F805" s="2">
        <v>4</v>
      </c>
      <c r="G805" s="2">
        <v>1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5</v>
      </c>
      <c r="O805" s="3" t="s">
        <v>12162</v>
      </c>
      <c r="P805" s="3" t="s">
        <v>11316</v>
      </c>
      <c r="Q805" s="3" t="s">
        <v>11359</v>
      </c>
    </row>
    <row r="806" spans="1:17" x14ac:dyDescent="0.3">
      <c r="A806" s="2" t="s">
        <v>14</v>
      </c>
      <c r="B806" s="2" t="s">
        <v>1410</v>
      </c>
      <c r="C806" s="2" t="s">
        <v>1411</v>
      </c>
      <c r="D806" s="2">
        <v>0</v>
      </c>
      <c r="E806" s="2">
        <v>0</v>
      </c>
      <c r="F806" s="2">
        <v>4</v>
      </c>
      <c r="G806" s="2">
        <v>1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5</v>
      </c>
      <c r="O806" s="3" t="s">
        <v>12163</v>
      </c>
      <c r="P806" s="3" t="s">
        <v>11316</v>
      </c>
      <c r="Q806" s="3" t="s">
        <v>11359</v>
      </c>
    </row>
    <row r="807" spans="1:17" x14ac:dyDescent="0.3">
      <c r="A807" s="2" t="s">
        <v>14</v>
      </c>
      <c r="B807" s="2" t="s">
        <v>1412</v>
      </c>
      <c r="C807" s="2" t="s">
        <v>1411</v>
      </c>
      <c r="D807" s="2">
        <v>0</v>
      </c>
      <c r="E807" s="2">
        <v>0</v>
      </c>
      <c r="F807" s="2">
        <v>4</v>
      </c>
      <c r="G807" s="2">
        <v>1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5</v>
      </c>
      <c r="O807" s="3" t="s">
        <v>12164</v>
      </c>
      <c r="P807" s="3" t="s">
        <v>11316</v>
      </c>
      <c r="Q807" s="3" t="s">
        <v>11359</v>
      </c>
    </row>
    <row r="808" spans="1:17" x14ac:dyDescent="0.3">
      <c r="A808" s="2" t="s">
        <v>14</v>
      </c>
      <c r="B808" s="2" t="s">
        <v>1413</v>
      </c>
      <c r="C808" s="2" t="s">
        <v>1389</v>
      </c>
      <c r="D808" s="2">
        <v>0</v>
      </c>
      <c r="E808" s="2">
        <v>1</v>
      </c>
      <c r="F808" s="2">
        <v>1</v>
      </c>
      <c r="G808" s="2">
        <v>2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4</v>
      </c>
      <c r="O808" s="3" t="s">
        <v>12165</v>
      </c>
      <c r="P808" s="3" t="s">
        <v>11316</v>
      </c>
      <c r="Q808" s="3" t="s">
        <v>11359</v>
      </c>
    </row>
    <row r="809" spans="1:17" x14ac:dyDescent="0.3">
      <c r="A809" s="2" t="s">
        <v>14</v>
      </c>
      <c r="B809" s="2" t="s">
        <v>1414</v>
      </c>
      <c r="C809" s="2" t="s">
        <v>1415</v>
      </c>
      <c r="D809" s="2">
        <v>0</v>
      </c>
      <c r="E809" s="2">
        <v>0</v>
      </c>
      <c r="F809" s="2">
        <v>1</v>
      </c>
      <c r="G809" s="2">
        <v>1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2</v>
      </c>
      <c r="O809" s="3" t="s">
        <v>12166</v>
      </c>
      <c r="P809" s="3" t="s">
        <v>11316</v>
      </c>
      <c r="Q809" s="3" t="s">
        <v>11359</v>
      </c>
    </row>
    <row r="810" spans="1:17" x14ac:dyDescent="0.3">
      <c r="A810" s="2" t="s">
        <v>14</v>
      </c>
      <c r="B810" s="2" t="s">
        <v>1416</v>
      </c>
      <c r="C810" s="2" t="s">
        <v>1415</v>
      </c>
      <c r="D810" s="2">
        <v>0</v>
      </c>
      <c r="E810" s="2">
        <v>1</v>
      </c>
      <c r="F810" s="2">
        <v>1</v>
      </c>
      <c r="G810" s="2">
        <v>2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4</v>
      </c>
      <c r="O810" s="3" t="s">
        <v>12167</v>
      </c>
      <c r="P810" s="3" t="s">
        <v>11316</v>
      </c>
      <c r="Q810" s="3" t="s">
        <v>11359</v>
      </c>
    </row>
    <row r="811" spans="1:17" x14ac:dyDescent="0.3">
      <c r="A811" s="2" t="s">
        <v>14</v>
      </c>
      <c r="B811" s="2" t="s">
        <v>1417</v>
      </c>
      <c r="C811" s="2" t="s">
        <v>1418</v>
      </c>
      <c r="D811" s="2">
        <v>0</v>
      </c>
      <c r="E811" s="2">
        <v>0</v>
      </c>
      <c r="F811" s="2">
        <v>1</v>
      </c>
      <c r="G811" s="2">
        <v>1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2</v>
      </c>
      <c r="O811" s="3" t="s">
        <v>12168</v>
      </c>
      <c r="P811" s="3" t="s">
        <v>11316</v>
      </c>
      <c r="Q811" s="3" t="s">
        <v>11359</v>
      </c>
    </row>
    <row r="812" spans="1:17" x14ac:dyDescent="0.3">
      <c r="A812" s="2" t="s">
        <v>14</v>
      </c>
      <c r="B812" s="2" t="s">
        <v>1419</v>
      </c>
      <c r="C812" s="2" t="s">
        <v>1418</v>
      </c>
      <c r="D812" s="2">
        <v>0</v>
      </c>
      <c r="E812" s="2">
        <v>1</v>
      </c>
      <c r="F812" s="2">
        <v>1</v>
      </c>
      <c r="G812" s="2">
        <v>2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4</v>
      </c>
      <c r="O812" s="3" t="s">
        <v>12169</v>
      </c>
      <c r="P812" s="3" t="s">
        <v>11316</v>
      </c>
      <c r="Q812" s="3" t="s">
        <v>11359</v>
      </c>
    </row>
    <row r="813" spans="1:17" x14ac:dyDescent="0.3">
      <c r="A813" s="2" t="s">
        <v>14</v>
      </c>
      <c r="B813" s="2" t="s">
        <v>1420</v>
      </c>
      <c r="C813" s="2" t="s">
        <v>1421</v>
      </c>
      <c r="D813" s="2">
        <v>0</v>
      </c>
      <c r="E813" s="2">
        <v>1</v>
      </c>
      <c r="F813" s="2">
        <v>1</v>
      </c>
      <c r="G813" s="2">
        <v>2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4</v>
      </c>
      <c r="O813" s="3" t="s">
        <v>12170</v>
      </c>
      <c r="P813" s="3" t="s">
        <v>11316</v>
      </c>
      <c r="Q813" s="3" t="s">
        <v>11359</v>
      </c>
    </row>
    <row r="814" spans="1:17" x14ac:dyDescent="0.3">
      <c r="A814" s="2" t="s">
        <v>14</v>
      </c>
      <c r="B814" s="2" t="s">
        <v>1422</v>
      </c>
      <c r="C814" s="2" t="s">
        <v>1421</v>
      </c>
      <c r="D814" s="2">
        <v>0</v>
      </c>
      <c r="E814" s="2">
        <v>0</v>
      </c>
      <c r="F814" s="2">
        <v>1</v>
      </c>
      <c r="G814" s="2">
        <v>1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2</v>
      </c>
      <c r="O814" s="3" t="s">
        <v>12171</v>
      </c>
      <c r="P814" s="3" t="s">
        <v>11316</v>
      </c>
      <c r="Q814" s="3" t="s">
        <v>11359</v>
      </c>
    </row>
    <row r="815" spans="1:17" x14ac:dyDescent="0.3">
      <c r="A815" s="2" t="s">
        <v>14</v>
      </c>
      <c r="B815" s="2" t="s">
        <v>1423</v>
      </c>
      <c r="C815" s="2" t="s">
        <v>1424</v>
      </c>
      <c r="D815" s="2">
        <v>0</v>
      </c>
      <c r="E815" s="2">
        <v>1</v>
      </c>
      <c r="F815" s="2">
        <v>1</v>
      </c>
      <c r="G815" s="2">
        <v>2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4</v>
      </c>
      <c r="O815" s="3" t="s">
        <v>12172</v>
      </c>
      <c r="P815" s="3" t="s">
        <v>11316</v>
      </c>
      <c r="Q815" s="3" t="s">
        <v>11359</v>
      </c>
    </row>
    <row r="816" spans="1:17" x14ac:dyDescent="0.3">
      <c r="A816" s="2" t="s">
        <v>14</v>
      </c>
      <c r="B816" s="2" t="s">
        <v>1425</v>
      </c>
      <c r="C816" s="2" t="s">
        <v>1426</v>
      </c>
      <c r="D816" s="2">
        <v>0</v>
      </c>
      <c r="E816" s="2">
        <v>0</v>
      </c>
      <c r="F816" s="2">
        <v>1</v>
      </c>
      <c r="G816" s="2">
        <v>2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3</v>
      </c>
      <c r="O816" s="3" t="s">
        <v>12173</v>
      </c>
      <c r="P816" s="3" t="s">
        <v>11316</v>
      </c>
      <c r="Q816" s="3" t="s">
        <v>11359</v>
      </c>
    </row>
    <row r="817" spans="1:17" x14ac:dyDescent="0.3">
      <c r="A817" s="2" t="s">
        <v>14</v>
      </c>
      <c r="B817" s="2" t="s">
        <v>1427</v>
      </c>
      <c r="C817" s="2" t="s">
        <v>1428</v>
      </c>
      <c r="D817" s="2">
        <v>0</v>
      </c>
      <c r="E817" s="2">
        <v>0</v>
      </c>
      <c r="F817" s="2">
        <v>1</v>
      </c>
      <c r="G817" s="2">
        <v>2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3</v>
      </c>
      <c r="O817" s="3" t="s">
        <v>12174</v>
      </c>
      <c r="P817" s="3" t="s">
        <v>11316</v>
      </c>
      <c r="Q817" s="3" t="s">
        <v>11359</v>
      </c>
    </row>
    <row r="818" spans="1:17" x14ac:dyDescent="0.3">
      <c r="A818" s="2" t="s">
        <v>14</v>
      </c>
      <c r="B818" s="2" t="s">
        <v>1429</v>
      </c>
      <c r="C818" s="2" t="s">
        <v>1430</v>
      </c>
      <c r="D818" s="2">
        <v>0</v>
      </c>
      <c r="E818" s="2">
        <v>1</v>
      </c>
      <c r="F818" s="2">
        <v>1</v>
      </c>
      <c r="G818" s="2">
        <v>2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4</v>
      </c>
      <c r="O818" s="3" t="s">
        <v>12175</v>
      </c>
      <c r="P818" s="3" t="s">
        <v>11316</v>
      </c>
      <c r="Q818" s="3" t="s">
        <v>11359</v>
      </c>
    </row>
    <row r="819" spans="1:17" x14ac:dyDescent="0.3">
      <c r="A819" s="2" t="s">
        <v>14</v>
      </c>
      <c r="B819" s="2" t="s">
        <v>1431</v>
      </c>
      <c r="C819" s="2" t="s">
        <v>1424</v>
      </c>
      <c r="D819" s="2">
        <v>0</v>
      </c>
      <c r="E819" s="2">
        <v>0</v>
      </c>
      <c r="F819" s="2">
        <v>2</v>
      </c>
      <c r="G819" s="2">
        <v>1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3</v>
      </c>
      <c r="O819" s="3" t="s">
        <v>12176</v>
      </c>
      <c r="P819" s="3" t="s">
        <v>11316</v>
      </c>
      <c r="Q819" s="3" t="s">
        <v>11359</v>
      </c>
    </row>
    <row r="820" spans="1:17" x14ac:dyDescent="0.3">
      <c r="A820" s="2" t="s">
        <v>14</v>
      </c>
      <c r="B820" s="2" t="s">
        <v>1432</v>
      </c>
      <c r="C820" s="2" t="s">
        <v>1430</v>
      </c>
      <c r="D820" s="2">
        <v>0</v>
      </c>
      <c r="E820" s="2">
        <v>0</v>
      </c>
      <c r="F820" s="2">
        <v>2</v>
      </c>
      <c r="G820" s="2">
        <v>1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3</v>
      </c>
      <c r="O820" s="3" t="s">
        <v>12177</v>
      </c>
      <c r="P820" s="3" t="s">
        <v>11316</v>
      </c>
      <c r="Q820" s="3" t="s">
        <v>11359</v>
      </c>
    </row>
    <row r="821" spans="1:17" x14ac:dyDescent="0.3">
      <c r="A821" s="2" t="s">
        <v>14</v>
      </c>
      <c r="B821" s="2" t="s">
        <v>1433</v>
      </c>
      <c r="C821" s="2" t="s">
        <v>1400</v>
      </c>
      <c r="D821" s="2">
        <v>0</v>
      </c>
      <c r="E821" s="2">
        <v>0</v>
      </c>
      <c r="F821" s="2">
        <v>2</v>
      </c>
      <c r="G821" s="2">
        <v>1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3</v>
      </c>
      <c r="O821" s="3" t="s">
        <v>12178</v>
      </c>
      <c r="P821" s="3" t="s">
        <v>11316</v>
      </c>
      <c r="Q821" s="3" t="s">
        <v>11359</v>
      </c>
    </row>
    <row r="822" spans="1:17" x14ac:dyDescent="0.3">
      <c r="A822" s="2" t="s">
        <v>14</v>
      </c>
      <c r="B822" s="2" t="s">
        <v>1434</v>
      </c>
      <c r="C822" s="2" t="s">
        <v>1435</v>
      </c>
      <c r="D822" s="2">
        <v>0</v>
      </c>
      <c r="E822" s="2">
        <v>0</v>
      </c>
      <c r="F822" s="2">
        <v>2</v>
      </c>
      <c r="G822" s="2">
        <v>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3</v>
      </c>
      <c r="O822" s="3" t="s">
        <v>12179</v>
      </c>
      <c r="P822" s="3" t="s">
        <v>11316</v>
      </c>
      <c r="Q822" s="3" t="s">
        <v>11359</v>
      </c>
    </row>
    <row r="823" spans="1:17" x14ac:dyDescent="0.3">
      <c r="A823" s="2" t="s">
        <v>14</v>
      </c>
      <c r="B823" s="2" t="s">
        <v>1436</v>
      </c>
      <c r="C823" s="2" t="s">
        <v>1437</v>
      </c>
      <c r="D823" s="2">
        <v>0</v>
      </c>
      <c r="E823" s="2">
        <v>1</v>
      </c>
      <c r="F823" s="2">
        <v>2</v>
      </c>
      <c r="G823" s="2">
        <v>1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4</v>
      </c>
      <c r="O823" s="3" t="s">
        <v>12180</v>
      </c>
      <c r="P823" s="3" t="s">
        <v>11316</v>
      </c>
      <c r="Q823" s="3" t="s">
        <v>11359</v>
      </c>
    </row>
    <row r="824" spans="1:17" x14ac:dyDescent="0.3">
      <c r="A824" s="2" t="s">
        <v>14</v>
      </c>
      <c r="B824" s="2" t="s">
        <v>1438</v>
      </c>
      <c r="C824" s="2" t="s">
        <v>1439</v>
      </c>
      <c r="D824" s="2">
        <v>0</v>
      </c>
      <c r="E824" s="2">
        <v>0</v>
      </c>
      <c r="F824" s="2">
        <v>3</v>
      </c>
      <c r="G824" s="2">
        <v>4</v>
      </c>
      <c r="H824" s="2">
        <v>0</v>
      </c>
      <c r="I824" s="2">
        <v>0</v>
      </c>
      <c r="J824" s="2">
        <v>0</v>
      </c>
      <c r="K824" s="2">
        <v>1</v>
      </c>
      <c r="L824" s="2">
        <v>0</v>
      </c>
      <c r="M824" s="2">
        <v>0</v>
      </c>
      <c r="N824" s="2">
        <v>8</v>
      </c>
      <c r="O824" s="3" t="s">
        <v>12181</v>
      </c>
      <c r="P824" s="3" t="s">
        <v>11316</v>
      </c>
      <c r="Q824" s="3" t="s">
        <v>11359</v>
      </c>
    </row>
    <row r="825" spans="1:17" x14ac:dyDescent="0.3">
      <c r="A825" s="2" t="s">
        <v>14</v>
      </c>
      <c r="B825" s="2" t="s">
        <v>1440</v>
      </c>
      <c r="C825" s="2" t="s">
        <v>1441</v>
      </c>
      <c r="D825" s="2">
        <v>0</v>
      </c>
      <c r="E825" s="2">
        <v>0</v>
      </c>
      <c r="F825" s="2">
        <v>3</v>
      </c>
      <c r="G825" s="2">
        <v>4</v>
      </c>
      <c r="H825" s="2">
        <v>0</v>
      </c>
      <c r="I825" s="2">
        <v>0</v>
      </c>
      <c r="J825" s="2">
        <v>0</v>
      </c>
      <c r="K825" s="2">
        <v>1</v>
      </c>
      <c r="L825" s="2">
        <v>0</v>
      </c>
      <c r="M825" s="2">
        <v>0</v>
      </c>
      <c r="N825" s="2">
        <v>8</v>
      </c>
      <c r="O825" s="3" t="s">
        <v>12182</v>
      </c>
      <c r="P825" s="3" t="s">
        <v>11316</v>
      </c>
      <c r="Q825" s="3" t="s">
        <v>11359</v>
      </c>
    </row>
    <row r="826" spans="1:17" x14ac:dyDescent="0.3">
      <c r="A826" s="2" t="s">
        <v>14</v>
      </c>
      <c r="B826" s="2" t="s">
        <v>1442</v>
      </c>
      <c r="C826" s="2" t="s">
        <v>1443</v>
      </c>
      <c r="D826" s="2">
        <v>0</v>
      </c>
      <c r="E826" s="2">
        <v>0</v>
      </c>
      <c r="F826" s="2">
        <v>1</v>
      </c>
      <c r="G826" s="2">
        <v>1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2</v>
      </c>
      <c r="O826" s="3" t="s">
        <v>12183</v>
      </c>
      <c r="P826" s="3" t="s">
        <v>11316</v>
      </c>
      <c r="Q826" s="3" t="s">
        <v>11359</v>
      </c>
    </row>
    <row r="827" spans="1:17" x14ac:dyDescent="0.3">
      <c r="A827" s="2" t="s">
        <v>14</v>
      </c>
      <c r="B827" s="2" t="s">
        <v>1444</v>
      </c>
      <c r="C827" s="2" t="s">
        <v>1445</v>
      </c>
      <c r="D827" s="2">
        <v>0</v>
      </c>
      <c r="E827" s="2">
        <v>0</v>
      </c>
      <c r="F827" s="2">
        <v>1</v>
      </c>
      <c r="G827" s="2">
        <v>1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2</v>
      </c>
      <c r="O827" s="3" t="s">
        <v>12184</v>
      </c>
      <c r="P827" s="3" t="s">
        <v>11316</v>
      </c>
      <c r="Q827" s="3" t="s">
        <v>11359</v>
      </c>
    </row>
    <row r="828" spans="1:17" x14ac:dyDescent="0.3">
      <c r="A828" s="2" t="s">
        <v>14</v>
      </c>
      <c r="B828" s="2" t="s">
        <v>1446</v>
      </c>
      <c r="C828" s="2" t="s">
        <v>1443</v>
      </c>
      <c r="D828" s="2">
        <v>0</v>
      </c>
      <c r="E828" s="2">
        <v>0</v>
      </c>
      <c r="F828" s="2">
        <v>2</v>
      </c>
      <c r="G828" s="2">
        <v>1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3</v>
      </c>
      <c r="O828" s="3" t="s">
        <v>12185</v>
      </c>
      <c r="P828" s="3" t="s">
        <v>11316</v>
      </c>
      <c r="Q828" s="3" t="s">
        <v>11359</v>
      </c>
    </row>
    <row r="829" spans="1:17" x14ac:dyDescent="0.3">
      <c r="A829" s="2" t="s">
        <v>14</v>
      </c>
      <c r="B829" s="2" t="s">
        <v>1447</v>
      </c>
      <c r="C829" s="2" t="s">
        <v>1448</v>
      </c>
      <c r="D829" s="2">
        <v>0</v>
      </c>
      <c r="E829" s="2">
        <v>2</v>
      </c>
      <c r="F829" s="2">
        <v>3</v>
      </c>
      <c r="G829" s="2">
        <v>4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9</v>
      </c>
      <c r="O829" s="3" t="s">
        <v>12186</v>
      </c>
      <c r="P829" s="3" t="s">
        <v>11316</v>
      </c>
      <c r="Q829" s="3" t="s">
        <v>11359</v>
      </c>
    </row>
    <row r="830" spans="1:17" x14ac:dyDescent="0.3">
      <c r="A830" s="2" t="s">
        <v>14</v>
      </c>
      <c r="B830" s="2" t="s">
        <v>1449</v>
      </c>
      <c r="C830" s="2" t="s">
        <v>1448</v>
      </c>
      <c r="D830" s="2">
        <v>0</v>
      </c>
      <c r="E830" s="2">
        <v>0</v>
      </c>
      <c r="F830" s="2">
        <v>3</v>
      </c>
      <c r="G830" s="2">
        <v>2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5</v>
      </c>
      <c r="O830" s="3" t="s">
        <v>12187</v>
      </c>
      <c r="P830" s="3" t="s">
        <v>11316</v>
      </c>
      <c r="Q830" s="3" t="s">
        <v>11359</v>
      </c>
    </row>
    <row r="831" spans="1:17" x14ac:dyDescent="0.3">
      <c r="A831" s="2" t="s">
        <v>14</v>
      </c>
      <c r="B831" s="2" t="s">
        <v>1450</v>
      </c>
      <c r="C831" s="2" t="s">
        <v>1448</v>
      </c>
      <c r="D831" s="2">
        <v>0</v>
      </c>
      <c r="E831" s="2">
        <v>0</v>
      </c>
      <c r="F831" s="2">
        <v>0</v>
      </c>
      <c r="G831" s="2">
        <v>2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2</v>
      </c>
      <c r="O831" s="3" t="s">
        <v>12188</v>
      </c>
      <c r="P831" s="3" t="s">
        <v>11316</v>
      </c>
      <c r="Q831" s="3" t="s">
        <v>11359</v>
      </c>
    </row>
    <row r="832" spans="1:17" x14ac:dyDescent="0.3">
      <c r="A832" s="2" t="s">
        <v>14</v>
      </c>
      <c r="B832" s="2" t="s">
        <v>1451</v>
      </c>
      <c r="C832" s="2" t="s">
        <v>1452</v>
      </c>
      <c r="D832" s="2">
        <v>0</v>
      </c>
      <c r="E832" s="2">
        <v>2</v>
      </c>
      <c r="F832" s="2">
        <v>3</v>
      </c>
      <c r="G832" s="2">
        <v>4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9</v>
      </c>
      <c r="O832" s="3" t="s">
        <v>12189</v>
      </c>
      <c r="P832" s="3" t="s">
        <v>11316</v>
      </c>
      <c r="Q832" s="3" t="s">
        <v>11359</v>
      </c>
    </row>
    <row r="833" spans="1:17" x14ac:dyDescent="0.3">
      <c r="A833" s="2" t="s">
        <v>14</v>
      </c>
      <c r="B833" s="2" t="s">
        <v>1453</v>
      </c>
      <c r="C833" s="2" t="s">
        <v>1454</v>
      </c>
      <c r="D833" s="2">
        <v>0</v>
      </c>
      <c r="E833" s="2">
        <v>2</v>
      </c>
      <c r="F833" s="2">
        <v>1</v>
      </c>
      <c r="G833" s="2">
        <v>2</v>
      </c>
      <c r="H833" s="2">
        <v>0</v>
      </c>
      <c r="I833" s="2">
        <v>0</v>
      </c>
      <c r="J833" s="2">
        <v>0</v>
      </c>
      <c r="K833" s="2">
        <v>2</v>
      </c>
      <c r="L833" s="2">
        <v>0</v>
      </c>
      <c r="M833" s="2">
        <v>0</v>
      </c>
      <c r="N833" s="2">
        <v>7</v>
      </c>
      <c r="O833" s="3" t="s">
        <v>12190</v>
      </c>
      <c r="P833" s="3" t="s">
        <v>11316</v>
      </c>
      <c r="Q833" s="3" t="s">
        <v>11359</v>
      </c>
    </row>
    <row r="834" spans="1:17" x14ac:dyDescent="0.3">
      <c r="A834" s="2" t="s">
        <v>14</v>
      </c>
      <c r="B834" s="2" t="s">
        <v>1455</v>
      </c>
      <c r="C834" s="2" t="s">
        <v>1456</v>
      </c>
      <c r="D834" s="2">
        <v>0</v>
      </c>
      <c r="E834" s="2">
        <v>0</v>
      </c>
      <c r="F834" s="2">
        <v>1</v>
      </c>
      <c r="G834" s="2">
        <v>1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2</v>
      </c>
      <c r="O834" s="3" t="s">
        <v>12191</v>
      </c>
      <c r="P834" s="3" t="s">
        <v>11316</v>
      </c>
      <c r="Q834" s="3" t="s">
        <v>11359</v>
      </c>
    </row>
    <row r="835" spans="1:17" x14ac:dyDescent="0.3">
      <c r="A835" s="2" t="s">
        <v>14</v>
      </c>
      <c r="B835" s="2" t="s">
        <v>1457</v>
      </c>
      <c r="C835" s="2" t="s">
        <v>1458</v>
      </c>
      <c r="D835" s="2">
        <v>0</v>
      </c>
      <c r="E835" s="2">
        <v>0</v>
      </c>
      <c r="F835" s="2">
        <v>2</v>
      </c>
      <c r="G835" s="2">
        <v>2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4</v>
      </c>
      <c r="O835" s="3" t="s">
        <v>12192</v>
      </c>
      <c r="P835" s="3" t="s">
        <v>11316</v>
      </c>
      <c r="Q835" s="3" t="s">
        <v>11359</v>
      </c>
    </row>
    <row r="836" spans="1:17" x14ac:dyDescent="0.3">
      <c r="A836" s="2" t="s">
        <v>14</v>
      </c>
      <c r="B836" s="2" t="s">
        <v>1459</v>
      </c>
      <c r="C836" s="2" t="s">
        <v>1458</v>
      </c>
      <c r="D836" s="2">
        <v>0</v>
      </c>
      <c r="E836" s="2">
        <v>2</v>
      </c>
      <c r="F836" s="2">
        <v>3</v>
      </c>
      <c r="G836" s="2">
        <v>2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7</v>
      </c>
      <c r="O836" s="3" t="s">
        <v>12193</v>
      </c>
      <c r="P836" s="3" t="s">
        <v>11316</v>
      </c>
      <c r="Q836" s="3" t="s">
        <v>11359</v>
      </c>
    </row>
    <row r="837" spans="1:17" x14ac:dyDescent="0.3">
      <c r="A837" s="2" t="s">
        <v>14</v>
      </c>
      <c r="B837" s="2" t="s">
        <v>1460</v>
      </c>
      <c r="C837" s="2" t="s">
        <v>1461</v>
      </c>
      <c r="D837" s="2">
        <v>0</v>
      </c>
      <c r="E837" s="2">
        <v>2</v>
      </c>
      <c r="F837" s="2">
        <v>2</v>
      </c>
      <c r="G837" s="2">
        <v>2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6</v>
      </c>
      <c r="O837" s="3" t="s">
        <v>12194</v>
      </c>
      <c r="P837" s="3" t="s">
        <v>11316</v>
      </c>
      <c r="Q837" s="3" t="s">
        <v>11359</v>
      </c>
    </row>
    <row r="838" spans="1:17" x14ac:dyDescent="0.3">
      <c r="A838" s="2" t="s">
        <v>14</v>
      </c>
      <c r="B838" s="2" t="s">
        <v>1462</v>
      </c>
      <c r="C838" s="2" t="s">
        <v>1461</v>
      </c>
      <c r="D838" s="2">
        <v>0</v>
      </c>
      <c r="E838" s="2">
        <v>2</v>
      </c>
      <c r="F838" s="2">
        <v>3</v>
      </c>
      <c r="G838" s="2">
        <v>2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7</v>
      </c>
      <c r="O838" s="3" t="s">
        <v>12195</v>
      </c>
      <c r="P838" s="3" t="s">
        <v>11316</v>
      </c>
      <c r="Q838" s="3" t="s">
        <v>11359</v>
      </c>
    </row>
    <row r="839" spans="1:17" x14ac:dyDescent="0.3">
      <c r="A839" s="2" t="s">
        <v>14</v>
      </c>
      <c r="B839" s="2" t="s">
        <v>1463</v>
      </c>
      <c r="C839" s="2" t="s">
        <v>1456</v>
      </c>
      <c r="D839" s="2">
        <v>0</v>
      </c>
      <c r="E839" s="2">
        <v>0</v>
      </c>
      <c r="F839" s="2">
        <v>1</v>
      </c>
      <c r="G839" s="2">
        <v>1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2</v>
      </c>
      <c r="O839" s="3" t="s">
        <v>12196</v>
      </c>
      <c r="P839" s="3" t="s">
        <v>11316</v>
      </c>
      <c r="Q839" s="3" t="s">
        <v>11359</v>
      </c>
    </row>
    <row r="840" spans="1:17" x14ac:dyDescent="0.3">
      <c r="A840" s="2" t="s">
        <v>14</v>
      </c>
      <c r="B840" s="2" t="s">
        <v>1464</v>
      </c>
      <c r="C840" s="2" t="s">
        <v>1465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13</v>
      </c>
      <c r="L840" s="2">
        <v>0</v>
      </c>
      <c r="M840" s="2">
        <v>0</v>
      </c>
      <c r="N840" s="2">
        <v>13</v>
      </c>
      <c r="O840" s="3" t="s">
        <v>12197</v>
      </c>
      <c r="P840" s="3" t="s">
        <v>11316</v>
      </c>
      <c r="Q840" s="3" t="s">
        <v>11359</v>
      </c>
    </row>
    <row r="841" spans="1:17" x14ac:dyDescent="0.3">
      <c r="A841" s="2" t="s">
        <v>14</v>
      </c>
      <c r="B841" s="2" t="s">
        <v>1466</v>
      </c>
      <c r="C841" s="2" t="s">
        <v>1465</v>
      </c>
      <c r="D841" s="2">
        <v>0</v>
      </c>
      <c r="E841" s="2">
        <v>1</v>
      </c>
      <c r="F841" s="2">
        <v>0</v>
      </c>
      <c r="G841" s="2">
        <v>2</v>
      </c>
      <c r="H841" s="2">
        <v>0</v>
      </c>
      <c r="I841" s="2">
        <v>0</v>
      </c>
      <c r="J841" s="2">
        <v>0</v>
      </c>
      <c r="K841" s="2">
        <v>23</v>
      </c>
      <c r="L841" s="2">
        <v>0</v>
      </c>
      <c r="M841" s="2">
        <v>0</v>
      </c>
      <c r="N841" s="2">
        <v>26</v>
      </c>
      <c r="O841" s="3" t="s">
        <v>12198</v>
      </c>
      <c r="P841" s="3" t="s">
        <v>11316</v>
      </c>
      <c r="Q841" s="3" t="s">
        <v>11359</v>
      </c>
    </row>
    <row r="842" spans="1:17" x14ac:dyDescent="0.3">
      <c r="A842" s="2" t="s">
        <v>14</v>
      </c>
      <c r="B842" s="2" t="s">
        <v>1467</v>
      </c>
      <c r="C842" s="2" t="s">
        <v>1468</v>
      </c>
      <c r="D842" s="2">
        <v>0</v>
      </c>
      <c r="E842" s="2">
        <v>3</v>
      </c>
      <c r="F842" s="2">
        <v>0</v>
      </c>
      <c r="G842" s="2">
        <v>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4</v>
      </c>
      <c r="O842" s="3" t="s">
        <v>12199</v>
      </c>
      <c r="P842" s="3" t="s">
        <v>11316</v>
      </c>
      <c r="Q842" s="3" t="s">
        <v>11359</v>
      </c>
    </row>
    <row r="843" spans="1:17" x14ac:dyDescent="0.3">
      <c r="A843" s="2" t="s">
        <v>14</v>
      </c>
      <c r="B843" s="2" t="s">
        <v>1469</v>
      </c>
      <c r="C843" s="2" t="s">
        <v>1470</v>
      </c>
      <c r="D843" s="2">
        <v>2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7</v>
      </c>
      <c r="L843" s="2">
        <v>0</v>
      </c>
      <c r="M843" s="2">
        <v>0</v>
      </c>
      <c r="N843" s="2">
        <v>9</v>
      </c>
      <c r="O843" s="3" t="s">
        <v>12200</v>
      </c>
      <c r="P843" s="3" t="s">
        <v>11316</v>
      </c>
      <c r="Q843" s="3" t="s">
        <v>11359</v>
      </c>
    </row>
    <row r="844" spans="1:17" x14ac:dyDescent="0.3">
      <c r="A844" s="2" t="s">
        <v>14</v>
      </c>
      <c r="B844" s="2" t="s">
        <v>1471</v>
      </c>
      <c r="C844" s="2" t="s">
        <v>1472</v>
      </c>
      <c r="D844" s="2">
        <v>0</v>
      </c>
      <c r="E844" s="2">
        <v>3</v>
      </c>
      <c r="F844" s="2">
        <v>0</v>
      </c>
      <c r="G844" s="2">
        <v>1</v>
      </c>
      <c r="H844" s="2">
        <v>0</v>
      </c>
      <c r="I844" s="2">
        <v>0</v>
      </c>
      <c r="J844" s="2">
        <v>0</v>
      </c>
      <c r="K844" s="2">
        <v>13</v>
      </c>
      <c r="L844" s="2">
        <v>0</v>
      </c>
      <c r="M844" s="2">
        <v>0</v>
      </c>
      <c r="N844" s="2">
        <v>17</v>
      </c>
      <c r="O844" s="3" t="s">
        <v>12201</v>
      </c>
      <c r="P844" s="3" t="s">
        <v>11316</v>
      </c>
      <c r="Q844" s="3" t="s">
        <v>11359</v>
      </c>
    </row>
    <row r="845" spans="1:17" x14ac:dyDescent="0.3">
      <c r="A845" s="2" t="s">
        <v>14</v>
      </c>
      <c r="B845" s="2" t="s">
        <v>1473</v>
      </c>
      <c r="C845" s="2" t="s">
        <v>1474</v>
      </c>
      <c r="D845" s="2">
        <v>0</v>
      </c>
      <c r="E845" s="2">
        <v>1</v>
      </c>
      <c r="F845" s="2">
        <v>0</v>
      </c>
      <c r="G845" s="2">
        <v>2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3</v>
      </c>
      <c r="O845" s="3" t="s">
        <v>12202</v>
      </c>
      <c r="P845" s="3" t="s">
        <v>11316</v>
      </c>
      <c r="Q845" s="3" t="s">
        <v>11359</v>
      </c>
    </row>
    <row r="846" spans="1:17" x14ac:dyDescent="0.3">
      <c r="A846" s="2" t="s">
        <v>14</v>
      </c>
      <c r="B846" s="2" t="s">
        <v>1475</v>
      </c>
      <c r="C846" s="2" t="s">
        <v>1476</v>
      </c>
      <c r="D846" s="2">
        <v>0</v>
      </c>
      <c r="E846" s="2">
        <v>1</v>
      </c>
      <c r="F846" s="2">
        <v>1</v>
      </c>
      <c r="G846" s="2">
        <v>1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3</v>
      </c>
      <c r="O846" s="3" t="s">
        <v>12203</v>
      </c>
      <c r="P846" s="3" t="s">
        <v>11316</v>
      </c>
      <c r="Q846" s="3" t="s">
        <v>11359</v>
      </c>
    </row>
    <row r="847" spans="1:17" x14ac:dyDescent="0.3">
      <c r="A847" s="2" t="s">
        <v>14</v>
      </c>
      <c r="B847" s="2" t="s">
        <v>1477</v>
      </c>
      <c r="C847" s="2" t="s">
        <v>1476</v>
      </c>
      <c r="D847" s="2">
        <v>0</v>
      </c>
      <c r="E847" s="2">
        <v>1</v>
      </c>
      <c r="F847" s="2">
        <v>1</v>
      </c>
      <c r="G847" s="2">
        <v>1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3</v>
      </c>
      <c r="O847" s="3" t="s">
        <v>12204</v>
      </c>
      <c r="P847" s="3" t="s">
        <v>11316</v>
      </c>
      <c r="Q847" s="3" t="s">
        <v>11359</v>
      </c>
    </row>
    <row r="848" spans="1:17" x14ac:dyDescent="0.3">
      <c r="A848" s="2" t="s">
        <v>14</v>
      </c>
      <c r="B848" s="2" t="s">
        <v>1478</v>
      </c>
      <c r="C848" s="2" t="s">
        <v>1479</v>
      </c>
      <c r="D848" s="2">
        <v>0</v>
      </c>
      <c r="E848" s="2">
        <v>0</v>
      </c>
      <c r="F848" s="2">
        <v>0</v>
      </c>
      <c r="G848" s="2">
        <v>1</v>
      </c>
      <c r="H848" s="2">
        <v>0</v>
      </c>
      <c r="I848" s="2">
        <v>0</v>
      </c>
      <c r="J848" s="2">
        <v>0</v>
      </c>
      <c r="K848" s="2">
        <v>14</v>
      </c>
      <c r="L848" s="2">
        <v>0</v>
      </c>
      <c r="M848" s="2">
        <v>0</v>
      </c>
      <c r="N848" s="2">
        <v>15</v>
      </c>
      <c r="O848" s="3" t="s">
        <v>12205</v>
      </c>
      <c r="P848" s="3" t="s">
        <v>11316</v>
      </c>
      <c r="Q848" s="3" t="s">
        <v>11359</v>
      </c>
    </row>
    <row r="849" spans="1:17" x14ac:dyDescent="0.3">
      <c r="A849" s="2" t="s">
        <v>14</v>
      </c>
      <c r="B849" s="2" t="s">
        <v>1480</v>
      </c>
      <c r="C849" s="2" t="s">
        <v>1479</v>
      </c>
      <c r="D849" s="2">
        <v>0</v>
      </c>
      <c r="E849" s="2">
        <v>0</v>
      </c>
      <c r="F849" s="2">
        <v>0</v>
      </c>
      <c r="G849" s="2">
        <v>1</v>
      </c>
      <c r="H849" s="2">
        <v>0</v>
      </c>
      <c r="I849" s="2">
        <v>0</v>
      </c>
      <c r="J849" s="2">
        <v>0</v>
      </c>
      <c r="K849" s="2">
        <v>22</v>
      </c>
      <c r="L849" s="2">
        <v>0</v>
      </c>
      <c r="M849" s="2">
        <v>0</v>
      </c>
      <c r="N849" s="2">
        <v>23</v>
      </c>
      <c r="O849" s="3" t="s">
        <v>12206</v>
      </c>
      <c r="P849" s="3" t="s">
        <v>11316</v>
      </c>
      <c r="Q849" s="3" t="s">
        <v>11359</v>
      </c>
    </row>
    <row r="850" spans="1:17" x14ac:dyDescent="0.3">
      <c r="A850" s="2" t="s">
        <v>14</v>
      </c>
      <c r="B850" s="2" t="s">
        <v>1481</v>
      </c>
      <c r="C850" s="2" t="s">
        <v>1482</v>
      </c>
      <c r="D850" s="2">
        <v>2</v>
      </c>
      <c r="E850" s="2">
        <v>1</v>
      </c>
      <c r="F850" s="2">
        <v>0</v>
      </c>
      <c r="G850" s="2">
        <v>1</v>
      </c>
      <c r="H850" s="2">
        <v>0</v>
      </c>
      <c r="I850" s="2">
        <v>0</v>
      </c>
      <c r="J850" s="2">
        <v>0</v>
      </c>
      <c r="K850" s="2">
        <v>20</v>
      </c>
      <c r="L850" s="2">
        <v>0</v>
      </c>
      <c r="M850" s="2">
        <v>0</v>
      </c>
      <c r="N850" s="2">
        <v>24</v>
      </c>
      <c r="O850" s="3" t="s">
        <v>12207</v>
      </c>
      <c r="P850" s="3" t="s">
        <v>11316</v>
      </c>
      <c r="Q850" s="3" t="s">
        <v>11359</v>
      </c>
    </row>
    <row r="851" spans="1:17" x14ac:dyDescent="0.3">
      <c r="A851" s="2" t="s">
        <v>14</v>
      </c>
      <c r="B851" s="2" t="s">
        <v>1483</v>
      </c>
      <c r="C851" s="2" t="s">
        <v>1482</v>
      </c>
      <c r="D851" s="2">
        <v>2</v>
      </c>
      <c r="E851" s="2">
        <v>1</v>
      </c>
      <c r="F851" s="2">
        <v>0</v>
      </c>
      <c r="G851" s="2">
        <v>1</v>
      </c>
      <c r="H851" s="2">
        <v>0</v>
      </c>
      <c r="I851" s="2">
        <v>0</v>
      </c>
      <c r="J851" s="2">
        <v>0</v>
      </c>
      <c r="K851" s="2">
        <v>17</v>
      </c>
      <c r="L851" s="2">
        <v>0</v>
      </c>
      <c r="M851" s="2">
        <v>0</v>
      </c>
      <c r="N851" s="2">
        <v>21</v>
      </c>
      <c r="O851" s="3" t="s">
        <v>12208</v>
      </c>
      <c r="P851" s="3" t="s">
        <v>11316</v>
      </c>
      <c r="Q851" s="3" t="s">
        <v>11359</v>
      </c>
    </row>
    <row r="852" spans="1:17" x14ac:dyDescent="0.3">
      <c r="A852" s="2" t="s">
        <v>14</v>
      </c>
      <c r="B852" s="2" t="s">
        <v>1484</v>
      </c>
      <c r="C852" s="2" t="s">
        <v>1485</v>
      </c>
      <c r="D852" s="2">
        <v>0</v>
      </c>
      <c r="E852" s="2">
        <v>0</v>
      </c>
      <c r="F852" s="2">
        <v>1</v>
      </c>
      <c r="G852" s="2">
        <v>1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2</v>
      </c>
      <c r="O852" s="3" t="s">
        <v>12209</v>
      </c>
      <c r="P852" s="3" t="s">
        <v>11316</v>
      </c>
      <c r="Q852" s="3" t="s">
        <v>11359</v>
      </c>
    </row>
    <row r="853" spans="1:17" x14ac:dyDescent="0.3">
      <c r="A853" s="2" t="s">
        <v>14</v>
      </c>
      <c r="B853" s="2" t="s">
        <v>1486</v>
      </c>
      <c r="C853" s="2" t="s">
        <v>1487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12</v>
      </c>
      <c r="L853" s="2">
        <v>0</v>
      </c>
      <c r="M853" s="2">
        <v>0</v>
      </c>
      <c r="N853" s="2">
        <v>12</v>
      </c>
      <c r="O853" s="3" t="s">
        <v>12210</v>
      </c>
      <c r="P853" s="3" t="s">
        <v>11316</v>
      </c>
      <c r="Q853" s="3" t="s">
        <v>11359</v>
      </c>
    </row>
    <row r="854" spans="1:17" x14ac:dyDescent="0.3">
      <c r="A854" s="2" t="s">
        <v>14</v>
      </c>
      <c r="B854" s="2" t="s">
        <v>1488</v>
      </c>
      <c r="C854" s="2" t="s">
        <v>1489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12</v>
      </c>
      <c r="L854" s="2">
        <v>0</v>
      </c>
      <c r="M854" s="2">
        <v>0</v>
      </c>
      <c r="N854" s="2">
        <v>12</v>
      </c>
      <c r="O854" s="3" t="s">
        <v>12211</v>
      </c>
      <c r="P854" s="3" t="s">
        <v>11316</v>
      </c>
      <c r="Q854" s="3" t="s">
        <v>11359</v>
      </c>
    </row>
    <row r="855" spans="1:17" x14ac:dyDescent="0.3">
      <c r="A855" s="2" t="s">
        <v>14</v>
      </c>
      <c r="B855" s="2" t="s">
        <v>1490</v>
      </c>
      <c r="C855" s="2" t="s">
        <v>1491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12</v>
      </c>
      <c r="L855" s="2">
        <v>0</v>
      </c>
      <c r="M855" s="2">
        <v>0</v>
      </c>
      <c r="N855" s="2">
        <v>12</v>
      </c>
      <c r="O855" s="3" t="s">
        <v>12212</v>
      </c>
      <c r="P855" s="3" t="s">
        <v>11316</v>
      </c>
      <c r="Q855" s="3" t="s">
        <v>11359</v>
      </c>
    </row>
    <row r="856" spans="1:17" x14ac:dyDescent="0.3">
      <c r="A856" s="2" t="s">
        <v>14</v>
      </c>
      <c r="B856" s="2" t="s">
        <v>1492</v>
      </c>
      <c r="C856" s="2" t="s">
        <v>1452</v>
      </c>
      <c r="D856" s="2">
        <v>0</v>
      </c>
      <c r="E856" s="2">
        <v>2</v>
      </c>
      <c r="F856" s="2">
        <v>3</v>
      </c>
      <c r="G856" s="2">
        <v>4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9</v>
      </c>
      <c r="O856" s="3" t="s">
        <v>12213</v>
      </c>
      <c r="P856" s="3" t="s">
        <v>11316</v>
      </c>
      <c r="Q856" s="3" t="s">
        <v>11359</v>
      </c>
    </row>
    <row r="857" spans="1:17" x14ac:dyDescent="0.3">
      <c r="A857" s="2" t="s">
        <v>14</v>
      </c>
      <c r="B857" s="2" t="s">
        <v>1493</v>
      </c>
      <c r="C857" s="2" t="s">
        <v>1494</v>
      </c>
      <c r="D857" s="2">
        <v>0</v>
      </c>
      <c r="E857" s="2">
        <v>0</v>
      </c>
      <c r="F857" s="2">
        <v>1</v>
      </c>
      <c r="G857" s="2">
        <v>3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4</v>
      </c>
      <c r="O857" s="3" t="s">
        <v>12214</v>
      </c>
      <c r="P857" s="3" t="s">
        <v>11316</v>
      </c>
      <c r="Q857" s="3" t="s">
        <v>11359</v>
      </c>
    </row>
    <row r="858" spans="1:17" x14ac:dyDescent="0.3">
      <c r="A858" s="2" t="s">
        <v>14</v>
      </c>
      <c r="B858" s="2" t="s">
        <v>1495</v>
      </c>
      <c r="C858" s="2" t="s">
        <v>1494</v>
      </c>
      <c r="D858" s="2">
        <v>0</v>
      </c>
      <c r="E858" s="2">
        <v>0</v>
      </c>
      <c r="F858" s="2">
        <v>1</v>
      </c>
      <c r="G858" s="2">
        <v>3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4</v>
      </c>
      <c r="O858" s="3" t="s">
        <v>12215</v>
      </c>
      <c r="P858" s="3" t="s">
        <v>11316</v>
      </c>
      <c r="Q858" s="3" t="s">
        <v>11359</v>
      </c>
    </row>
    <row r="859" spans="1:17" x14ac:dyDescent="0.3">
      <c r="A859" s="2" t="s">
        <v>14</v>
      </c>
      <c r="B859" s="2" t="s">
        <v>1496</v>
      </c>
      <c r="C859" s="2" t="s">
        <v>1497</v>
      </c>
      <c r="D859" s="2">
        <v>0</v>
      </c>
      <c r="E859" s="2">
        <v>0</v>
      </c>
      <c r="F859" s="2">
        <v>1</v>
      </c>
      <c r="G859" s="2">
        <v>3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4</v>
      </c>
      <c r="O859" s="3" t="s">
        <v>12216</v>
      </c>
      <c r="P859" s="3" t="s">
        <v>11316</v>
      </c>
      <c r="Q859" s="3" t="s">
        <v>11359</v>
      </c>
    </row>
    <row r="860" spans="1:17" x14ac:dyDescent="0.3">
      <c r="A860" s="2" t="s">
        <v>14</v>
      </c>
      <c r="B860" s="2" t="s">
        <v>1498</v>
      </c>
      <c r="C860" s="2" t="s">
        <v>1497</v>
      </c>
      <c r="D860" s="2">
        <v>0</v>
      </c>
      <c r="E860" s="2">
        <v>0</v>
      </c>
      <c r="F860" s="2">
        <v>1</v>
      </c>
      <c r="G860" s="2">
        <v>3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4</v>
      </c>
      <c r="O860" s="3" t="s">
        <v>12217</v>
      </c>
      <c r="P860" s="3" t="s">
        <v>11316</v>
      </c>
      <c r="Q860" s="3" t="s">
        <v>11359</v>
      </c>
    </row>
    <row r="861" spans="1:17" x14ac:dyDescent="0.3">
      <c r="A861" s="2" t="s">
        <v>14</v>
      </c>
      <c r="B861" s="2" t="s">
        <v>1499</v>
      </c>
      <c r="C861" s="2" t="s">
        <v>1500</v>
      </c>
      <c r="D861" s="2">
        <v>0</v>
      </c>
      <c r="E861" s="2">
        <v>1</v>
      </c>
      <c r="F861" s="2">
        <v>1</v>
      </c>
      <c r="G861" s="2">
        <v>3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5</v>
      </c>
      <c r="O861" s="3" t="s">
        <v>12218</v>
      </c>
      <c r="P861" s="3" t="s">
        <v>11316</v>
      </c>
      <c r="Q861" s="3" t="s">
        <v>11359</v>
      </c>
    </row>
    <row r="862" spans="1:17" x14ac:dyDescent="0.3">
      <c r="A862" s="2" t="s">
        <v>14</v>
      </c>
      <c r="B862" s="2" t="s">
        <v>1501</v>
      </c>
      <c r="C862" s="2" t="s">
        <v>1502</v>
      </c>
      <c r="D862" s="2">
        <v>0</v>
      </c>
      <c r="E862" s="2">
        <v>1</v>
      </c>
      <c r="F862" s="2">
        <v>0</v>
      </c>
      <c r="G862" s="2">
        <v>3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4</v>
      </c>
      <c r="O862" s="3" t="s">
        <v>12219</v>
      </c>
      <c r="P862" s="3" t="s">
        <v>11316</v>
      </c>
      <c r="Q862" s="3" t="s">
        <v>11359</v>
      </c>
    </row>
    <row r="863" spans="1:17" x14ac:dyDescent="0.3">
      <c r="A863" s="2" t="s">
        <v>14</v>
      </c>
      <c r="B863" s="2" t="s">
        <v>1503</v>
      </c>
      <c r="C863" s="2" t="s">
        <v>1504</v>
      </c>
      <c r="D863" s="2">
        <v>0</v>
      </c>
      <c r="E863" s="2">
        <v>1</v>
      </c>
      <c r="F863" s="2">
        <v>0</v>
      </c>
      <c r="G863" s="2">
        <v>3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4</v>
      </c>
      <c r="O863" s="3" t="s">
        <v>12220</v>
      </c>
      <c r="P863" s="3" t="s">
        <v>11316</v>
      </c>
      <c r="Q863" s="3" t="s">
        <v>11359</v>
      </c>
    </row>
    <row r="864" spans="1:17" x14ac:dyDescent="0.3">
      <c r="A864" s="2" t="s">
        <v>14</v>
      </c>
      <c r="B864" s="2" t="s">
        <v>1505</v>
      </c>
      <c r="C864" s="2" t="s">
        <v>1506</v>
      </c>
      <c r="D864" s="2">
        <v>0</v>
      </c>
      <c r="E864" s="2">
        <v>1</v>
      </c>
      <c r="F864" s="2">
        <v>0</v>
      </c>
      <c r="G864" s="2">
        <v>2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3</v>
      </c>
      <c r="O864" s="3" t="s">
        <v>12221</v>
      </c>
      <c r="P864" s="3" t="s">
        <v>11316</v>
      </c>
      <c r="Q864" s="3" t="s">
        <v>11359</v>
      </c>
    </row>
    <row r="865" spans="1:17" x14ac:dyDescent="0.3">
      <c r="A865" s="2" t="s">
        <v>14</v>
      </c>
      <c r="B865" s="2" t="s">
        <v>1507</v>
      </c>
      <c r="C865" s="2" t="s">
        <v>1508</v>
      </c>
      <c r="D865" s="2">
        <v>0</v>
      </c>
      <c r="E865" s="2">
        <v>0</v>
      </c>
      <c r="F865" s="2">
        <v>5</v>
      </c>
      <c r="G865" s="2">
        <v>3</v>
      </c>
      <c r="H865" s="2">
        <v>0</v>
      </c>
      <c r="I865" s="2">
        <v>0</v>
      </c>
      <c r="J865" s="2">
        <v>0</v>
      </c>
      <c r="K865" s="2">
        <v>2</v>
      </c>
      <c r="L865" s="2">
        <v>0</v>
      </c>
      <c r="M865" s="2">
        <v>0</v>
      </c>
      <c r="N865" s="2">
        <v>10</v>
      </c>
      <c r="O865" s="3" t="s">
        <v>12222</v>
      </c>
      <c r="P865" s="3" t="s">
        <v>11316</v>
      </c>
      <c r="Q865" s="3" t="s">
        <v>11359</v>
      </c>
    </row>
    <row r="866" spans="1:17" x14ac:dyDescent="0.3">
      <c r="A866" s="2" t="s">
        <v>14</v>
      </c>
      <c r="B866" s="2" t="s">
        <v>1509</v>
      </c>
      <c r="C866" s="2" t="s">
        <v>1510</v>
      </c>
      <c r="D866" s="2">
        <v>0</v>
      </c>
      <c r="E866" s="2">
        <v>1</v>
      </c>
      <c r="F866" s="2">
        <v>0</v>
      </c>
      <c r="G866" s="2">
        <v>3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4</v>
      </c>
      <c r="O866" s="3" t="s">
        <v>12223</v>
      </c>
      <c r="P866" s="3" t="s">
        <v>11316</v>
      </c>
      <c r="Q866" s="3" t="s">
        <v>11359</v>
      </c>
    </row>
    <row r="867" spans="1:17" x14ac:dyDescent="0.3">
      <c r="A867" s="2" t="s">
        <v>14</v>
      </c>
      <c r="B867" s="2" t="s">
        <v>1511</v>
      </c>
      <c r="C867" s="2" t="s">
        <v>1502</v>
      </c>
      <c r="D867" s="2">
        <v>0</v>
      </c>
      <c r="E867" s="2">
        <v>1</v>
      </c>
      <c r="F867" s="2">
        <v>0</v>
      </c>
      <c r="G867" s="2">
        <v>4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5</v>
      </c>
      <c r="O867" s="3" t="s">
        <v>12224</v>
      </c>
      <c r="P867" s="3" t="s">
        <v>11316</v>
      </c>
      <c r="Q867" s="3" t="s">
        <v>11359</v>
      </c>
    </row>
    <row r="868" spans="1:17" x14ac:dyDescent="0.3">
      <c r="A868" s="2" t="s">
        <v>14</v>
      </c>
      <c r="B868" s="2" t="s">
        <v>1512</v>
      </c>
      <c r="C868" s="2" t="s">
        <v>1504</v>
      </c>
      <c r="D868" s="2">
        <v>0</v>
      </c>
      <c r="E868" s="2">
        <v>1</v>
      </c>
      <c r="F868" s="2">
        <v>0</v>
      </c>
      <c r="G868" s="2">
        <v>4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5</v>
      </c>
      <c r="O868" s="3" t="s">
        <v>12225</v>
      </c>
      <c r="P868" s="3" t="s">
        <v>11316</v>
      </c>
      <c r="Q868" s="3" t="s">
        <v>11359</v>
      </c>
    </row>
    <row r="869" spans="1:17" x14ac:dyDescent="0.3">
      <c r="A869" s="2" t="s">
        <v>14</v>
      </c>
      <c r="B869" s="2" t="s">
        <v>1513</v>
      </c>
      <c r="C869" s="2" t="s">
        <v>1514</v>
      </c>
      <c r="D869" s="2">
        <v>0</v>
      </c>
      <c r="E869" s="2">
        <v>0</v>
      </c>
      <c r="F869" s="2">
        <v>5</v>
      </c>
      <c r="G869" s="2">
        <v>3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8</v>
      </c>
      <c r="O869" s="3" t="s">
        <v>12226</v>
      </c>
      <c r="P869" s="3" t="s">
        <v>11316</v>
      </c>
      <c r="Q869" s="3" t="s">
        <v>11359</v>
      </c>
    </row>
    <row r="870" spans="1:17" x14ac:dyDescent="0.3">
      <c r="A870" s="2" t="s">
        <v>14</v>
      </c>
      <c r="B870" s="2" t="s">
        <v>1515</v>
      </c>
      <c r="C870" s="2" t="s">
        <v>1506</v>
      </c>
      <c r="D870" s="2">
        <v>0</v>
      </c>
      <c r="E870" s="2">
        <v>1</v>
      </c>
      <c r="F870" s="2">
        <v>0</v>
      </c>
      <c r="G870" s="2">
        <v>4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5</v>
      </c>
      <c r="O870" s="3" t="s">
        <v>12227</v>
      </c>
      <c r="P870" s="3" t="s">
        <v>11316</v>
      </c>
      <c r="Q870" s="3" t="s">
        <v>11359</v>
      </c>
    </row>
    <row r="871" spans="1:17" x14ac:dyDescent="0.3">
      <c r="A871" s="2" t="s">
        <v>14</v>
      </c>
      <c r="B871" s="2" t="s">
        <v>1516</v>
      </c>
      <c r="C871" s="2" t="s">
        <v>1508</v>
      </c>
      <c r="D871" s="2">
        <v>0</v>
      </c>
      <c r="E871" s="2">
        <v>0</v>
      </c>
      <c r="F871" s="2">
        <v>5</v>
      </c>
      <c r="G871" s="2">
        <v>2</v>
      </c>
      <c r="H871" s="2">
        <v>0</v>
      </c>
      <c r="I871" s="2">
        <v>0</v>
      </c>
      <c r="J871" s="2">
        <v>0</v>
      </c>
      <c r="K871" s="2">
        <v>2</v>
      </c>
      <c r="L871" s="2">
        <v>0</v>
      </c>
      <c r="M871" s="2">
        <v>0</v>
      </c>
      <c r="N871" s="2">
        <v>9</v>
      </c>
      <c r="O871" s="3" t="s">
        <v>12228</v>
      </c>
      <c r="P871" s="3" t="s">
        <v>11316</v>
      </c>
      <c r="Q871" s="3" t="s">
        <v>11359</v>
      </c>
    </row>
    <row r="872" spans="1:17" x14ac:dyDescent="0.3">
      <c r="A872" s="2" t="s">
        <v>14</v>
      </c>
      <c r="B872" s="2" t="s">
        <v>1517</v>
      </c>
      <c r="C872" s="2" t="s">
        <v>1518</v>
      </c>
      <c r="D872" s="2">
        <v>0</v>
      </c>
      <c r="E872" s="2">
        <v>0</v>
      </c>
      <c r="F872" s="2">
        <v>0</v>
      </c>
      <c r="G872" s="2">
        <v>1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1</v>
      </c>
      <c r="O872" s="3" t="s">
        <v>12229</v>
      </c>
      <c r="P872" s="3" t="s">
        <v>11316</v>
      </c>
      <c r="Q872" s="3" t="s">
        <v>11359</v>
      </c>
    </row>
    <row r="873" spans="1:17" x14ac:dyDescent="0.3">
      <c r="A873" s="2" t="s">
        <v>14</v>
      </c>
      <c r="B873" s="2" t="s">
        <v>1519</v>
      </c>
      <c r="C873" s="2" t="s">
        <v>1520</v>
      </c>
      <c r="D873" s="2">
        <v>0</v>
      </c>
      <c r="E873" s="2">
        <v>0</v>
      </c>
      <c r="F873" s="2">
        <v>0</v>
      </c>
      <c r="G873" s="2">
        <v>1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1</v>
      </c>
      <c r="O873" s="3" t="s">
        <v>12230</v>
      </c>
      <c r="P873" s="3" t="s">
        <v>11316</v>
      </c>
      <c r="Q873" s="3" t="s">
        <v>11359</v>
      </c>
    </row>
    <row r="874" spans="1:17" x14ac:dyDescent="0.3">
      <c r="A874" s="2" t="s">
        <v>14</v>
      </c>
      <c r="B874" s="2" t="s">
        <v>1521</v>
      </c>
      <c r="C874" s="2" t="s">
        <v>1522</v>
      </c>
      <c r="D874" s="2">
        <v>0</v>
      </c>
      <c r="E874" s="2">
        <v>0</v>
      </c>
      <c r="F874" s="2">
        <v>0</v>
      </c>
      <c r="G874" s="2">
        <v>1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1</v>
      </c>
      <c r="O874" s="3" t="s">
        <v>12231</v>
      </c>
      <c r="P874" s="3" t="s">
        <v>11316</v>
      </c>
      <c r="Q874" s="3" t="s">
        <v>11359</v>
      </c>
    </row>
    <row r="875" spans="1:17" x14ac:dyDescent="0.3">
      <c r="A875" s="2" t="s">
        <v>14</v>
      </c>
      <c r="B875" s="2" t="s">
        <v>1523</v>
      </c>
      <c r="C875" s="2" t="s">
        <v>1524</v>
      </c>
      <c r="D875" s="2">
        <v>0</v>
      </c>
      <c r="E875" s="2">
        <v>2</v>
      </c>
      <c r="F875" s="2">
        <v>1</v>
      </c>
      <c r="G875" s="2">
        <v>2</v>
      </c>
      <c r="H875" s="2">
        <v>0</v>
      </c>
      <c r="I875" s="2">
        <v>0</v>
      </c>
      <c r="J875" s="2">
        <v>0</v>
      </c>
      <c r="K875" s="2">
        <v>2</v>
      </c>
      <c r="L875" s="2">
        <v>0</v>
      </c>
      <c r="M875" s="2">
        <v>0</v>
      </c>
      <c r="N875" s="2">
        <v>7</v>
      </c>
      <c r="O875" s="3" t="s">
        <v>12232</v>
      </c>
      <c r="P875" s="3" t="s">
        <v>11316</v>
      </c>
      <c r="Q875" s="3" t="s">
        <v>11359</v>
      </c>
    </row>
    <row r="876" spans="1:17" x14ac:dyDescent="0.3">
      <c r="A876" s="2" t="s">
        <v>14</v>
      </c>
      <c r="B876" s="2" t="s">
        <v>1525</v>
      </c>
      <c r="C876" s="2" t="s">
        <v>1526</v>
      </c>
      <c r="D876" s="2">
        <v>0</v>
      </c>
      <c r="E876" s="2">
        <v>0</v>
      </c>
      <c r="F876" s="2">
        <v>1</v>
      </c>
      <c r="G876" s="2">
        <v>3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4</v>
      </c>
      <c r="O876" s="3" t="s">
        <v>12233</v>
      </c>
      <c r="P876" s="3" t="s">
        <v>11316</v>
      </c>
      <c r="Q876" s="3" t="s">
        <v>11359</v>
      </c>
    </row>
    <row r="877" spans="1:17" x14ac:dyDescent="0.3">
      <c r="A877" s="2" t="s">
        <v>14</v>
      </c>
      <c r="B877" s="2" t="s">
        <v>1527</v>
      </c>
      <c r="C877" s="2" t="s">
        <v>1528</v>
      </c>
      <c r="D877" s="2">
        <v>0</v>
      </c>
      <c r="E877" s="2">
        <v>1</v>
      </c>
      <c r="F877" s="2">
        <v>0</v>
      </c>
      <c r="G877" s="2">
        <v>2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3</v>
      </c>
      <c r="O877" s="3" t="s">
        <v>12234</v>
      </c>
      <c r="P877" s="3" t="s">
        <v>11316</v>
      </c>
      <c r="Q877" s="3" t="s">
        <v>11359</v>
      </c>
    </row>
    <row r="878" spans="1:17" x14ac:dyDescent="0.3">
      <c r="A878" s="2" t="s">
        <v>14</v>
      </c>
      <c r="B878" s="2" t="s">
        <v>1529</v>
      </c>
      <c r="C878" s="2" t="s">
        <v>1528</v>
      </c>
      <c r="D878" s="2">
        <v>0</v>
      </c>
      <c r="E878" s="2">
        <v>1</v>
      </c>
      <c r="F878" s="2">
        <v>0</v>
      </c>
      <c r="G878" s="2">
        <v>1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2</v>
      </c>
      <c r="O878" s="3" t="s">
        <v>12235</v>
      </c>
      <c r="P878" s="3" t="s">
        <v>11316</v>
      </c>
      <c r="Q878" s="3" t="s">
        <v>11359</v>
      </c>
    </row>
    <row r="879" spans="1:17" x14ac:dyDescent="0.3">
      <c r="A879" s="2" t="s">
        <v>14</v>
      </c>
      <c r="B879" s="2" t="s">
        <v>1530</v>
      </c>
      <c r="C879" s="2" t="s">
        <v>1531</v>
      </c>
      <c r="D879" s="2">
        <v>0</v>
      </c>
      <c r="E879" s="2">
        <v>1</v>
      </c>
      <c r="F879" s="2">
        <v>2</v>
      </c>
      <c r="G879" s="2">
        <v>2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5</v>
      </c>
      <c r="O879" s="3" t="s">
        <v>12236</v>
      </c>
      <c r="P879" s="3" t="s">
        <v>11316</v>
      </c>
      <c r="Q879" s="3" t="s">
        <v>11359</v>
      </c>
    </row>
    <row r="880" spans="1:17" x14ac:dyDescent="0.3">
      <c r="A880" s="2" t="s">
        <v>14</v>
      </c>
      <c r="B880" s="2" t="s">
        <v>1532</v>
      </c>
      <c r="C880" s="2" t="s">
        <v>1533</v>
      </c>
      <c r="D880" s="2">
        <v>0</v>
      </c>
      <c r="E880" s="2">
        <v>1</v>
      </c>
      <c r="F880" s="2">
        <v>2</v>
      </c>
      <c r="G880" s="2">
        <v>2</v>
      </c>
      <c r="H880" s="2">
        <v>0</v>
      </c>
      <c r="I880" s="2">
        <v>0</v>
      </c>
      <c r="J880" s="2">
        <v>0</v>
      </c>
      <c r="K880" s="2">
        <v>1</v>
      </c>
      <c r="L880" s="2">
        <v>0</v>
      </c>
      <c r="M880" s="2">
        <v>0</v>
      </c>
      <c r="N880" s="2">
        <v>6</v>
      </c>
      <c r="O880" s="3" t="s">
        <v>12237</v>
      </c>
      <c r="P880" s="3" t="s">
        <v>11316</v>
      </c>
      <c r="Q880" s="3" t="s">
        <v>11359</v>
      </c>
    </row>
    <row r="881" spans="1:17" x14ac:dyDescent="0.3">
      <c r="A881" s="2" t="s">
        <v>14</v>
      </c>
      <c r="B881" s="2" t="s">
        <v>1534</v>
      </c>
      <c r="C881" s="2" t="s">
        <v>1500</v>
      </c>
      <c r="D881" s="2">
        <v>0</v>
      </c>
      <c r="E881" s="2">
        <v>1</v>
      </c>
      <c r="F881" s="2">
        <v>1</v>
      </c>
      <c r="G881" s="2">
        <v>3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5</v>
      </c>
      <c r="O881" s="3" t="s">
        <v>12238</v>
      </c>
      <c r="P881" s="3" t="s">
        <v>11316</v>
      </c>
      <c r="Q881" s="3" t="s">
        <v>11359</v>
      </c>
    </row>
    <row r="882" spans="1:17" x14ac:dyDescent="0.3">
      <c r="A882" s="2" t="s">
        <v>14</v>
      </c>
      <c r="B882" s="2" t="s">
        <v>1535</v>
      </c>
      <c r="C882" s="2" t="s">
        <v>1510</v>
      </c>
      <c r="D882" s="2">
        <v>0</v>
      </c>
      <c r="E882" s="2">
        <v>1</v>
      </c>
      <c r="F882" s="2">
        <v>0</v>
      </c>
      <c r="G882" s="2">
        <v>3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4</v>
      </c>
      <c r="O882" s="3" t="s">
        <v>12239</v>
      </c>
      <c r="P882" s="3" t="s">
        <v>11316</v>
      </c>
      <c r="Q882" s="3" t="s">
        <v>11359</v>
      </c>
    </row>
    <row r="883" spans="1:17" x14ac:dyDescent="0.3">
      <c r="A883" s="2" t="s">
        <v>14</v>
      </c>
      <c r="B883" s="2" t="s">
        <v>1536</v>
      </c>
      <c r="C883" s="2" t="s">
        <v>1537</v>
      </c>
      <c r="D883" s="2">
        <v>0</v>
      </c>
      <c r="E883" s="2">
        <v>1</v>
      </c>
      <c r="F883" s="2">
        <v>0</v>
      </c>
      <c r="G883" s="2">
        <v>2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3</v>
      </c>
      <c r="O883" s="3" t="s">
        <v>12240</v>
      </c>
      <c r="P883" s="3" t="s">
        <v>11316</v>
      </c>
      <c r="Q883" s="3" t="s">
        <v>11359</v>
      </c>
    </row>
    <row r="884" spans="1:17" x14ac:dyDescent="0.3">
      <c r="A884" s="2" t="s">
        <v>14</v>
      </c>
      <c r="B884" s="2" t="s">
        <v>1538</v>
      </c>
      <c r="C884" s="2" t="s">
        <v>1537</v>
      </c>
      <c r="D884" s="2">
        <v>0</v>
      </c>
      <c r="E884" s="2">
        <v>1</v>
      </c>
      <c r="F884" s="2">
        <v>0</v>
      </c>
      <c r="G884" s="2">
        <v>2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3</v>
      </c>
      <c r="O884" s="3" t="s">
        <v>12241</v>
      </c>
      <c r="P884" s="3" t="s">
        <v>11316</v>
      </c>
      <c r="Q884" s="3" t="s">
        <v>11359</v>
      </c>
    </row>
    <row r="885" spans="1:17" x14ac:dyDescent="0.3">
      <c r="A885" s="2" t="s">
        <v>14</v>
      </c>
      <c r="B885" s="2" t="s">
        <v>1539</v>
      </c>
      <c r="C885" s="2" t="s">
        <v>1540</v>
      </c>
      <c r="D885" s="2">
        <v>0</v>
      </c>
      <c r="E885" s="2">
        <v>1</v>
      </c>
      <c r="F885" s="2">
        <v>0</v>
      </c>
      <c r="G885" s="2">
        <v>2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3</v>
      </c>
      <c r="O885" s="3" t="s">
        <v>12242</v>
      </c>
      <c r="P885" s="3" t="s">
        <v>11316</v>
      </c>
      <c r="Q885" s="3" t="s">
        <v>11359</v>
      </c>
    </row>
    <row r="886" spans="1:17" x14ac:dyDescent="0.3">
      <c r="A886" s="2" t="s">
        <v>14</v>
      </c>
      <c r="B886" s="2" t="s">
        <v>1541</v>
      </c>
      <c r="C886" s="2" t="s">
        <v>1540</v>
      </c>
      <c r="D886" s="2">
        <v>0</v>
      </c>
      <c r="E886" s="2">
        <v>1</v>
      </c>
      <c r="F886" s="2">
        <v>0</v>
      </c>
      <c r="G886" s="2">
        <v>2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3</v>
      </c>
      <c r="O886" s="3" t="s">
        <v>12243</v>
      </c>
      <c r="P886" s="3" t="s">
        <v>11316</v>
      </c>
      <c r="Q886" s="3" t="s">
        <v>11359</v>
      </c>
    </row>
    <row r="887" spans="1:17" x14ac:dyDescent="0.3">
      <c r="A887" s="2" t="s">
        <v>14</v>
      </c>
      <c r="B887" s="2" t="s">
        <v>1542</v>
      </c>
      <c r="C887" s="2" t="s">
        <v>1543</v>
      </c>
      <c r="D887" s="2">
        <v>0</v>
      </c>
      <c r="E887" s="2">
        <v>1</v>
      </c>
      <c r="F887" s="2">
        <v>2</v>
      </c>
      <c r="G887" s="2">
        <v>2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5</v>
      </c>
      <c r="O887" s="3" t="s">
        <v>12244</v>
      </c>
      <c r="P887" s="3" t="s">
        <v>11316</v>
      </c>
      <c r="Q887" s="3" t="s">
        <v>11359</v>
      </c>
    </row>
    <row r="888" spans="1:17" x14ac:dyDescent="0.3">
      <c r="A888" s="2" t="s">
        <v>14</v>
      </c>
      <c r="B888" s="2" t="s">
        <v>1544</v>
      </c>
      <c r="C888" s="2" t="s">
        <v>1545</v>
      </c>
      <c r="D888" s="2">
        <v>0</v>
      </c>
      <c r="E888" s="2">
        <v>0</v>
      </c>
      <c r="F888" s="2">
        <v>1</v>
      </c>
      <c r="G888" s="2">
        <v>3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4</v>
      </c>
      <c r="O888" s="3" t="s">
        <v>12245</v>
      </c>
      <c r="P888" s="3" t="s">
        <v>11316</v>
      </c>
      <c r="Q888" s="3" t="s">
        <v>11359</v>
      </c>
    </row>
    <row r="889" spans="1:17" x14ac:dyDescent="0.3">
      <c r="A889" s="2" t="s">
        <v>14</v>
      </c>
      <c r="B889" s="2" t="s">
        <v>1546</v>
      </c>
      <c r="C889" s="2" t="s">
        <v>1547</v>
      </c>
      <c r="D889" s="2">
        <v>0</v>
      </c>
      <c r="E889" s="2">
        <v>0</v>
      </c>
      <c r="F889" s="2">
        <v>4</v>
      </c>
      <c r="G889" s="2">
        <v>3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7</v>
      </c>
      <c r="O889" s="3" t="s">
        <v>12246</v>
      </c>
      <c r="P889" s="3" t="s">
        <v>11316</v>
      </c>
      <c r="Q889" s="3" t="s">
        <v>11359</v>
      </c>
    </row>
    <row r="890" spans="1:17" x14ac:dyDescent="0.3">
      <c r="A890" s="2" t="s">
        <v>14</v>
      </c>
      <c r="B890" s="2" t="s">
        <v>1548</v>
      </c>
      <c r="C890" s="2" t="s">
        <v>1549</v>
      </c>
      <c r="D890" s="2">
        <v>0</v>
      </c>
      <c r="E890" s="2">
        <v>0</v>
      </c>
      <c r="F890" s="2">
        <v>3</v>
      </c>
      <c r="G890" s="2">
        <v>4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7</v>
      </c>
      <c r="O890" s="3" t="s">
        <v>12247</v>
      </c>
      <c r="P890" s="3" t="s">
        <v>11316</v>
      </c>
      <c r="Q890" s="3" t="s">
        <v>11359</v>
      </c>
    </row>
    <row r="891" spans="1:17" x14ac:dyDescent="0.3">
      <c r="A891" s="2" t="s">
        <v>14</v>
      </c>
      <c r="B891" s="2" t="s">
        <v>1550</v>
      </c>
      <c r="C891" s="2" t="s">
        <v>1551</v>
      </c>
      <c r="D891" s="2">
        <v>0</v>
      </c>
      <c r="E891" s="2">
        <v>1</v>
      </c>
      <c r="F891" s="2">
        <v>2</v>
      </c>
      <c r="G891" s="2">
        <v>2</v>
      </c>
      <c r="H891" s="2">
        <v>0</v>
      </c>
      <c r="I891" s="2">
        <v>0</v>
      </c>
      <c r="J891" s="2">
        <v>0</v>
      </c>
      <c r="K891" s="2">
        <v>1</v>
      </c>
      <c r="L891" s="2">
        <v>0</v>
      </c>
      <c r="M891" s="2">
        <v>0</v>
      </c>
      <c r="N891" s="2">
        <v>6</v>
      </c>
      <c r="O891" s="3" t="s">
        <v>12248</v>
      </c>
      <c r="P891" s="3" t="s">
        <v>11316</v>
      </c>
      <c r="Q891" s="3" t="s">
        <v>11359</v>
      </c>
    </row>
    <row r="892" spans="1:17" x14ac:dyDescent="0.3">
      <c r="A892" s="2" t="s">
        <v>14</v>
      </c>
      <c r="B892" s="2" t="s">
        <v>1552</v>
      </c>
      <c r="C892" s="2" t="s">
        <v>1553</v>
      </c>
      <c r="D892" s="2">
        <v>0</v>
      </c>
      <c r="E892" s="2">
        <v>0</v>
      </c>
      <c r="F892" s="2">
        <v>1</v>
      </c>
      <c r="G892" s="2">
        <v>3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4</v>
      </c>
      <c r="O892" s="3" t="s">
        <v>12249</v>
      </c>
      <c r="P892" s="3" t="s">
        <v>11316</v>
      </c>
      <c r="Q892" s="3" t="s">
        <v>11359</v>
      </c>
    </row>
    <row r="893" spans="1:17" x14ac:dyDescent="0.3">
      <c r="A893" s="2" t="s">
        <v>14</v>
      </c>
      <c r="B893" s="2" t="s">
        <v>1554</v>
      </c>
      <c r="C893" s="2" t="s">
        <v>1193</v>
      </c>
      <c r="D893" s="2">
        <v>0</v>
      </c>
      <c r="E893" s="2">
        <v>0</v>
      </c>
      <c r="F893" s="2">
        <v>5</v>
      </c>
      <c r="G893" s="2">
        <v>4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9</v>
      </c>
      <c r="O893" s="3" t="s">
        <v>12250</v>
      </c>
      <c r="P893" s="3" t="s">
        <v>11316</v>
      </c>
      <c r="Q893" s="3" t="s">
        <v>11359</v>
      </c>
    </row>
    <row r="894" spans="1:17" x14ac:dyDescent="0.3">
      <c r="A894" s="2" t="s">
        <v>14</v>
      </c>
      <c r="B894" s="2" t="s">
        <v>1555</v>
      </c>
      <c r="C894" s="2" t="s">
        <v>1553</v>
      </c>
      <c r="D894" s="2">
        <v>0</v>
      </c>
      <c r="E894" s="2">
        <v>0</v>
      </c>
      <c r="F894" s="2">
        <v>1</v>
      </c>
      <c r="G894" s="2">
        <v>3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4</v>
      </c>
      <c r="O894" s="3" t="s">
        <v>12251</v>
      </c>
      <c r="P894" s="3" t="s">
        <v>11316</v>
      </c>
      <c r="Q894" s="3" t="s">
        <v>11359</v>
      </c>
    </row>
    <row r="895" spans="1:17" x14ac:dyDescent="0.3">
      <c r="A895" s="2" t="s">
        <v>14</v>
      </c>
      <c r="B895" s="2" t="s">
        <v>1556</v>
      </c>
      <c r="C895" s="2" t="s">
        <v>1557</v>
      </c>
      <c r="D895" s="2">
        <v>0</v>
      </c>
      <c r="E895" s="2">
        <v>0</v>
      </c>
      <c r="F895" s="2">
        <v>0</v>
      </c>
      <c r="G895" s="2">
        <v>1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1</v>
      </c>
      <c r="O895" s="3" t="s">
        <v>12252</v>
      </c>
      <c r="P895" s="3" t="s">
        <v>11316</v>
      </c>
      <c r="Q895" s="3" t="s">
        <v>11359</v>
      </c>
    </row>
    <row r="896" spans="1:17" x14ac:dyDescent="0.3">
      <c r="A896" s="2" t="s">
        <v>14</v>
      </c>
      <c r="B896" s="2" t="s">
        <v>1558</v>
      </c>
      <c r="C896" s="2" t="s">
        <v>1559</v>
      </c>
      <c r="D896" s="2">
        <v>0</v>
      </c>
      <c r="E896" s="2">
        <v>0</v>
      </c>
      <c r="F896" s="2">
        <v>0</v>
      </c>
      <c r="G896" s="2">
        <v>1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1</v>
      </c>
      <c r="O896" s="3" t="s">
        <v>12253</v>
      </c>
      <c r="P896" s="3" t="s">
        <v>11316</v>
      </c>
      <c r="Q896" s="3" t="s">
        <v>11359</v>
      </c>
    </row>
    <row r="897" spans="1:17" x14ac:dyDescent="0.3">
      <c r="A897" s="2" t="s">
        <v>14</v>
      </c>
      <c r="B897" s="2" t="s">
        <v>1560</v>
      </c>
      <c r="C897" s="2" t="s">
        <v>1291</v>
      </c>
      <c r="D897" s="2">
        <v>0</v>
      </c>
      <c r="E897" s="2">
        <v>0</v>
      </c>
      <c r="F897" s="2">
        <v>3</v>
      </c>
      <c r="G897" s="2">
        <v>0</v>
      </c>
      <c r="H897" s="2">
        <v>0</v>
      </c>
      <c r="I897" s="2">
        <v>0</v>
      </c>
      <c r="J897" s="2">
        <v>0</v>
      </c>
      <c r="K897" s="2">
        <v>1</v>
      </c>
      <c r="L897" s="2">
        <v>0</v>
      </c>
      <c r="M897" s="2">
        <v>0</v>
      </c>
      <c r="N897" s="2">
        <v>4</v>
      </c>
      <c r="O897" s="3" t="s">
        <v>12254</v>
      </c>
      <c r="P897" s="3" t="s">
        <v>11316</v>
      </c>
      <c r="Q897" s="3" t="s">
        <v>11359</v>
      </c>
    </row>
    <row r="898" spans="1:17" x14ac:dyDescent="0.3">
      <c r="A898" s="2" t="s">
        <v>14</v>
      </c>
      <c r="B898" s="2" t="s">
        <v>1561</v>
      </c>
      <c r="C898" s="2" t="s">
        <v>1220</v>
      </c>
      <c r="D898" s="2">
        <v>0</v>
      </c>
      <c r="E898" s="2">
        <v>0</v>
      </c>
      <c r="F898" s="2">
        <v>3</v>
      </c>
      <c r="G898" s="2">
        <v>0</v>
      </c>
      <c r="H898" s="2">
        <v>0</v>
      </c>
      <c r="I898" s="2">
        <v>0</v>
      </c>
      <c r="J898" s="2">
        <v>0</v>
      </c>
      <c r="K898" s="2">
        <v>1</v>
      </c>
      <c r="L898" s="2">
        <v>0</v>
      </c>
      <c r="M898" s="2">
        <v>0</v>
      </c>
      <c r="N898" s="2">
        <v>4</v>
      </c>
      <c r="O898" s="3" t="s">
        <v>12255</v>
      </c>
      <c r="P898" s="3" t="s">
        <v>11316</v>
      </c>
      <c r="Q898" s="3" t="s">
        <v>11359</v>
      </c>
    </row>
    <row r="899" spans="1:17" x14ac:dyDescent="0.3">
      <c r="A899" s="2" t="s">
        <v>14</v>
      </c>
      <c r="B899" s="2" t="s">
        <v>1562</v>
      </c>
      <c r="C899" s="2" t="s">
        <v>1563</v>
      </c>
      <c r="D899" s="2">
        <v>0</v>
      </c>
      <c r="E899" s="2">
        <v>0</v>
      </c>
      <c r="F899" s="2">
        <v>2</v>
      </c>
      <c r="G899" s="2">
        <v>3</v>
      </c>
      <c r="H899" s="2">
        <v>0</v>
      </c>
      <c r="I899" s="2">
        <v>0</v>
      </c>
      <c r="J899" s="2">
        <v>0</v>
      </c>
      <c r="K899" s="2">
        <v>1</v>
      </c>
      <c r="L899" s="2">
        <v>0</v>
      </c>
      <c r="M899" s="2">
        <v>0</v>
      </c>
      <c r="N899" s="2">
        <v>6</v>
      </c>
      <c r="O899" s="3" t="s">
        <v>12256</v>
      </c>
      <c r="P899" s="3" t="s">
        <v>11316</v>
      </c>
      <c r="Q899" s="3" t="s">
        <v>11359</v>
      </c>
    </row>
    <row r="900" spans="1:17" x14ac:dyDescent="0.3">
      <c r="A900" s="2" t="s">
        <v>14</v>
      </c>
      <c r="B900" s="2" t="s">
        <v>1564</v>
      </c>
      <c r="C900" s="2" t="s">
        <v>1565</v>
      </c>
      <c r="D900" s="2">
        <v>0</v>
      </c>
      <c r="E900" s="2">
        <v>0</v>
      </c>
      <c r="F900" s="2">
        <v>4</v>
      </c>
      <c r="G900" s="2">
        <v>6</v>
      </c>
      <c r="H900" s="2">
        <v>0</v>
      </c>
      <c r="I900" s="2">
        <v>0</v>
      </c>
      <c r="J900" s="2">
        <v>0</v>
      </c>
      <c r="K900" s="2">
        <v>2</v>
      </c>
      <c r="L900" s="2">
        <v>0</v>
      </c>
      <c r="M900" s="2">
        <v>0</v>
      </c>
      <c r="N900" s="2">
        <v>12</v>
      </c>
      <c r="O900" s="3" t="s">
        <v>12257</v>
      </c>
      <c r="P900" s="3" t="s">
        <v>11316</v>
      </c>
      <c r="Q900" s="3" t="s">
        <v>11359</v>
      </c>
    </row>
    <row r="901" spans="1:17" x14ac:dyDescent="0.3">
      <c r="A901" s="2" t="s">
        <v>14</v>
      </c>
      <c r="B901" s="2" t="s">
        <v>1566</v>
      </c>
      <c r="C901" s="2" t="s">
        <v>1567</v>
      </c>
      <c r="D901" s="2">
        <v>0</v>
      </c>
      <c r="E901" s="2">
        <v>0</v>
      </c>
      <c r="F901" s="2">
        <v>4</v>
      </c>
      <c r="G901" s="2">
        <v>6</v>
      </c>
      <c r="H901" s="2">
        <v>0</v>
      </c>
      <c r="I901" s="2">
        <v>0</v>
      </c>
      <c r="J901" s="2">
        <v>0</v>
      </c>
      <c r="K901" s="2">
        <v>1</v>
      </c>
      <c r="L901" s="2">
        <v>0</v>
      </c>
      <c r="M901" s="2">
        <v>0</v>
      </c>
      <c r="N901" s="2">
        <v>11</v>
      </c>
      <c r="O901" s="3" t="s">
        <v>12258</v>
      </c>
      <c r="P901" s="3" t="s">
        <v>11316</v>
      </c>
      <c r="Q901" s="3" t="s">
        <v>11359</v>
      </c>
    </row>
    <row r="902" spans="1:17" x14ac:dyDescent="0.3">
      <c r="A902" s="2" t="s">
        <v>14</v>
      </c>
      <c r="B902" s="2" t="s">
        <v>1568</v>
      </c>
      <c r="C902" s="2" t="s">
        <v>1569</v>
      </c>
      <c r="D902" s="2">
        <v>0</v>
      </c>
      <c r="E902" s="2">
        <v>0</v>
      </c>
      <c r="F902" s="2">
        <v>4</v>
      </c>
      <c r="G902" s="2">
        <v>4</v>
      </c>
      <c r="H902" s="2">
        <v>0</v>
      </c>
      <c r="I902" s="2">
        <v>0</v>
      </c>
      <c r="J902" s="2">
        <v>0</v>
      </c>
      <c r="K902" s="2">
        <v>2</v>
      </c>
      <c r="L902" s="2">
        <v>0</v>
      </c>
      <c r="M902" s="2">
        <v>0</v>
      </c>
      <c r="N902" s="2">
        <v>10</v>
      </c>
      <c r="O902" s="3" t="s">
        <v>12259</v>
      </c>
      <c r="P902" s="3" t="s">
        <v>11316</v>
      </c>
      <c r="Q902" s="3" t="s">
        <v>11359</v>
      </c>
    </row>
    <row r="903" spans="1:17" x14ac:dyDescent="0.3">
      <c r="A903" s="2" t="s">
        <v>14</v>
      </c>
      <c r="B903" s="2" t="s">
        <v>1570</v>
      </c>
      <c r="C903" s="2" t="s">
        <v>1571</v>
      </c>
      <c r="D903" s="2">
        <v>0</v>
      </c>
      <c r="E903" s="2">
        <v>0</v>
      </c>
      <c r="F903" s="2">
        <v>3</v>
      </c>
      <c r="G903" s="2">
        <v>3</v>
      </c>
      <c r="H903" s="2">
        <v>0</v>
      </c>
      <c r="I903" s="2">
        <v>0</v>
      </c>
      <c r="J903" s="2">
        <v>0</v>
      </c>
      <c r="K903" s="2">
        <v>1</v>
      </c>
      <c r="L903" s="2">
        <v>0</v>
      </c>
      <c r="M903" s="2">
        <v>0</v>
      </c>
      <c r="N903" s="2">
        <v>7</v>
      </c>
      <c r="O903" s="3" t="s">
        <v>12260</v>
      </c>
      <c r="P903" s="3" t="s">
        <v>11316</v>
      </c>
      <c r="Q903" s="3" t="s">
        <v>11359</v>
      </c>
    </row>
    <row r="904" spans="1:17" x14ac:dyDescent="0.3">
      <c r="A904" s="2" t="s">
        <v>14</v>
      </c>
      <c r="B904" s="2" t="s">
        <v>1572</v>
      </c>
      <c r="C904" s="2" t="s">
        <v>1573</v>
      </c>
      <c r="D904" s="2">
        <v>0</v>
      </c>
      <c r="E904" s="2">
        <v>0</v>
      </c>
      <c r="F904" s="2">
        <v>2</v>
      </c>
      <c r="G904" s="2">
        <v>1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3</v>
      </c>
      <c r="O904" s="3" t="s">
        <v>12261</v>
      </c>
      <c r="P904" s="3" t="s">
        <v>11316</v>
      </c>
      <c r="Q904" s="3" t="s">
        <v>11359</v>
      </c>
    </row>
    <row r="905" spans="1:17" x14ac:dyDescent="0.3">
      <c r="A905" s="2" t="s">
        <v>14</v>
      </c>
      <c r="B905" s="2" t="s">
        <v>1574</v>
      </c>
      <c r="C905" s="2" t="s">
        <v>1569</v>
      </c>
      <c r="D905" s="2">
        <v>0</v>
      </c>
      <c r="E905" s="2">
        <v>0</v>
      </c>
      <c r="F905" s="2">
        <v>4</v>
      </c>
      <c r="G905" s="2">
        <v>7</v>
      </c>
      <c r="H905" s="2">
        <v>0</v>
      </c>
      <c r="I905" s="2">
        <v>0</v>
      </c>
      <c r="J905" s="2">
        <v>0</v>
      </c>
      <c r="K905" s="2">
        <v>7</v>
      </c>
      <c r="L905" s="2">
        <v>0</v>
      </c>
      <c r="M905" s="2">
        <v>0</v>
      </c>
      <c r="N905" s="2">
        <v>18</v>
      </c>
      <c r="O905" s="3" t="s">
        <v>12262</v>
      </c>
      <c r="P905" s="3" t="s">
        <v>11316</v>
      </c>
      <c r="Q905" s="3" t="s">
        <v>11359</v>
      </c>
    </row>
    <row r="906" spans="1:17" x14ac:dyDescent="0.3">
      <c r="A906" s="2" t="s">
        <v>14</v>
      </c>
      <c r="B906" s="2" t="s">
        <v>1575</v>
      </c>
      <c r="C906" s="2" t="s">
        <v>1445</v>
      </c>
      <c r="D906" s="2">
        <v>0</v>
      </c>
      <c r="E906" s="2">
        <v>0</v>
      </c>
      <c r="F906" s="2">
        <v>2</v>
      </c>
      <c r="G906" s="2">
        <v>1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3</v>
      </c>
      <c r="O906" s="3" t="s">
        <v>12263</v>
      </c>
      <c r="P906" s="3" t="s">
        <v>11316</v>
      </c>
      <c r="Q906" s="3" t="s">
        <v>11359</v>
      </c>
    </row>
    <row r="907" spans="1:17" x14ac:dyDescent="0.3">
      <c r="A907" s="2" t="s">
        <v>14</v>
      </c>
      <c r="B907" s="2" t="s">
        <v>1576</v>
      </c>
      <c r="C907" s="2" t="s">
        <v>1577</v>
      </c>
      <c r="D907" s="2">
        <v>0</v>
      </c>
      <c r="E907" s="2">
        <v>0</v>
      </c>
      <c r="F907" s="2">
        <v>4</v>
      </c>
      <c r="G907" s="2">
        <v>7</v>
      </c>
      <c r="H907" s="2">
        <v>0</v>
      </c>
      <c r="I907" s="2">
        <v>0</v>
      </c>
      <c r="J907" s="2">
        <v>0</v>
      </c>
      <c r="K907" s="2">
        <v>1</v>
      </c>
      <c r="L907" s="2">
        <v>0</v>
      </c>
      <c r="M907" s="2">
        <v>0</v>
      </c>
      <c r="N907" s="2">
        <v>12</v>
      </c>
      <c r="O907" s="3" t="s">
        <v>12264</v>
      </c>
      <c r="P907" s="3" t="s">
        <v>11316</v>
      </c>
      <c r="Q907" s="3" t="s">
        <v>11359</v>
      </c>
    </row>
    <row r="908" spans="1:17" x14ac:dyDescent="0.3">
      <c r="A908" s="2" t="s">
        <v>14</v>
      </c>
      <c r="B908" s="2" t="s">
        <v>1578</v>
      </c>
      <c r="C908" s="2" t="s">
        <v>1234</v>
      </c>
      <c r="D908" s="2">
        <v>0</v>
      </c>
      <c r="E908" s="2">
        <v>0</v>
      </c>
      <c r="F908" s="2">
        <v>3</v>
      </c>
      <c r="G908" s="2">
        <v>1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4</v>
      </c>
      <c r="O908" s="3" t="s">
        <v>12265</v>
      </c>
      <c r="P908" s="3" t="s">
        <v>11316</v>
      </c>
      <c r="Q908" s="3" t="s">
        <v>11359</v>
      </c>
    </row>
    <row r="909" spans="1:17" x14ac:dyDescent="0.3">
      <c r="A909" s="2" t="s">
        <v>14</v>
      </c>
      <c r="B909" s="2" t="s">
        <v>1579</v>
      </c>
      <c r="C909" s="2" t="s">
        <v>1236</v>
      </c>
      <c r="D909" s="2">
        <v>0</v>
      </c>
      <c r="E909" s="2">
        <v>0</v>
      </c>
      <c r="F909" s="2">
        <v>3</v>
      </c>
      <c r="G909" s="2">
        <v>1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4</v>
      </c>
      <c r="O909" s="3" t="s">
        <v>12266</v>
      </c>
      <c r="P909" s="3" t="s">
        <v>11316</v>
      </c>
      <c r="Q909" s="3" t="s">
        <v>11359</v>
      </c>
    </row>
    <row r="910" spans="1:17" x14ac:dyDescent="0.3">
      <c r="A910" s="2" t="s">
        <v>14</v>
      </c>
      <c r="B910" s="2" t="s">
        <v>1580</v>
      </c>
      <c r="C910" s="2" t="s">
        <v>1238</v>
      </c>
      <c r="D910" s="2">
        <v>0</v>
      </c>
      <c r="E910" s="2">
        <v>0</v>
      </c>
      <c r="F910" s="2">
        <v>0</v>
      </c>
      <c r="G910" s="2">
        <v>1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1</v>
      </c>
      <c r="O910" s="3" t="s">
        <v>12267</v>
      </c>
      <c r="P910" s="3" t="s">
        <v>11316</v>
      </c>
      <c r="Q910" s="3" t="s">
        <v>11359</v>
      </c>
    </row>
    <row r="911" spans="1:17" x14ac:dyDescent="0.3">
      <c r="A911" s="2" t="s">
        <v>14</v>
      </c>
      <c r="B911" s="2" t="s">
        <v>1581</v>
      </c>
      <c r="C911" s="2" t="s">
        <v>1582</v>
      </c>
      <c r="D911" s="2">
        <v>0</v>
      </c>
      <c r="E911" s="2">
        <v>0</v>
      </c>
      <c r="F911" s="2">
        <v>1</v>
      </c>
      <c r="G911" s="2">
        <v>2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3</v>
      </c>
      <c r="O911" s="3" t="s">
        <v>12268</v>
      </c>
      <c r="P911" s="3" t="s">
        <v>11316</v>
      </c>
      <c r="Q911" s="3" t="s">
        <v>11359</v>
      </c>
    </row>
    <row r="912" spans="1:17" x14ac:dyDescent="0.3">
      <c r="A912" s="2" t="s">
        <v>14</v>
      </c>
      <c r="B912" s="2" t="s">
        <v>1583</v>
      </c>
      <c r="C912" s="2" t="s">
        <v>1582</v>
      </c>
      <c r="D912" s="2">
        <v>0</v>
      </c>
      <c r="E912" s="2">
        <v>0</v>
      </c>
      <c r="F912" s="2">
        <v>1</v>
      </c>
      <c r="G912" s="2">
        <v>2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3</v>
      </c>
      <c r="O912" s="3" t="s">
        <v>12269</v>
      </c>
      <c r="P912" s="3" t="s">
        <v>11316</v>
      </c>
      <c r="Q912" s="3" t="s">
        <v>11359</v>
      </c>
    </row>
    <row r="913" spans="1:17" x14ac:dyDescent="0.3">
      <c r="A913" s="2" t="s">
        <v>14</v>
      </c>
      <c r="B913" s="2" t="s">
        <v>1584</v>
      </c>
      <c r="C913" s="2" t="s">
        <v>1585</v>
      </c>
      <c r="D913" s="2">
        <v>0</v>
      </c>
      <c r="E913" s="2">
        <v>0</v>
      </c>
      <c r="F913" s="2">
        <v>1</v>
      </c>
      <c r="G913" s="2">
        <v>2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3</v>
      </c>
      <c r="O913" s="3" t="s">
        <v>12270</v>
      </c>
      <c r="P913" s="3" t="s">
        <v>11316</v>
      </c>
      <c r="Q913" s="3" t="s">
        <v>11359</v>
      </c>
    </row>
    <row r="914" spans="1:17" x14ac:dyDescent="0.3">
      <c r="A914" s="2" t="s">
        <v>14</v>
      </c>
      <c r="B914" s="2" t="s">
        <v>1586</v>
      </c>
      <c r="C914" s="2" t="s">
        <v>1587</v>
      </c>
      <c r="D914" s="2">
        <v>0</v>
      </c>
      <c r="E914" s="2">
        <v>0</v>
      </c>
      <c r="F914" s="2">
        <v>1</v>
      </c>
      <c r="G914" s="2">
        <v>2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3</v>
      </c>
      <c r="O914" s="3" t="s">
        <v>12271</v>
      </c>
      <c r="P914" s="3" t="s">
        <v>11316</v>
      </c>
      <c r="Q914" s="3" t="s">
        <v>11359</v>
      </c>
    </row>
    <row r="915" spans="1:17" x14ac:dyDescent="0.3">
      <c r="A915" s="2" t="s">
        <v>14</v>
      </c>
      <c r="B915" s="2" t="s">
        <v>1588</v>
      </c>
      <c r="C915" s="2" t="s">
        <v>1587</v>
      </c>
      <c r="D915" s="2">
        <v>0</v>
      </c>
      <c r="E915" s="2">
        <v>0</v>
      </c>
      <c r="F915" s="2">
        <v>1</v>
      </c>
      <c r="G915" s="2">
        <v>2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3</v>
      </c>
      <c r="O915" s="3" t="s">
        <v>12272</v>
      </c>
      <c r="P915" s="3" t="s">
        <v>11316</v>
      </c>
      <c r="Q915" s="3" t="s">
        <v>11359</v>
      </c>
    </row>
    <row r="916" spans="1:17" x14ac:dyDescent="0.3">
      <c r="A916" s="2" t="s">
        <v>14</v>
      </c>
      <c r="B916" s="2" t="s">
        <v>1589</v>
      </c>
      <c r="C916" s="2" t="s">
        <v>1590</v>
      </c>
      <c r="D916" s="2">
        <v>0</v>
      </c>
      <c r="E916" s="2">
        <v>0</v>
      </c>
      <c r="F916" s="2">
        <v>1</v>
      </c>
      <c r="G916" s="2">
        <v>2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3</v>
      </c>
      <c r="O916" s="3" t="s">
        <v>12273</v>
      </c>
      <c r="P916" s="3" t="s">
        <v>11316</v>
      </c>
      <c r="Q916" s="3" t="s">
        <v>11359</v>
      </c>
    </row>
    <row r="917" spans="1:17" x14ac:dyDescent="0.3">
      <c r="A917" s="2" t="s">
        <v>14</v>
      </c>
      <c r="B917" s="2" t="s">
        <v>1591</v>
      </c>
      <c r="C917" s="2" t="s">
        <v>1592</v>
      </c>
      <c r="D917" s="2">
        <v>0</v>
      </c>
      <c r="E917" s="2">
        <v>0</v>
      </c>
      <c r="F917" s="2">
        <v>1</v>
      </c>
      <c r="G917" s="2">
        <v>2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3</v>
      </c>
      <c r="O917" s="3" t="s">
        <v>12274</v>
      </c>
      <c r="P917" s="3" t="s">
        <v>11316</v>
      </c>
      <c r="Q917" s="3" t="s">
        <v>11359</v>
      </c>
    </row>
    <row r="918" spans="1:17" x14ac:dyDescent="0.3">
      <c r="A918" s="2" t="s">
        <v>14</v>
      </c>
      <c r="B918" s="2" t="s">
        <v>1593</v>
      </c>
      <c r="C918" s="2" t="s">
        <v>1594</v>
      </c>
      <c r="D918" s="2">
        <v>0</v>
      </c>
      <c r="E918" s="2">
        <v>0</v>
      </c>
      <c r="F918" s="2">
        <v>1</v>
      </c>
      <c r="G918" s="2">
        <v>2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3</v>
      </c>
      <c r="O918" s="3" t="s">
        <v>12275</v>
      </c>
      <c r="P918" s="3" t="s">
        <v>11316</v>
      </c>
      <c r="Q918" s="3" t="s">
        <v>11359</v>
      </c>
    </row>
    <row r="919" spans="1:17" x14ac:dyDescent="0.3">
      <c r="A919" s="2" t="s">
        <v>14</v>
      </c>
      <c r="B919" s="2" t="s">
        <v>1595</v>
      </c>
      <c r="C919" s="2" t="s">
        <v>1596</v>
      </c>
      <c r="D919" s="2">
        <v>0</v>
      </c>
      <c r="E919" s="2">
        <v>0</v>
      </c>
      <c r="F919" s="2">
        <v>1</v>
      </c>
      <c r="G919" s="2">
        <v>2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3</v>
      </c>
      <c r="O919" s="3" t="s">
        <v>12276</v>
      </c>
      <c r="P919" s="3" t="s">
        <v>11316</v>
      </c>
      <c r="Q919" s="3" t="s">
        <v>11359</v>
      </c>
    </row>
    <row r="920" spans="1:17" x14ac:dyDescent="0.3">
      <c r="A920" s="2" t="s">
        <v>14</v>
      </c>
      <c r="B920" s="2" t="s">
        <v>1597</v>
      </c>
      <c r="C920" s="2" t="s">
        <v>1598</v>
      </c>
      <c r="D920" s="2">
        <v>0</v>
      </c>
      <c r="E920" s="2">
        <v>0</v>
      </c>
      <c r="F920" s="2">
        <v>1</v>
      </c>
      <c r="G920" s="2">
        <v>2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3</v>
      </c>
      <c r="O920" s="3" t="s">
        <v>12277</v>
      </c>
      <c r="P920" s="3" t="s">
        <v>11316</v>
      </c>
      <c r="Q920" s="3" t="s">
        <v>11359</v>
      </c>
    </row>
    <row r="921" spans="1:17" x14ac:dyDescent="0.3">
      <c r="A921" s="2" t="s">
        <v>14</v>
      </c>
      <c r="B921" s="2" t="s">
        <v>1599</v>
      </c>
      <c r="C921" s="2" t="s">
        <v>1598</v>
      </c>
      <c r="D921" s="2">
        <v>0</v>
      </c>
      <c r="E921" s="2">
        <v>0</v>
      </c>
      <c r="F921" s="2">
        <v>1</v>
      </c>
      <c r="G921" s="2">
        <v>2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3</v>
      </c>
      <c r="O921" s="3" t="s">
        <v>12278</v>
      </c>
      <c r="P921" s="3" t="s">
        <v>11316</v>
      </c>
      <c r="Q921" s="3" t="s">
        <v>11359</v>
      </c>
    </row>
    <row r="922" spans="1:17" x14ac:dyDescent="0.3">
      <c r="A922" s="2" t="s">
        <v>14</v>
      </c>
      <c r="B922" s="2" t="s">
        <v>1600</v>
      </c>
      <c r="C922" s="2" t="s">
        <v>1220</v>
      </c>
      <c r="D922" s="2">
        <v>0</v>
      </c>
      <c r="E922" s="2">
        <v>0</v>
      </c>
      <c r="F922" s="2">
        <v>1</v>
      </c>
      <c r="G922" s="2">
        <v>3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4</v>
      </c>
      <c r="O922" s="3" t="s">
        <v>12279</v>
      </c>
      <c r="P922" s="3" t="s">
        <v>11316</v>
      </c>
      <c r="Q922" s="3" t="s">
        <v>11359</v>
      </c>
    </row>
    <row r="923" spans="1:17" x14ac:dyDescent="0.3">
      <c r="A923" s="2" t="s">
        <v>14</v>
      </c>
      <c r="B923" s="2" t="s">
        <v>1601</v>
      </c>
      <c r="C923" s="2" t="s">
        <v>1563</v>
      </c>
      <c r="D923" s="2">
        <v>0</v>
      </c>
      <c r="E923" s="2">
        <v>0</v>
      </c>
      <c r="F923" s="2">
        <v>2</v>
      </c>
      <c r="G923" s="2">
        <v>4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6</v>
      </c>
      <c r="O923" s="3" t="s">
        <v>12280</v>
      </c>
      <c r="P923" s="3" t="s">
        <v>11316</v>
      </c>
      <c r="Q923" s="3" t="s">
        <v>11359</v>
      </c>
    </row>
    <row r="924" spans="1:17" x14ac:dyDescent="0.3">
      <c r="A924" s="2" t="s">
        <v>14</v>
      </c>
      <c r="B924" s="2" t="s">
        <v>1602</v>
      </c>
      <c r="C924" s="2" t="s">
        <v>1603</v>
      </c>
      <c r="D924" s="2">
        <v>0</v>
      </c>
      <c r="E924" s="2">
        <v>0</v>
      </c>
      <c r="F924" s="2">
        <v>4</v>
      </c>
      <c r="G924" s="2">
        <v>4</v>
      </c>
      <c r="H924" s="2">
        <v>0</v>
      </c>
      <c r="I924" s="2">
        <v>0</v>
      </c>
      <c r="J924" s="2">
        <v>0</v>
      </c>
      <c r="K924" s="2">
        <v>1</v>
      </c>
      <c r="L924" s="2">
        <v>0</v>
      </c>
      <c r="M924" s="2">
        <v>0</v>
      </c>
      <c r="N924" s="2">
        <v>9</v>
      </c>
      <c r="O924" s="3" t="s">
        <v>12281</v>
      </c>
      <c r="P924" s="3" t="s">
        <v>11316</v>
      </c>
      <c r="Q924" s="3" t="s">
        <v>11359</v>
      </c>
    </row>
    <row r="925" spans="1:17" x14ac:dyDescent="0.3">
      <c r="A925" s="2" t="s">
        <v>14</v>
      </c>
      <c r="B925" s="2" t="s">
        <v>1604</v>
      </c>
      <c r="C925" s="2" t="s">
        <v>1605</v>
      </c>
      <c r="D925" s="2">
        <v>0</v>
      </c>
      <c r="E925" s="2">
        <v>0</v>
      </c>
      <c r="F925" s="2">
        <v>4</v>
      </c>
      <c r="G925" s="2">
        <v>4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8</v>
      </c>
      <c r="O925" s="3" t="s">
        <v>12282</v>
      </c>
      <c r="P925" s="3" t="s">
        <v>11316</v>
      </c>
      <c r="Q925" s="3" t="s">
        <v>11359</v>
      </c>
    </row>
    <row r="926" spans="1:17" x14ac:dyDescent="0.3">
      <c r="A926" s="2" t="s">
        <v>14</v>
      </c>
      <c r="B926" s="2" t="s">
        <v>1606</v>
      </c>
      <c r="C926" s="2" t="s">
        <v>1607</v>
      </c>
      <c r="D926" s="2">
        <v>0</v>
      </c>
      <c r="E926" s="2">
        <v>0</v>
      </c>
      <c r="F926" s="2">
        <v>4</v>
      </c>
      <c r="G926" s="2">
        <v>4</v>
      </c>
      <c r="H926" s="2">
        <v>0</v>
      </c>
      <c r="I926" s="2">
        <v>0</v>
      </c>
      <c r="J926" s="2">
        <v>0</v>
      </c>
      <c r="K926" s="2">
        <v>1</v>
      </c>
      <c r="L926" s="2">
        <v>0</v>
      </c>
      <c r="M926" s="2">
        <v>0</v>
      </c>
      <c r="N926" s="2">
        <v>9</v>
      </c>
      <c r="O926" s="3" t="s">
        <v>12283</v>
      </c>
      <c r="P926" s="3" t="s">
        <v>11316</v>
      </c>
      <c r="Q926" s="3" t="s">
        <v>11359</v>
      </c>
    </row>
    <row r="927" spans="1:17" x14ac:dyDescent="0.3">
      <c r="A927" s="2" t="s">
        <v>14</v>
      </c>
      <c r="B927" s="2" t="s">
        <v>1608</v>
      </c>
      <c r="C927" s="2" t="s">
        <v>1609</v>
      </c>
      <c r="D927" s="2">
        <v>0</v>
      </c>
      <c r="E927" s="2">
        <v>1</v>
      </c>
      <c r="F927" s="2">
        <v>0</v>
      </c>
      <c r="G927" s="2">
        <v>1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2</v>
      </c>
      <c r="O927" s="3" t="s">
        <v>12284</v>
      </c>
      <c r="P927" s="3" t="s">
        <v>11316</v>
      </c>
      <c r="Q927" s="3" t="s">
        <v>11359</v>
      </c>
    </row>
    <row r="928" spans="1:17" x14ac:dyDescent="0.3">
      <c r="A928" s="2" t="s">
        <v>14</v>
      </c>
      <c r="B928" s="2" t="s">
        <v>1610</v>
      </c>
      <c r="C928" s="2" t="s">
        <v>1611</v>
      </c>
      <c r="D928" s="2">
        <v>0</v>
      </c>
      <c r="E928" s="2">
        <v>1</v>
      </c>
      <c r="F928" s="2">
        <v>0</v>
      </c>
      <c r="G928" s="2">
        <v>1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2</v>
      </c>
      <c r="O928" s="3" t="s">
        <v>12285</v>
      </c>
      <c r="P928" s="3" t="s">
        <v>11316</v>
      </c>
      <c r="Q928" s="3" t="s">
        <v>11359</v>
      </c>
    </row>
    <row r="929" spans="1:17" x14ac:dyDescent="0.3">
      <c r="A929" s="2" t="s">
        <v>14</v>
      </c>
      <c r="B929" s="2" t="s">
        <v>1612</v>
      </c>
      <c r="C929" s="2" t="s">
        <v>1613</v>
      </c>
      <c r="D929" s="2">
        <v>0</v>
      </c>
      <c r="E929" s="2">
        <v>1</v>
      </c>
      <c r="F929" s="2">
        <v>2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3</v>
      </c>
      <c r="O929" s="3" t="s">
        <v>12286</v>
      </c>
      <c r="P929" s="3" t="s">
        <v>11316</v>
      </c>
      <c r="Q929" s="3" t="s">
        <v>11359</v>
      </c>
    </row>
    <row r="930" spans="1:17" x14ac:dyDescent="0.3">
      <c r="A930" s="2" t="s">
        <v>14</v>
      </c>
      <c r="B930" s="2" t="s">
        <v>1614</v>
      </c>
      <c r="C930" s="2" t="s">
        <v>1615</v>
      </c>
      <c r="D930" s="2">
        <v>0</v>
      </c>
      <c r="E930" s="2">
        <v>0</v>
      </c>
      <c r="F930" s="2">
        <v>1</v>
      </c>
      <c r="G930" s="2">
        <v>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3</v>
      </c>
      <c r="O930" s="3" t="s">
        <v>12287</v>
      </c>
      <c r="P930" s="3" t="s">
        <v>11316</v>
      </c>
      <c r="Q930" s="3" t="s">
        <v>11359</v>
      </c>
    </row>
    <row r="931" spans="1:17" x14ac:dyDescent="0.3">
      <c r="A931" s="2" t="s">
        <v>14</v>
      </c>
      <c r="B931" s="2" t="s">
        <v>1616</v>
      </c>
      <c r="C931" s="2" t="s">
        <v>1437</v>
      </c>
      <c r="D931" s="2">
        <v>0</v>
      </c>
      <c r="E931" s="2">
        <v>2</v>
      </c>
      <c r="F931" s="2">
        <v>1</v>
      </c>
      <c r="G931" s="2">
        <v>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4</v>
      </c>
      <c r="O931" s="3" t="s">
        <v>12288</v>
      </c>
      <c r="P931" s="3" t="s">
        <v>11316</v>
      </c>
      <c r="Q931" s="3" t="s">
        <v>11359</v>
      </c>
    </row>
    <row r="932" spans="1:17" x14ac:dyDescent="0.3">
      <c r="A932" s="2" t="s">
        <v>14</v>
      </c>
      <c r="B932" s="2" t="s">
        <v>1617</v>
      </c>
      <c r="C932" s="2" t="s">
        <v>1618</v>
      </c>
      <c r="D932" s="2">
        <v>0</v>
      </c>
      <c r="E932" s="2">
        <v>1</v>
      </c>
      <c r="F932" s="2">
        <v>0</v>
      </c>
      <c r="G932" s="2">
        <v>1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2</v>
      </c>
      <c r="O932" s="3" t="s">
        <v>12289</v>
      </c>
      <c r="P932" s="3" t="s">
        <v>11316</v>
      </c>
      <c r="Q932" s="3" t="s">
        <v>11359</v>
      </c>
    </row>
    <row r="933" spans="1:17" x14ac:dyDescent="0.3">
      <c r="A933" s="2" t="s">
        <v>14</v>
      </c>
      <c r="B933" s="2" t="s">
        <v>1619</v>
      </c>
      <c r="C933" s="2" t="s">
        <v>1620</v>
      </c>
      <c r="D933" s="2">
        <v>0</v>
      </c>
      <c r="E933" s="2">
        <v>0</v>
      </c>
      <c r="F933" s="2">
        <v>0</v>
      </c>
      <c r="G933" s="2">
        <v>1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1</v>
      </c>
      <c r="O933" s="3" t="s">
        <v>12290</v>
      </c>
      <c r="P933" s="3" t="s">
        <v>11316</v>
      </c>
      <c r="Q933" s="3" t="s">
        <v>11359</v>
      </c>
    </row>
    <row r="934" spans="1:17" x14ac:dyDescent="0.3">
      <c r="A934" s="2" t="s">
        <v>14</v>
      </c>
      <c r="B934" s="2" t="s">
        <v>1621</v>
      </c>
      <c r="C934" s="2" t="s">
        <v>1622</v>
      </c>
      <c r="D934" s="2">
        <v>0</v>
      </c>
      <c r="E934" s="2">
        <v>0</v>
      </c>
      <c r="F934" s="2">
        <v>0</v>
      </c>
      <c r="G934" s="2">
        <v>2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2</v>
      </c>
      <c r="O934" s="3" t="s">
        <v>12291</v>
      </c>
      <c r="P934" s="3" t="s">
        <v>11316</v>
      </c>
      <c r="Q934" s="3" t="s">
        <v>11359</v>
      </c>
    </row>
    <row r="935" spans="1:17" x14ac:dyDescent="0.3">
      <c r="A935" s="2" t="s">
        <v>14</v>
      </c>
      <c r="B935" s="2" t="s">
        <v>1623</v>
      </c>
      <c r="C935" s="2" t="s">
        <v>1624</v>
      </c>
      <c r="D935" s="2">
        <v>0</v>
      </c>
      <c r="E935" s="2">
        <v>1</v>
      </c>
      <c r="F935" s="2">
        <v>0</v>
      </c>
      <c r="G935" s="2">
        <v>1</v>
      </c>
      <c r="H935" s="2">
        <v>0</v>
      </c>
      <c r="I935" s="2">
        <v>0</v>
      </c>
      <c r="J935" s="2">
        <v>0</v>
      </c>
      <c r="K935" s="2">
        <v>8</v>
      </c>
      <c r="L935" s="2">
        <v>0</v>
      </c>
      <c r="M935" s="2">
        <v>0</v>
      </c>
      <c r="N935" s="2">
        <v>10</v>
      </c>
      <c r="O935" s="3" t="s">
        <v>12292</v>
      </c>
      <c r="P935" s="3" t="s">
        <v>11316</v>
      </c>
      <c r="Q935" s="3" t="s">
        <v>11359</v>
      </c>
    </row>
    <row r="936" spans="1:17" x14ac:dyDescent="0.3">
      <c r="A936" s="2" t="s">
        <v>14</v>
      </c>
      <c r="B936" s="2" t="s">
        <v>1625</v>
      </c>
      <c r="C936" s="2" t="s">
        <v>1626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7</v>
      </c>
      <c r="L936" s="2">
        <v>0</v>
      </c>
      <c r="M936" s="2">
        <v>0</v>
      </c>
      <c r="N936" s="2">
        <v>7</v>
      </c>
      <c r="O936" s="3" t="s">
        <v>12293</v>
      </c>
      <c r="P936" s="3" t="s">
        <v>11316</v>
      </c>
      <c r="Q936" s="3" t="s">
        <v>11359</v>
      </c>
    </row>
    <row r="937" spans="1:17" x14ac:dyDescent="0.3">
      <c r="A937" s="2" t="s">
        <v>14</v>
      </c>
      <c r="B937" s="2" t="s">
        <v>1627</v>
      </c>
      <c r="C937" s="2" t="s">
        <v>1472</v>
      </c>
      <c r="D937" s="2">
        <v>2</v>
      </c>
      <c r="E937" s="2">
        <v>0</v>
      </c>
      <c r="F937" s="2">
        <v>0</v>
      </c>
      <c r="G937" s="2">
        <v>2</v>
      </c>
      <c r="H937" s="2">
        <v>0</v>
      </c>
      <c r="I937" s="2">
        <v>0</v>
      </c>
      <c r="J937" s="2">
        <v>0</v>
      </c>
      <c r="K937" s="2">
        <v>14</v>
      </c>
      <c r="L937" s="2">
        <v>0</v>
      </c>
      <c r="M937" s="2">
        <v>0</v>
      </c>
      <c r="N937" s="2">
        <v>18</v>
      </c>
      <c r="O937" s="3" t="s">
        <v>12294</v>
      </c>
      <c r="P937" s="3" t="s">
        <v>11316</v>
      </c>
      <c r="Q937" s="3" t="s">
        <v>11359</v>
      </c>
    </row>
    <row r="938" spans="1:17" x14ac:dyDescent="0.3">
      <c r="A938" s="2" t="s">
        <v>14</v>
      </c>
      <c r="B938" s="2" t="s">
        <v>1628</v>
      </c>
      <c r="C938" s="2" t="s">
        <v>1629</v>
      </c>
      <c r="D938" s="2">
        <v>0</v>
      </c>
      <c r="E938" s="2">
        <v>0</v>
      </c>
      <c r="F938" s="2">
        <v>2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2</v>
      </c>
      <c r="O938" s="3" t="s">
        <v>12295</v>
      </c>
      <c r="P938" s="3" t="s">
        <v>11316</v>
      </c>
      <c r="Q938" s="3" t="s">
        <v>11359</v>
      </c>
    </row>
    <row r="939" spans="1:17" x14ac:dyDescent="0.3">
      <c r="A939" s="2" t="s">
        <v>14</v>
      </c>
      <c r="B939" s="2" t="s">
        <v>1630</v>
      </c>
      <c r="C939" s="2" t="s">
        <v>1398</v>
      </c>
      <c r="D939" s="2">
        <v>0</v>
      </c>
      <c r="E939" s="2">
        <v>0</v>
      </c>
      <c r="F939" s="2">
        <v>2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2</v>
      </c>
      <c r="O939" s="3" t="s">
        <v>12296</v>
      </c>
      <c r="P939" s="3" t="s">
        <v>11316</v>
      </c>
      <c r="Q939" s="3" t="s">
        <v>11359</v>
      </c>
    </row>
    <row r="940" spans="1:17" x14ac:dyDescent="0.3">
      <c r="A940" s="2" t="s">
        <v>14</v>
      </c>
      <c r="B940" s="2" t="s">
        <v>1631</v>
      </c>
      <c r="C940" s="2" t="s">
        <v>1428</v>
      </c>
      <c r="D940" s="2">
        <v>0</v>
      </c>
      <c r="E940" s="2">
        <v>0</v>
      </c>
      <c r="F940" s="2">
        <v>2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2</v>
      </c>
      <c r="O940" s="3" t="s">
        <v>12297</v>
      </c>
      <c r="P940" s="3" t="s">
        <v>11316</v>
      </c>
      <c r="Q940" s="3" t="s">
        <v>11359</v>
      </c>
    </row>
    <row r="941" spans="1:17" x14ac:dyDescent="0.3">
      <c r="A941" s="2" t="s">
        <v>14</v>
      </c>
      <c r="B941" s="2" t="s">
        <v>1632</v>
      </c>
      <c r="C941" s="2" t="s">
        <v>1426</v>
      </c>
      <c r="D941" s="2">
        <v>0</v>
      </c>
      <c r="E941" s="2">
        <v>0</v>
      </c>
      <c r="F941" s="2">
        <v>1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1</v>
      </c>
      <c r="O941" s="3" t="s">
        <v>12298</v>
      </c>
      <c r="P941" s="3" t="s">
        <v>11316</v>
      </c>
      <c r="Q941" s="3" t="s">
        <v>11359</v>
      </c>
    </row>
    <row r="942" spans="1:17" x14ac:dyDescent="0.3">
      <c r="A942" s="2" t="s">
        <v>14</v>
      </c>
      <c r="B942" s="2" t="s">
        <v>1633</v>
      </c>
      <c r="C942" s="2" t="s">
        <v>1634</v>
      </c>
      <c r="D942" s="2">
        <v>0</v>
      </c>
      <c r="E942" s="2">
        <v>0</v>
      </c>
      <c r="F942" s="2">
        <v>1</v>
      </c>
      <c r="G942" s="2">
        <v>1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2</v>
      </c>
      <c r="O942" s="3" t="s">
        <v>12299</v>
      </c>
      <c r="P942" s="3" t="s">
        <v>11316</v>
      </c>
      <c r="Q942" s="3" t="s">
        <v>11359</v>
      </c>
    </row>
    <row r="943" spans="1:17" x14ac:dyDescent="0.3">
      <c r="A943" s="2" t="s">
        <v>14</v>
      </c>
      <c r="B943" s="2" t="s">
        <v>1635</v>
      </c>
      <c r="C943" s="2" t="s">
        <v>1634</v>
      </c>
      <c r="D943" s="2">
        <v>0</v>
      </c>
      <c r="E943" s="2">
        <v>0</v>
      </c>
      <c r="F943" s="2">
        <v>1</v>
      </c>
      <c r="G943" s="2">
        <v>1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2</v>
      </c>
      <c r="O943" s="3" t="s">
        <v>12300</v>
      </c>
      <c r="P943" s="3" t="s">
        <v>11316</v>
      </c>
      <c r="Q943" s="3" t="s">
        <v>11359</v>
      </c>
    </row>
    <row r="944" spans="1:17" x14ac:dyDescent="0.3">
      <c r="A944" s="2" t="s">
        <v>14</v>
      </c>
      <c r="B944" s="2" t="s">
        <v>1636</v>
      </c>
      <c r="C944" s="2" t="s">
        <v>1637</v>
      </c>
      <c r="D944" s="2">
        <v>0</v>
      </c>
      <c r="E944" s="2">
        <v>0</v>
      </c>
      <c r="F944" s="2">
        <v>0</v>
      </c>
      <c r="G944" s="2">
        <v>1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1</v>
      </c>
      <c r="O944" s="3" t="s">
        <v>12301</v>
      </c>
      <c r="P944" s="3" t="s">
        <v>11316</v>
      </c>
      <c r="Q944" s="3" t="s">
        <v>11359</v>
      </c>
    </row>
    <row r="945" spans="1:17" x14ac:dyDescent="0.3">
      <c r="A945" s="2" t="s">
        <v>14</v>
      </c>
      <c r="B945" s="2" t="s">
        <v>1638</v>
      </c>
      <c r="C945" s="2" t="s">
        <v>1639</v>
      </c>
      <c r="D945" s="2">
        <v>0</v>
      </c>
      <c r="E945" s="2">
        <v>0</v>
      </c>
      <c r="F945" s="2">
        <v>0</v>
      </c>
      <c r="G945" s="2">
        <v>1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1</v>
      </c>
      <c r="O945" s="3" t="s">
        <v>12302</v>
      </c>
      <c r="P945" s="3" t="s">
        <v>11316</v>
      </c>
      <c r="Q945" s="3" t="s">
        <v>11359</v>
      </c>
    </row>
    <row r="946" spans="1:17" x14ac:dyDescent="0.3">
      <c r="A946" s="2" t="s">
        <v>14</v>
      </c>
      <c r="B946" s="2" t="s">
        <v>1641</v>
      </c>
      <c r="C946" s="2" t="s">
        <v>1642</v>
      </c>
      <c r="D946" s="2">
        <v>0</v>
      </c>
      <c r="E946" s="2">
        <v>1</v>
      </c>
      <c r="F946" s="2">
        <v>0</v>
      </c>
      <c r="G946" s="2">
        <v>1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2</v>
      </c>
      <c r="O946" s="3" t="s">
        <v>12303</v>
      </c>
      <c r="P946" s="3" t="s">
        <v>11316</v>
      </c>
      <c r="Q946" s="3" t="s">
        <v>11359</v>
      </c>
    </row>
    <row r="947" spans="1:17" x14ac:dyDescent="0.3">
      <c r="A947" s="2" t="s">
        <v>14</v>
      </c>
      <c r="B947" s="2" t="s">
        <v>1643</v>
      </c>
      <c r="C947" s="2" t="s">
        <v>1620</v>
      </c>
      <c r="D947" s="2">
        <v>0</v>
      </c>
      <c r="E947" s="2">
        <v>1</v>
      </c>
      <c r="F947" s="2">
        <v>0</v>
      </c>
      <c r="G947" s="2">
        <v>1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2</v>
      </c>
      <c r="O947" s="3" t="s">
        <v>12304</v>
      </c>
      <c r="P947" s="3" t="s">
        <v>11316</v>
      </c>
      <c r="Q947" s="3" t="s">
        <v>11359</v>
      </c>
    </row>
    <row r="948" spans="1:17" x14ac:dyDescent="0.3">
      <c r="A948" s="2" t="s">
        <v>14</v>
      </c>
      <c r="B948" s="2" t="s">
        <v>1644</v>
      </c>
      <c r="C948" s="2" t="s">
        <v>1041</v>
      </c>
      <c r="D948" s="2">
        <v>0</v>
      </c>
      <c r="E948" s="2">
        <v>0</v>
      </c>
      <c r="F948" s="2">
        <v>5</v>
      </c>
      <c r="G948" s="2">
        <v>0</v>
      </c>
      <c r="H948" s="2">
        <v>0</v>
      </c>
      <c r="I948" s="2">
        <v>0</v>
      </c>
      <c r="J948" s="2">
        <v>0</v>
      </c>
      <c r="K948" s="2">
        <v>1</v>
      </c>
      <c r="L948" s="2">
        <v>0</v>
      </c>
      <c r="M948" s="2">
        <v>0</v>
      </c>
      <c r="N948" s="2">
        <v>6</v>
      </c>
      <c r="O948" s="3" t="s">
        <v>12305</v>
      </c>
      <c r="P948" s="3" t="s">
        <v>11318</v>
      </c>
      <c r="Q948" s="3" t="s">
        <v>11359</v>
      </c>
    </row>
    <row r="949" spans="1:17" x14ac:dyDescent="0.3">
      <c r="A949" s="2" t="s">
        <v>14</v>
      </c>
      <c r="B949" s="2" t="s">
        <v>1645</v>
      </c>
      <c r="C949" s="2" t="s">
        <v>1646</v>
      </c>
      <c r="D949" s="2">
        <v>0</v>
      </c>
      <c r="E949" s="2">
        <v>0</v>
      </c>
      <c r="F949" s="2">
        <v>5</v>
      </c>
      <c r="G949" s="2">
        <v>3</v>
      </c>
      <c r="H949" s="2">
        <v>0</v>
      </c>
      <c r="I949" s="2">
        <v>0</v>
      </c>
      <c r="J949" s="2">
        <v>0</v>
      </c>
      <c r="K949" s="2">
        <v>1</v>
      </c>
      <c r="L949" s="2">
        <v>0</v>
      </c>
      <c r="M949" s="2">
        <v>0</v>
      </c>
      <c r="N949" s="2">
        <v>9</v>
      </c>
      <c r="O949" s="3" t="s">
        <v>12306</v>
      </c>
      <c r="P949" s="3" t="s">
        <v>11318</v>
      </c>
      <c r="Q949" s="3" t="s">
        <v>11359</v>
      </c>
    </row>
    <row r="950" spans="1:17" x14ac:dyDescent="0.3">
      <c r="A950" s="2" t="s">
        <v>14</v>
      </c>
      <c r="B950" s="2" t="s">
        <v>1647</v>
      </c>
      <c r="C950" s="2" t="s">
        <v>1045</v>
      </c>
      <c r="D950" s="2">
        <v>0</v>
      </c>
      <c r="E950" s="2">
        <v>0</v>
      </c>
      <c r="F950" s="2">
        <v>5</v>
      </c>
      <c r="G950" s="2">
        <v>3</v>
      </c>
      <c r="H950" s="2">
        <v>0</v>
      </c>
      <c r="I950" s="2">
        <v>0</v>
      </c>
      <c r="J950" s="2">
        <v>0</v>
      </c>
      <c r="K950" s="2">
        <v>1</v>
      </c>
      <c r="L950" s="2">
        <v>0</v>
      </c>
      <c r="M950" s="2">
        <v>0</v>
      </c>
      <c r="N950" s="2">
        <v>9</v>
      </c>
      <c r="O950" s="3" t="s">
        <v>12307</v>
      </c>
      <c r="P950" s="3" t="s">
        <v>11318</v>
      </c>
      <c r="Q950" s="3" t="s">
        <v>11359</v>
      </c>
    </row>
    <row r="951" spans="1:17" x14ac:dyDescent="0.3">
      <c r="A951" s="2" t="s">
        <v>14</v>
      </c>
      <c r="B951" s="2" t="s">
        <v>1648</v>
      </c>
      <c r="C951" s="2" t="s">
        <v>1649</v>
      </c>
      <c r="D951" s="2">
        <v>0</v>
      </c>
      <c r="E951" s="2">
        <v>0</v>
      </c>
      <c r="F951" s="2">
        <v>5</v>
      </c>
      <c r="G951" s="2">
        <v>0</v>
      </c>
      <c r="H951" s="2">
        <v>0</v>
      </c>
      <c r="I951" s="2">
        <v>0</v>
      </c>
      <c r="J951" s="2">
        <v>0</v>
      </c>
      <c r="K951" s="2">
        <v>1</v>
      </c>
      <c r="L951" s="2">
        <v>0</v>
      </c>
      <c r="M951" s="2">
        <v>0</v>
      </c>
      <c r="N951" s="2">
        <v>6</v>
      </c>
      <c r="O951" s="3" t="s">
        <v>12308</v>
      </c>
      <c r="P951" s="3" t="s">
        <v>11318</v>
      </c>
      <c r="Q951" s="3" t="s">
        <v>11359</v>
      </c>
    </row>
    <row r="952" spans="1:17" x14ac:dyDescent="0.3">
      <c r="A952" s="2" t="s">
        <v>14</v>
      </c>
      <c r="B952" s="2" t="s">
        <v>1650</v>
      </c>
      <c r="C952" s="2" t="s">
        <v>1649</v>
      </c>
      <c r="D952" s="2">
        <v>0</v>
      </c>
      <c r="E952" s="2">
        <v>0</v>
      </c>
      <c r="F952" s="2">
        <v>5</v>
      </c>
      <c r="G952" s="2">
        <v>0</v>
      </c>
      <c r="H952" s="2">
        <v>0</v>
      </c>
      <c r="I952" s="2">
        <v>0</v>
      </c>
      <c r="J952" s="2">
        <v>0</v>
      </c>
      <c r="K952" s="2">
        <v>1</v>
      </c>
      <c r="L952" s="2">
        <v>0</v>
      </c>
      <c r="M952" s="2">
        <v>0</v>
      </c>
      <c r="N952" s="2">
        <v>6</v>
      </c>
      <c r="O952" s="3" t="s">
        <v>12309</v>
      </c>
      <c r="P952" s="3" t="s">
        <v>11318</v>
      </c>
      <c r="Q952" s="3" t="s">
        <v>11359</v>
      </c>
    </row>
    <row r="953" spans="1:17" x14ac:dyDescent="0.3">
      <c r="A953" s="2" t="s">
        <v>14</v>
      </c>
      <c r="B953" s="2" t="s">
        <v>1651</v>
      </c>
      <c r="C953" s="2" t="s">
        <v>1652</v>
      </c>
      <c r="D953" s="2">
        <v>1</v>
      </c>
      <c r="E953" s="2">
        <v>0</v>
      </c>
      <c r="F953" s="2">
        <v>4</v>
      </c>
      <c r="G953" s="2">
        <v>1</v>
      </c>
      <c r="H953" s="2">
        <v>0</v>
      </c>
      <c r="I953" s="2">
        <v>0</v>
      </c>
      <c r="J953" s="2">
        <v>0</v>
      </c>
      <c r="K953" s="2">
        <v>1</v>
      </c>
      <c r="L953" s="2">
        <v>0</v>
      </c>
      <c r="M953" s="2">
        <v>0</v>
      </c>
      <c r="N953" s="2">
        <v>7</v>
      </c>
      <c r="O953" s="3" t="s">
        <v>12310</v>
      </c>
      <c r="P953" s="3" t="s">
        <v>11318</v>
      </c>
      <c r="Q953" s="3" t="s">
        <v>11359</v>
      </c>
    </row>
    <row r="954" spans="1:17" x14ac:dyDescent="0.3">
      <c r="A954" s="2" t="s">
        <v>14</v>
      </c>
      <c r="B954" s="2" t="s">
        <v>1653</v>
      </c>
      <c r="C954" s="2" t="s">
        <v>1654</v>
      </c>
      <c r="D954" s="2">
        <v>1</v>
      </c>
      <c r="E954" s="2">
        <v>0</v>
      </c>
      <c r="F954" s="2">
        <v>4</v>
      </c>
      <c r="G954" s="2">
        <v>1</v>
      </c>
      <c r="H954" s="2">
        <v>0</v>
      </c>
      <c r="I954" s="2">
        <v>0</v>
      </c>
      <c r="J954" s="2">
        <v>0</v>
      </c>
      <c r="K954" s="2">
        <v>1</v>
      </c>
      <c r="L954" s="2">
        <v>0</v>
      </c>
      <c r="M954" s="2">
        <v>0</v>
      </c>
      <c r="N954" s="2">
        <v>7</v>
      </c>
      <c r="O954" s="3" t="s">
        <v>12311</v>
      </c>
      <c r="P954" s="3" t="s">
        <v>11318</v>
      </c>
      <c r="Q954" s="3" t="s">
        <v>11359</v>
      </c>
    </row>
    <row r="955" spans="1:17" x14ac:dyDescent="0.3">
      <c r="A955" s="2" t="s">
        <v>14</v>
      </c>
      <c r="B955" s="2" t="s">
        <v>1655</v>
      </c>
      <c r="C955" s="2" t="s">
        <v>1656</v>
      </c>
      <c r="D955" s="2">
        <v>1</v>
      </c>
      <c r="E955" s="2">
        <v>0</v>
      </c>
      <c r="F955" s="2">
        <v>4</v>
      </c>
      <c r="G955" s="2">
        <v>2</v>
      </c>
      <c r="H955" s="2">
        <v>0</v>
      </c>
      <c r="I955" s="2">
        <v>0</v>
      </c>
      <c r="J955" s="2">
        <v>0</v>
      </c>
      <c r="K955" s="2">
        <v>1</v>
      </c>
      <c r="L955" s="2">
        <v>0</v>
      </c>
      <c r="M955" s="2">
        <v>0</v>
      </c>
      <c r="N955" s="2">
        <v>8</v>
      </c>
      <c r="O955" s="3" t="s">
        <v>12312</v>
      </c>
      <c r="P955" s="3" t="s">
        <v>11318</v>
      </c>
      <c r="Q955" s="3" t="s">
        <v>11359</v>
      </c>
    </row>
    <row r="956" spans="1:17" x14ac:dyDescent="0.3">
      <c r="A956" s="2" t="s">
        <v>14</v>
      </c>
      <c r="B956" s="2" t="s">
        <v>1657</v>
      </c>
      <c r="C956" s="2" t="s">
        <v>1658</v>
      </c>
      <c r="D956" s="2">
        <v>0</v>
      </c>
      <c r="E956" s="2">
        <v>0</v>
      </c>
      <c r="F956" s="2">
        <v>9</v>
      </c>
      <c r="G956" s="2">
        <v>4</v>
      </c>
      <c r="H956" s="2">
        <v>0</v>
      </c>
      <c r="I956" s="2">
        <v>0</v>
      </c>
      <c r="J956" s="2">
        <v>0</v>
      </c>
      <c r="K956" s="2">
        <v>12</v>
      </c>
      <c r="L956" s="2">
        <v>0</v>
      </c>
      <c r="M956" s="2">
        <v>0</v>
      </c>
      <c r="N956" s="2">
        <v>25</v>
      </c>
      <c r="O956" s="3" t="s">
        <v>12313</v>
      </c>
      <c r="P956" s="3" t="s">
        <v>11318</v>
      </c>
      <c r="Q956" s="3" t="s">
        <v>11359</v>
      </c>
    </row>
    <row r="957" spans="1:17" x14ac:dyDescent="0.3">
      <c r="A957" s="2" t="s">
        <v>14</v>
      </c>
      <c r="B957" s="2" t="s">
        <v>1659</v>
      </c>
      <c r="C957" s="2" t="s">
        <v>1658</v>
      </c>
      <c r="D957" s="2">
        <v>0</v>
      </c>
      <c r="E957" s="2">
        <v>0</v>
      </c>
      <c r="F957" s="2">
        <v>9</v>
      </c>
      <c r="G957" s="2">
        <v>4</v>
      </c>
      <c r="H957" s="2">
        <v>0</v>
      </c>
      <c r="I957" s="2">
        <v>0</v>
      </c>
      <c r="J957" s="2">
        <v>0</v>
      </c>
      <c r="K957" s="2">
        <v>13</v>
      </c>
      <c r="L957" s="2">
        <v>0</v>
      </c>
      <c r="M957" s="2">
        <v>0</v>
      </c>
      <c r="N957" s="2">
        <v>26</v>
      </c>
      <c r="O957" s="3" t="s">
        <v>12314</v>
      </c>
      <c r="P957" s="3" t="s">
        <v>11318</v>
      </c>
      <c r="Q957" s="3" t="s">
        <v>11359</v>
      </c>
    </row>
    <row r="958" spans="1:17" x14ac:dyDescent="0.3">
      <c r="A958" s="2" t="s">
        <v>14</v>
      </c>
      <c r="B958" s="2" t="s">
        <v>1660</v>
      </c>
      <c r="C958" s="2" t="s">
        <v>1661</v>
      </c>
      <c r="D958" s="2">
        <v>0</v>
      </c>
      <c r="E958" s="2">
        <v>0</v>
      </c>
      <c r="F958" s="2">
        <v>9</v>
      </c>
      <c r="G958" s="2">
        <v>4</v>
      </c>
      <c r="H958" s="2">
        <v>0</v>
      </c>
      <c r="I958" s="2">
        <v>0</v>
      </c>
      <c r="J958" s="2">
        <v>0</v>
      </c>
      <c r="K958" s="2">
        <v>13</v>
      </c>
      <c r="L958" s="2">
        <v>0</v>
      </c>
      <c r="M958" s="2">
        <v>0</v>
      </c>
      <c r="N958" s="2">
        <v>26</v>
      </c>
      <c r="O958" s="3" t="s">
        <v>12315</v>
      </c>
      <c r="P958" s="3" t="s">
        <v>11318</v>
      </c>
      <c r="Q958" s="3" t="s">
        <v>11359</v>
      </c>
    </row>
    <row r="959" spans="1:17" x14ac:dyDescent="0.3">
      <c r="A959" s="2" t="s">
        <v>14</v>
      </c>
      <c r="B959" s="2" t="s">
        <v>1662</v>
      </c>
      <c r="C959" s="2" t="s">
        <v>1661</v>
      </c>
      <c r="D959" s="2">
        <v>0</v>
      </c>
      <c r="E959" s="2">
        <v>0</v>
      </c>
      <c r="F959" s="2">
        <v>9</v>
      </c>
      <c r="G959" s="2">
        <v>4</v>
      </c>
      <c r="H959" s="2">
        <v>0</v>
      </c>
      <c r="I959" s="2">
        <v>0</v>
      </c>
      <c r="J959" s="2">
        <v>0</v>
      </c>
      <c r="K959" s="2">
        <v>13</v>
      </c>
      <c r="L959" s="2">
        <v>0</v>
      </c>
      <c r="M959" s="2">
        <v>0</v>
      </c>
      <c r="N959" s="2">
        <v>26</v>
      </c>
      <c r="O959" s="3" t="s">
        <v>12316</v>
      </c>
      <c r="P959" s="3" t="s">
        <v>11318</v>
      </c>
      <c r="Q959" s="3" t="s">
        <v>11359</v>
      </c>
    </row>
    <row r="960" spans="1:17" x14ac:dyDescent="0.3">
      <c r="A960" s="2" t="s">
        <v>14</v>
      </c>
      <c r="B960" s="2" t="s">
        <v>1663</v>
      </c>
      <c r="C960" s="2" t="s">
        <v>1664</v>
      </c>
      <c r="D960" s="2">
        <v>0</v>
      </c>
      <c r="E960" s="2">
        <v>0</v>
      </c>
      <c r="F960" s="2">
        <v>9</v>
      </c>
      <c r="G960" s="2">
        <v>4</v>
      </c>
      <c r="H960" s="2">
        <v>0</v>
      </c>
      <c r="I960" s="2">
        <v>0</v>
      </c>
      <c r="J960" s="2">
        <v>0</v>
      </c>
      <c r="K960" s="2">
        <v>13</v>
      </c>
      <c r="L960" s="2">
        <v>0</v>
      </c>
      <c r="M960" s="2">
        <v>0</v>
      </c>
      <c r="N960" s="2">
        <v>26</v>
      </c>
      <c r="O960" s="3" t="s">
        <v>12317</v>
      </c>
      <c r="P960" s="3" t="s">
        <v>11318</v>
      </c>
      <c r="Q960" s="3" t="s">
        <v>11359</v>
      </c>
    </row>
    <row r="961" spans="1:17" x14ac:dyDescent="0.3">
      <c r="A961" s="2" t="s">
        <v>14</v>
      </c>
      <c r="B961" s="2" t="s">
        <v>1665</v>
      </c>
      <c r="C961" s="2" t="s">
        <v>1666</v>
      </c>
      <c r="D961" s="2">
        <v>0</v>
      </c>
      <c r="E961" s="2">
        <v>0</v>
      </c>
      <c r="F961" s="2">
        <v>12</v>
      </c>
      <c r="G961" s="2">
        <v>5</v>
      </c>
      <c r="H961" s="2">
        <v>0</v>
      </c>
      <c r="I961" s="2">
        <v>0</v>
      </c>
      <c r="J961" s="2">
        <v>0</v>
      </c>
      <c r="K961" s="2">
        <v>3</v>
      </c>
      <c r="L961" s="2">
        <v>0</v>
      </c>
      <c r="M961" s="2">
        <v>0</v>
      </c>
      <c r="N961" s="2">
        <v>20</v>
      </c>
      <c r="O961" s="3" t="s">
        <v>12318</v>
      </c>
      <c r="P961" s="3" t="s">
        <v>11318</v>
      </c>
      <c r="Q961" s="3" t="s">
        <v>11359</v>
      </c>
    </row>
    <row r="962" spans="1:17" x14ac:dyDescent="0.3">
      <c r="A962" s="2" t="s">
        <v>14</v>
      </c>
      <c r="B962" s="2" t="s">
        <v>1667</v>
      </c>
      <c r="C962" s="2" t="s">
        <v>1668</v>
      </c>
      <c r="D962" s="2">
        <v>0</v>
      </c>
      <c r="E962" s="2">
        <v>0</v>
      </c>
      <c r="F962" s="2">
        <v>15</v>
      </c>
      <c r="G962" s="2">
        <v>4</v>
      </c>
      <c r="H962" s="2">
        <v>0</v>
      </c>
      <c r="I962" s="2">
        <v>0</v>
      </c>
      <c r="J962" s="2">
        <v>0</v>
      </c>
      <c r="K962" s="2">
        <v>3</v>
      </c>
      <c r="L962" s="2">
        <v>0</v>
      </c>
      <c r="M962" s="2">
        <v>0</v>
      </c>
      <c r="N962" s="2">
        <v>22</v>
      </c>
      <c r="O962" s="3" t="s">
        <v>12319</v>
      </c>
      <c r="P962" s="3" t="s">
        <v>11318</v>
      </c>
      <c r="Q962" s="3" t="s">
        <v>11359</v>
      </c>
    </row>
    <row r="963" spans="1:17" x14ac:dyDescent="0.3">
      <c r="A963" s="2" t="s">
        <v>14</v>
      </c>
      <c r="B963" s="2" t="s">
        <v>1669</v>
      </c>
      <c r="C963" s="2" t="s">
        <v>1668</v>
      </c>
      <c r="D963" s="2">
        <v>0</v>
      </c>
      <c r="E963" s="2">
        <v>0</v>
      </c>
      <c r="F963" s="2">
        <v>4</v>
      </c>
      <c r="G963" s="2">
        <v>1</v>
      </c>
      <c r="H963" s="2">
        <v>0</v>
      </c>
      <c r="I963" s="2">
        <v>0</v>
      </c>
      <c r="J963" s="2">
        <v>0</v>
      </c>
      <c r="K963" s="2">
        <v>8</v>
      </c>
      <c r="L963" s="2">
        <v>0</v>
      </c>
      <c r="M963" s="2">
        <v>0</v>
      </c>
      <c r="N963" s="2">
        <v>13</v>
      </c>
      <c r="O963" s="3" t="s">
        <v>12320</v>
      </c>
      <c r="P963" s="3" t="s">
        <v>11318</v>
      </c>
      <c r="Q963" s="3" t="s">
        <v>11359</v>
      </c>
    </row>
    <row r="964" spans="1:17" x14ac:dyDescent="0.3">
      <c r="A964" s="2" t="s">
        <v>14</v>
      </c>
      <c r="B964" s="2" t="s">
        <v>1670</v>
      </c>
      <c r="C964" s="2" t="s">
        <v>1652</v>
      </c>
      <c r="D964" s="2">
        <v>0</v>
      </c>
      <c r="E964" s="2">
        <v>0</v>
      </c>
      <c r="F964" s="2">
        <v>5</v>
      </c>
      <c r="G964" s="2">
        <v>0</v>
      </c>
      <c r="H964" s="2">
        <v>0</v>
      </c>
      <c r="I964" s="2">
        <v>0</v>
      </c>
      <c r="J964" s="2">
        <v>0</v>
      </c>
      <c r="K964" s="2">
        <v>1</v>
      </c>
      <c r="L964" s="2">
        <v>0</v>
      </c>
      <c r="M964" s="2">
        <v>0</v>
      </c>
      <c r="N964" s="2">
        <v>6</v>
      </c>
      <c r="O964" s="3" t="s">
        <v>12321</v>
      </c>
      <c r="P964" s="3" t="s">
        <v>11318</v>
      </c>
      <c r="Q964" s="3" t="s">
        <v>11359</v>
      </c>
    </row>
    <row r="965" spans="1:17" x14ac:dyDescent="0.3">
      <c r="A965" s="2" t="s">
        <v>14</v>
      </c>
      <c r="B965" s="2" t="s">
        <v>1671</v>
      </c>
      <c r="C965" s="2" t="s">
        <v>1668</v>
      </c>
      <c r="D965" s="2">
        <v>0</v>
      </c>
      <c r="E965" s="2">
        <v>0</v>
      </c>
      <c r="F965" s="2">
        <v>5</v>
      </c>
      <c r="G965" s="2">
        <v>3</v>
      </c>
      <c r="H965" s="2">
        <v>0</v>
      </c>
      <c r="I965" s="2">
        <v>0</v>
      </c>
      <c r="J965" s="2">
        <v>0</v>
      </c>
      <c r="K965" s="2">
        <v>1</v>
      </c>
      <c r="L965" s="2">
        <v>0</v>
      </c>
      <c r="M965" s="2">
        <v>0</v>
      </c>
      <c r="N965" s="2">
        <v>9</v>
      </c>
      <c r="O965" s="3" t="s">
        <v>12322</v>
      </c>
      <c r="P965" s="3" t="s">
        <v>11318</v>
      </c>
      <c r="Q965" s="3" t="s">
        <v>11359</v>
      </c>
    </row>
    <row r="966" spans="1:17" x14ac:dyDescent="0.3">
      <c r="A966" s="2" t="s">
        <v>14</v>
      </c>
      <c r="B966" s="2" t="s">
        <v>1672</v>
      </c>
      <c r="C966" s="2" t="s">
        <v>1668</v>
      </c>
      <c r="D966" s="2">
        <v>0</v>
      </c>
      <c r="E966" s="2">
        <v>0</v>
      </c>
      <c r="F966" s="2">
        <v>7</v>
      </c>
      <c r="G966" s="2">
        <v>4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11</v>
      </c>
      <c r="O966" s="3" t="s">
        <v>12323</v>
      </c>
      <c r="P966" s="3" t="s">
        <v>11318</v>
      </c>
      <c r="Q966" s="3" t="s">
        <v>11359</v>
      </c>
    </row>
    <row r="967" spans="1:17" x14ac:dyDescent="0.3">
      <c r="A967" s="2" t="s">
        <v>14</v>
      </c>
      <c r="B967" s="2" t="s">
        <v>1673</v>
      </c>
      <c r="C967" s="2" t="s">
        <v>1668</v>
      </c>
      <c r="D967" s="2">
        <v>0</v>
      </c>
      <c r="E967" s="2">
        <v>1</v>
      </c>
      <c r="F967" s="2">
        <v>1</v>
      </c>
      <c r="G967" s="2">
        <v>3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5</v>
      </c>
      <c r="O967" s="3" t="s">
        <v>12324</v>
      </c>
      <c r="P967" s="3" t="s">
        <v>11318</v>
      </c>
      <c r="Q967" s="3" t="s">
        <v>11359</v>
      </c>
    </row>
    <row r="968" spans="1:17" x14ac:dyDescent="0.3">
      <c r="A968" s="2" t="s">
        <v>14</v>
      </c>
      <c r="B968" s="2" t="s">
        <v>1674</v>
      </c>
      <c r="C968" s="2" t="s">
        <v>1675</v>
      </c>
      <c r="D968" s="2">
        <v>0</v>
      </c>
      <c r="E968" s="2">
        <v>0</v>
      </c>
      <c r="F968" s="2">
        <v>14</v>
      </c>
      <c r="G968" s="2">
        <v>4</v>
      </c>
      <c r="H968" s="2">
        <v>0</v>
      </c>
      <c r="I968" s="2">
        <v>0</v>
      </c>
      <c r="J968" s="2">
        <v>0</v>
      </c>
      <c r="K968" s="2">
        <v>3</v>
      </c>
      <c r="L968" s="2">
        <v>0</v>
      </c>
      <c r="M968" s="2">
        <v>0</v>
      </c>
      <c r="N968" s="2">
        <v>21</v>
      </c>
      <c r="O968" s="3" t="s">
        <v>12325</v>
      </c>
      <c r="P968" s="3" t="s">
        <v>11318</v>
      </c>
      <c r="Q968" s="3" t="s">
        <v>11359</v>
      </c>
    </row>
    <row r="969" spans="1:17" x14ac:dyDescent="0.3">
      <c r="A969" s="2" t="s">
        <v>14</v>
      </c>
      <c r="B969" s="2" t="s">
        <v>1676</v>
      </c>
      <c r="C969" s="2" t="s">
        <v>1677</v>
      </c>
      <c r="D969" s="2">
        <v>0</v>
      </c>
      <c r="E969" s="2">
        <v>0</v>
      </c>
      <c r="F969" s="2">
        <v>16</v>
      </c>
      <c r="G969" s="2">
        <v>4</v>
      </c>
      <c r="H969" s="2">
        <v>0</v>
      </c>
      <c r="I969" s="2">
        <v>0</v>
      </c>
      <c r="J969" s="2">
        <v>0</v>
      </c>
      <c r="K969" s="2">
        <v>1</v>
      </c>
      <c r="L969" s="2">
        <v>0</v>
      </c>
      <c r="M969" s="2">
        <v>0</v>
      </c>
      <c r="N969" s="2">
        <v>21</v>
      </c>
      <c r="O969" s="3" t="s">
        <v>12326</v>
      </c>
      <c r="P969" s="3" t="s">
        <v>11318</v>
      </c>
      <c r="Q969" s="3" t="s">
        <v>11359</v>
      </c>
    </row>
    <row r="970" spans="1:17" x14ac:dyDescent="0.3">
      <c r="A970" s="2" t="s">
        <v>14</v>
      </c>
      <c r="B970" s="2" t="s">
        <v>1678</v>
      </c>
      <c r="C970" s="2" t="s">
        <v>1679</v>
      </c>
      <c r="D970" s="2">
        <v>1</v>
      </c>
      <c r="E970" s="2">
        <v>0</v>
      </c>
      <c r="F970" s="2">
        <v>17</v>
      </c>
      <c r="G970" s="2">
        <v>2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20</v>
      </c>
      <c r="O970" s="3" t="s">
        <v>12327</v>
      </c>
      <c r="P970" s="3" t="s">
        <v>11318</v>
      </c>
      <c r="Q970" s="3" t="s">
        <v>11359</v>
      </c>
    </row>
    <row r="971" spans="1:17" x14ac:dyDescent="0.3">
      <c r="A971" s="2" t="s">
        <v>14</v>
      </c>
      <c r="B971" s="2" t="s">
        <v>1680</v>
      </c>
      <c r="C971" s="2" t="s">
        <v>1679</v>
      </c>
      <c r="D971" s="2">
        <v>0</v>
      </c>
      <c r="E971" s="2">
        <v>0</v>
      </c>
      <c r="F971" s="2">
        <v>17</v>
      </c>
      <c r="G971" s="2">
        <v>3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20</v>
      </c>
      <c r="O971" s="3" t="s">
        <v>12328</v>
      </c>
      <c r="P971" s="3" t="s">
        <v>11318</v>
      </c>
      <c r="Q971" s="3" t="s">
        <v>11359</v>
      </c>
    </row>
    <row r="972" spans="1:17" x14ac:dyDescent="0.3">
      <c r="A972" s="2" t="s">
        <v>14</v>
      </c>
      <c r="B972" s="2" t="s">
        <v>1681</v>
      </c>
      <c r="C972" s="2" t="s">
        <v>1682</v>
      </c>
      <c r="D972" s="2">
        <v>1</v>
      </c>
      <c r="E972" s="2">
        <v>0</v>
      </c>
      <c r="F972" s="2">
        <v>14</v>
      </c>
      <c r="G972" s="2">
        <v>2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17</v>
      </c>
      <c r="O972" s="3" t="s">
        <v>12329</v>
      </c>
      <c r="P972" s="3" t="s">
        <v>11318</v>
      </c>
      <c r="Q972" s="3" t="s">
        <v>11359</v>
      </c>
    </row>
    <row r="973" spans="1:17" x14ac:dyDescent="0.3">
      <c r="A973" s="2" t="s">
        <v>14</v>
      </c>
      <c r="B973" s="2" t="s">
        <v>1683</v>
      </c>
      <c r="C973" s="2" t="s">
        <v>1684</v>
      </c>
      <c r="D973" s="2">
        <v>0</v>
      </c>
      <c r="E973" s="2">
        <v>0</v>
      </c>
      <c r="F973" s="2">
        <v>14</v>
      </c>
      <c r="G973" s="2">
        <v>1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15</v>
      </c>
      <c r="O973" s="3" t="s">
        <v>12330</v>
      </c>
      <c r="P973" s="3" t="s">
        <v>11318</v>
      </c>
      <c r="Q973" s="3" t="s">
        <v>11359</v>
      </c>
    </row>
    <row r="974" spans="1:17" x14ac:dyDescent="0.3">
      <c r="A974" s="2" t="s">
        <v>14</v>
      </c>
      <c r="B974" s="2" t="s">
        <v>1685</v>
      </c>
      <c r="C974" s="2" t="s">
        <v>1686</v>
      </c>
      <c r="D974" s="2">
        <v>1</v>
      </c>
      <c r="E974" s="2">
        <v>0</v>
      </c>
      <c r="F974" s="2">
        <v>13</v>
      </c>
      <c r="G974" s="2">
        <v>1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15</v>
      </c>
      <c r="O974" s="3" t="s">
        <v>12331</v>
      </c>
      <c r="P974" s="3" t="s">
        <v>11318</v>
      </c>
      <c r="Q974" s="3" t="s">
        <v>11359</v>
      </c>
    </row>
    <row r="975" spans="1:17" x14ac:dyDescent="0.3">
      <c r="A975" s="2" t="s">
        <v>14</v>
      </c>
      <c r="B975" s="2" t="s">
        <v>1687</v>
      </c>
      <c r="C975" s="2" t="s">
        <v>1686</v>
      </c>
      <c r="D975" s="2">
        <v>0</v>
      </c>
      <c r="E975" s="2">
        <v>0</v>
      </c>
      <c r="F975" s="2">
        <v>12</v>
      </c>
      <c r="G975" s="2">
        <v>1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13</v>
      </c>
      <c r="O975" s="3" t="s">
        <v>12332</v>
      </c>
      <c r="P975" s="3" t="s">
        <v>11318</v>
      </c>
      <c r="Q975" s="3" t="s">
        <v>11359</v>
      </c>
    </row>
    <row r="976" spans="1:17" x14ac:dyDescent="0.3">
      <c r="A976" s="2" t="s">
        <v>14</v>
      </c>
      <c r="B976" s="2" t="s">
        <v>1688</v>
      </c>
      <c r="C976" s="2" t="s">
        <v>1686</v>
      </c>
      <c r="D976" s="2">
        <v>0</v>
      </c>
      <c r="E976" s="2">
        <v>1</v>
      </c>
      <c r="F976" s="2">
        <v>2</v>
      </c>
      <c r="G976" s="2">
        <v>1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4</v>
      </c>
      <c r="O976" s="3" t="s">
        <v>12333</v>
      </c>
      <c r="P976" s="3" t="s">
        <v>11318</v>
      </c>
      <c r="Q976" s="3" t="s">
        <v>11359</v>
      </c>
    </row>
    <row r="977" spans="1:17" x14ac:dyDescent="0.3">
      <c r="A977" s="2" t="s">
        <v>14</v>
      </c>
      <c r="B977" s="2" t="s">
        <v>1689</v>
      </c>
      <c r="C977" s="2" t="s">
        <v>1686</v>
      </c>
      <c r="D977" s="2">
        <v>0</v>
      </c>
      <c r="E977" s="2">
        <v>0</v>
      </c>
      <c r="F977" s="2">
        <v>2</v>
      </c>
      <c r="G977" s="2">
        <v>1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3</v>
      </c>
      <c r="O977" s="3" t="s">
        <v>12334</v>
      </c>
      <c r="P977" s="3" t="s">
        <v>11318</v>
      </c>
      <c r="Q977" s="3" t="s">
        <v>11359</v>
      </c>
    </row>
    <row r="978" spans="1:17" x14ac:dyDescent="0.3">
      <c r="A978" s="2" t="s">
        <v>14</v>
      </c>
      <c r="B978" s="2" t="s">
        <v>1690</v>
      </c>
      <c r="C978" s="2" t="s">
        <v>1691</v>
      </c>
      <c r="D978" s="2">
        <v>0</v>
      </c>
      <c r="E978" s="2">
        <v>1</v>
      </c>
      <c r="F978" s="2">
        <v>0</v>
      </c>
      <c r="G978" s="2">
        <v>1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2</v>
      </c>
      <c r="O978" s="3" t="s">
        <v>12335</v>
      </c>
      <c r="P978" s="3" t="s">
        <v>11318</v>
      </c>
      <c r="Q978" s="3" t="s">
        <v>11359</v>
      </c>
    </row>
    <row r="979" spans="1:17" x14ac:dyDescent="0.3">
      <c r="A979" s="2" t="s">
        <v>14</v>
      </c>
      <c r="B979" s="2" t="s">
        <v>1692</v>
      </c>
      <c r="C979" s="2" t="s">
        <v>1693</v>
      </c>
      <c r="D979" s="2">
        <v>0</v>
      </c>
      <c r="E979" s="2">
        <v>0</v>
      </c>
      <c r="F979" s="2">
        <v>1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1</v>
      </c>
      <c r="O979" s="3" t="s">
        <v>12336</v>
      </c>
      <c r="P979" s="3" t="s">
        <v>11318</v>
      </c>
      <c r="Q979" s="3" t="s">
        <v>11359</v>
      </c>
    </row>
    <row r="980" spans="1:17" x14ac:dyDescent="0.3">
      <c r="A980" s="2" t="s">
        <v>14</v>
      </c>
      <c r="B980" s="2" t="s">
        <v>1694</v>
      </c>
      <c r="C980" s="2" t="s">
        <v>1695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1</v>
      </c>
      <c r="L980" s="2">
        <v>0</v>
      </c>
      <c r="M980" s="2">
        <v>0</v>
      </c>
      <c r="N980" s="2">
        <v>1</v>
      </c>
      <c r="O980" s="3" t="s">
        <v>12337</v>
      </c>
      <c r="P980" s="3" t="s">
        <v>11318</v>
      </c>
      <c r="Q980" s="3" t="s">
        <v>11359</v>
      </c>
    </row>
    <row r="981" spans="1:17" x14ac:dyDescent="0.3">
      <c r="A981" s="2" t="s">
        <v>14</v>
      </c>
      <c r="B981" s="2" t="s">
        <v>1696</v>
      </c>
      <c r="C981" s="2" t="s">
        <v>1695</v>
      </c>
      <c r="D981" s="2">
        <v>0</v>
      </c>
      <c r="E981" s="2">
        <v>0</v>
      </c>
      <c r="F981" s="2">
        <v>1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1</v>
      </c>
      <c r="O981" s="3" t="s">
        <v>12338</v>
      </c>
      <c r="P981" s="3" t="s">
        <v>11318</v>
      </c>
      <c r="Q981" s="3" t="s">
        <v>11359</v>
      </c>
    </row>
    <row r="982" spans="1:17" x14ac:dyDescent="0.3">
      <c r="A982" s="2" t="s">
        <v>14</v>
      </c>
      <c r="B982" s="2" t="s">
        <v>1697</v>
      </c>
      <c r="C982" s="2" t="s">
        <v>1698</v>
      </c>
      <c r="D982" s="2">
        <v>0</v>
      </c>
      <c r="E982" s="2">
        <v>0</v>
      </c>
      <c r="F982" s="2">
        <v>9</v>
      </c>
      <c r="G982" s="2">
        <v>1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10</v>
      </c>
      <c r="O982" s="3" t="s">
        <v>12339</v>
      </c>
      <c r="P982" s="3" t="s">
        <v>11318</v>
      </c>
      <c r="Q982" s="3" t="s">
        <v>11359</v>
      </c>
    </row>
    <row r="983" spans="1:17" x14ac:dyDescent="0.3">
      <c r="A983" s="2" t="s">
        <v>14</v>
      </c>
      <c r="B983" s="2" t="s">
        <v>1699</v>
      </c>
      <c r="C983" s="2" t="s">
        <v>1700</v>
      </c>
      <c r="D983" s="2">
        <v>0</v>
      </c>
      <c r="E983" s="2">
        <v>0</v>
      </c>
      <c r="F983" s="2">
        <v>1</v>
      </c>
      <c r="G983" s="2">
        <v>2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3</v>
      </c>
      <c r="O983" s="3" t="s">
        <v>12340</v>
      </c>
      <c r="P983" s="3" t="s">
        <v>11318</v>
      </c>
      <c r="Q983" s="3" t="s">
        <v>11359</v>
      </c>
    </row>
    <row r="984" spans="1:17" x14ac:dyDescent="0.3">
      <c r="A984" s="2" t="s">
        <v>14</v>
      </c>
      <c r="B984" s="2" t="s">
        <v>1701</v>
      </c>
      <c r="C984" s="2" t="s">
        <v>1702</v>
      </c>
      <c r="D984" s="2">
        <v>0</v>
      </c>
      <c r="E984" s="2">
        <v>0</v>
      </c>
      <c r="F984" s="2">
        <v>1</v>
      </c>
      <c r="G984" s="2">
        <v>0</v>
      </c>
      <c r="H984" s="2">
        <v>0</v>
      </c>
      <c r="I984" s="2">
        <v>0</v>
      </c>
      <c r="J984" s="2">
        <v>0</v>
      </c>
      <c r="K984" s="2">
        <v>11</v>
      </c>
      <c r="L984" s="2">
        <v>0</v>
      </c>
      <c r="M984" s="2">
        <v>0</v>
      </c>
      <c r="N984" s="2">
        <v>12</v>
      </c>
      <c r="O984" s="3" t="s">
        <v>12341</v>
      </c>
      <c r="P984" s="3" t="s">
        <v>11318</v>
      </c>
      <c r="Q984" s="3" t="s">
        <v>11359</v>
      </c>
    </row>
    <row r="985" spans="1:17" x14ac:dyDescent="0.3">
      <c r="A985" s="2" t="s">
        <v>14</v>
      </c>
      <c r="B985" s="2" t="s">
        <v>1703</v>
      </c>
      <c r="C985" s="2" t="s">
        <v>1704</v>
      </c>
      <c r="D985" s="2">
        <v>0</v>
      </c>
      <c r="E985" s="2">
        <v>1</v>
      </c>
      <c r="F985" s="2">
        <v>2</v>
      </c>
      <c r="G985" s="2">
        <v>3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6</v>
      </c>
      <c r="O985" s="3" t="s">
        <v>12342</v>
      </c>
      <c r="P985" s="3" t="s">
        <v>11318</v>
      </c>
      <c r="Q985" s="3" t="s">
        <v>11359</v>
      </c>
    </row>
    <row r="986" spans="1:17" x14ac:dyDescent="0.3">
      <c r="A986" s="2" t="s">
        <v>14</v>
      </c>
      <c r="B986" s="2" t="s">
        <v>1705</v>
      </c>
      <c r="C986" s="2" t="s">
        <v>1704</v>
      </c>
      <c r="D986" s="2">
        <v>0</v>
      </c>
      <c r="E986" s="2">
        <v>0</v>
      </c>
      <c r="F986" s="2">
        <v>16</v>
      </c>
      <c r="G986" s="2">
        <v>8</v>
      </c>
      <c r="H986" s="2">
        <v>0</v>
      </c>
      <c r="I986" s="2">
        <v>0</v>
      </c>
      <c r="J986" s="2">
        <v>0</v>
      </c>
      <c r="K986" s="2">
        <v>12</v>
      </c>
      <c r="L986" s="2">
        <v>0</v>
      </c>
      <c r="M986" s="2">
        <v>0</v>
      </c>
      <c r="N986" s="2">
        <v>36</v>
      </c>
      <c r="O986" s="3" t="s">
        <v>12343</v>
      </c>
      <c r="P986" s="3" t="s">
        <v>11318</v>
      </c>
      <c r="Q986" s="3" t="s">
        <v>11359</v>
      </c>
    </row>
    <row r="987" spans="1:17" x14ac:dyDescent="0.3">
      <c r="A987" s="2" t="s">
        <v>14</v>
      </c>
      <c r="B987" s="2" t="s">
        <v>1706</v>
      </c>
      <c r="C987" s="2" t="s">
        <v>1707</v>
      </c>
      <c r="D987" s="2">
        <v>0</v>
      </c>
      <c r="E987" s="2">
        <v>0</v>
      </c>
      <c r="F987" s="2">
        <v>0</v>
      </c>
      <c r="G987" s="2">
        <v>1</v>
      </c>
      <c r="H987" s="2">
        <v>0</v>
      </c>
      <c r="I987" s="2">
        <v>0</v>
      </c>
      <c r="J987" s="2">
        <v>0</v>
      </c>
      <c r="K987" s="2">
        <v>5</v>
      </c>
      <c r="L987" s="2">
        <v>0</v>
      </c>
      <c r="M987" s="2">
        <v>0</v>
      </c>
      <c r="N987" s="2">
        <v>6</v>
      </c>
      <c r="O987" s="3" t="s">
        <v>12344</v>
      </c>
      <c r="P987" s="3" t="s">
        <v>11318</v>
      </c>
      <c r="Q987" s="3" t="s">
        <v>11359</v>
      </c>
    </row>
    <row r="988" spans="1:17" x14ac:dyDescent="0.3">
      <c r="A988" s="2" t="s">
        <v>14</v>
      </c>
      <c r="B988" s="2" t="s">
        <v>1708</v>
      </c>
      <c r="C988" s="2" t="s">
        <v>1709</v>
      </c>
      <c r="D988" s="2">
        <v>0</v>
      </c>
      <c r="E988" s="2">
        <v>0</v>
      </c>
      <c r="F988" s="2">
        <v>8</v>
      </c>
      <c r="G988" s="2">
        <v>4</v>
      </c>
      <c r="H988" s="2">
        <v>0</v>
      </c>
      <c r="I988" s="2">
        <v>0</v>
      </c>
      <c r="J988" s="2">
        <v>0</v>
      </c>
      <c r="K988" s="2">
        <v>8</v>
      </c>
      <c r="L988" s="2">
        <v>0</v>
      </c>
      <c r="M988" s="2">
        <v>0</v>
      </c>
      <c r="N988" s="2">
        <v>20</v>
      </c>
      <c r="O988" s="3" t="s">
        <v>12345</v>
      </c>
      <c r="P988" s="3" t="s">
        <v>11318</v>
      </c>
      <c r="Q988" s="3" t="s">
        <v>11359</v>
      </c>
    </row>
    <row r="989" spans="1:17" x14ac:dyDescent="0.3">
      <c r="A989" s="2" t="s">
        <v>14</v>
      </c>
      <c r="B989" s="2" t="s">
        <v>1710</v>
      </c>
      <c r="C989" s="2" t="s">
        <v>1661</v>
      </c>
      <c r="D989" s="2">
        <v>0</v>
      </c>
      <c r="E989" s="2">
        <v>1</v>
      </c>
      <c r="F989" s="2">
        <v>0</v>
      </c>
      <c r="G989" s="2">
        <v>1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2</v>
      </c>
      <c r="O989" s="3" t="s">
        <v>12346</v>
      </c>
      <c r="P989" s="3" t="s">
        <v>11318</v>
      </c>
      <c r="Q989" s="3" t="s">
        <v>11359</v>
      </c>
    </row>
    <row r="990" spans="1:17" x14ac:dyDescent="0.3">
      <c r="A990" s="2" t="s">
        <v>14</v>
      </c>
      <c r="B990" s="2" t="s">
        <v>1711</v>
      </c>
      <c r="C990" s="2" t="s">
        <v>1712</v>
      </c>
      <c r="D990" s="2">
        <v>0</v>
      </c>
      <c r="E990" s="2">
        <v>0</v>
      </c>
      <c r="F990" s="2">
        <v>4</v>
      </c>
      <c r="G990" s="2">
        <v>1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5</v>
      </c>
      <c r="O990" s="3" t="s">
        <v>12347</v>
      </c>
      <c r="P990" s="3" t="s">
        <v>11318</v>
      </c>
      <c r="Q990" s="3" t="s">
        <v>11359</v>
      </c>
    </row>
    <row r="991" spans="1:17" x14ac:dyDescent="0.3">
      <c r="A991" s="2" t="s">
        <v>14</v>
      </c>
      <c r="B991" s="2" t="s">
        <v>1713</v>
      </c>
      <c r="C991" s="2" t="s">
        <v>1658</v>
      </c>
      <c r="D991" s="2">
        <v>0</v>
      </c>
      <c r="E991" s="2">
        <v>1</v>
      </c>
      <c r="F991" s="2">
        <v>0</v>
      </c>
      <c r="G991" s="2">
        <v>1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2</v>
      </c>
      <c r="O991" s="3" t="s">
        <v>12348</v>
      </c>
      <c r="P991" s="3" t="s">
        <v>11318</v>
      </c>
      <c r="Q991" s="3" t="s">
        <v>11359</v>
      </c>
    </row>
    <row r="992" spans="1:17" x14ac:dyDescent="0.3">
      <c r="A992" s="2" t="s">
        <v>14</v>
      </c>
      <c r="B992" s="2" t="s">
        <v>1714</v>
      </c>
      <c r="C992" s="2" t="s">
        <v>1715</v>
      </c>
      <c r="D992" s="2">
        <v>0</v>
      </c>
      <c r="E992" s="2">
        <v>0</v>
      </c>
      <c r="F992" s="2">
        <v>5</v>
      </c>
      <c r="G992" s="2">
        <v>1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6</v>
      </c>
      <c r="O992" s="3" t="s">
        <v>12349</v>
      </c>
      <c r="P992" s="3" t="s">
        <v>11318</v>
      </c>
      <c r="Q992" s="3" t="s">
        <v>11359</v>
      </c>
    </row>
    <row r="993" spans="1:17" x14ac:dyDescent="0.3">
      <c r="A993" s="2" t="s">
        <v>14</v>
      </c>
      <c r="B993" s="2" t="s">
        <v>1716</v>
      </c>
      <c r="C993" s="2" t="s">
        <v>1715</v>
      </c>
      <c r="D993" s="2">
        <v>0</v>
      </c>
      <c r="E993" s="2">
        <v>0</v>
      </c>
      <c r="F993" s="2">
        <v>5</v>
      </c>
      <c r="G993" s="2">
        <v>1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6</v>
      </c>
      <c r="O993" s="3" t="s">
        <v>12350</v>
      </c>
      <c r="P993" s="3" t="s">
        <v>11318</v>
      </c>
      <c r="Q993" s="3" t="s">
        <v>11359</v>
      </c>
    </row>
    <row r="994" spans="1:17" x14ac:dyDescent="0.3">
      <c r="A994" s="2" t="s">
        <v>14</v>
      </c>
      <c r="B994" s="2" t="s">
        <v>1717</v>
      </c>
      <c r="C994" s="2" t="s">
        <v>1718</v>
      </c>
      <c r="D994" s="2">
        <v>0</v>
      </c>
      <c r="E994" s="2">
        <v>0</v>
      </c>
      <c r="F994" s="2">
        <v>5</v>
      </c>
      <c r="G994" s="2">
        <v>1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6</v>
      </c>
      <c r="O994" s="3" t="s">
        <v>12351</v>
      </c>
      <c r="P994" s="3" t="s">
        <v>11318</v>
      </c>
      <c r="Q994" s="3" t="s">
        <v>11359</v>
      </c>
    </row>
    <row r="995" spans="1:17" x14ac:dyDescent="0.3">
      <c r="A995" s="2" t="s">
        <v>14</v>
      </c>
      <c r="B995" s="2" t="s">
        <v>1719</v>
      </c>
      <c r="C995" s="2" t="s">
        <v>1718</v>
      </c>
      <c r="D995" s="2">
        <v>0</v>
      </c>
      <c r="E995" s="2">
        <v>0</v>
      </c>
      <c r="F995" s="2">
        <v>5</v>
      </c>
      <c r="G995" s="2">
        <v>1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6</v>
      </c>
      <c r="O995" s="3" t="s">
        <v>12352</v>
      </c>
      <c r="P995" s="3" t="s">
        <v>11318</v>
      </c>
      <c r="Q995" s="3" t="s">
        <v>11359</v>
      </c>
    </row>
    <row r="996" spans="1:17" x14ac:dyDescent="0.3">
      <c r="A996" s="2" t="s">
        <v>14</v>
      </c>
      <c r="B996" s="2" t="s">
        <v>1720</v>
      </c>
      <c r="C996" s="2" t="s">
        <v>1721</v>
      </c>
      <c r="D996" s="2">
        <v>0</v>
      </c>
      <c r="E996" s="2">
        <v>0</v>
      </c>
      <c r="F996" s="2">
        <v>5</v>
      </c>
      <c r="G996" s="2">
        <v>1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6</v>
      </c>
      <c r="O996" s="3" t="s">
        <v>12353</v>
      </c>
      <c r="P996" s="3" t="s">
        <v>11318</v>
      </c>
      <c r="Q996" s="3" t="s">
        <v>11359</v>
      </c>
    </row>
    <row r="997" spans="1:17" x14ac:dyDescent="0.3">
      <c r="A997" s="2" t="s">
        <v>14</v>
      </c>
      <c r="B997" s="2" t="s">
        <v>1722</v>
      </c>
      <c r="C997" s="2" t="s">
        <v>1721</v>
      </c>
      <c r="D997" s="2">
        <v>0</v>
      </c>
      <c r="E997" s="2">
        <v>0</v>
      </c>
      <c r="F997" s="2">
        <v>5</v>
      </c>
      <c r="G997" s="2">
        <v>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6</v>
      </c>
      <c r="O997" s="3" t="s">
        <v>12354</v>
      </c>
      <c r="P997" s="3" t="s">
        <v>11318</v>
      </c>
      <c r="Q997" s="3" t="s">
        <v>11359</v>
      </c>
    </row>
    <row r="998" spans="1:17" x14ac:dyDescent="0.3">
      <c r="A998" s="2" t="s">
        <v>14</v>
      </c>
      <c r="B998" s="2" t="s">
        <v>1723</v>
      </c>
      <c r="C998" s="2" t="s">
        <v>1724</v>
      </c>
      <c r="D998" s="2">
        <v>0</v>
      </c>
      <c r="E998" s="2">
        <v>1</v>
      </c>
      <c r="F998" s="2">
        <v>4</v>
      </c>
      <c r="G998" s="2">
        <v>1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6</v>
      </c>
      <c r="O998" s="3" t="s">
        <v>12355</v>
      </c>
      <c r="P998" s="3" t="s">
        <v>11318</v>
      </c>
      <c r="Q998" s="3" t="s">
        <v>11359</v>
      </c>
    </row>
    <row r="999" spans="1:17" x14ac:dyDescent="0.3">
      <c r="A999" s="2" t="s">
        <v>14</v>
      </c>
      <c r="B999" s="2" t="s">
        <v>1725</v>
      </c>
      <c r="C999" s="2" t="s">
        <v>1726</v>
      </c>
      <c r="D999" s="2">
        <v>0</v>
      </c>
      <c r="E999" s="2">
        <v>0</v>
      </c>
      <c r="F999" s="2">
        <v>4</v>
      </c>
      <c r="G999" s="2">
        <v>1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5</v>
      </c>
      <c r="O999" s="3" t="s">
        <v>12356</v>
      </c>
      <c r="P999" s="3" t="s">
        <v>11318</v>
      </c>
      <c r="Q999" s="3" t="s">
        <v>11359</v>
      </c>
    </row>
    <row r="1000" spans="1:17" x14ac:dyDescent="0.3">
      <c r="A1000" s="2" t="s">
        <v>14</v>
      </c>
      <c r="B1000" s="2" t="s">
        <v>1727</v>
      </c>
      <c r="C1000" s="2" t="s">
        <v>1728</v>
      </c>
      <c r="D1000" s="2">
        <v>0</v>
      </c>
      <c r="E1000" s="2">
        <v>0</v>
      </c>
      <c r="F1000" s="2">
        <v>4</v>
      </c>
      <c r="G1000" s="2">
        <v>1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5</v>
      </c>
      <c r="O1000" s="3" t="s">
        <v>12357</v>
      </c>
      <c r="P1000" s="3" t="s">
        <v>11318</v>
      </c>
      <c r="Q1000" s="3" t="s">
        <v>11359</v>
      </c>
    </row>
    <row r="1001" spans="1:17" x14ac:dyDescent="0.3">
      <c r="A1001" s="2" t="s">
        <v>14</v>
      </c>
      <c r="B1001" s="2" t="s">
        <v>1729</v>
      </c>
      <c r="C1001" s="2" t="s">
        <v>1728</v>
      </c>
      <c r="D1001" s="2">
        <v>0</v>
      </c>
      <c r="E1001" s="2">
        <v>0</v>
      </c>
      <c r="F1001" s="2">
        <v>4</v>
      </c>
      <c r="G1001" s="2">
        <v>1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5</v>
      </c>
      <c r="O1001" s="3" t="s">
        <v>12358</v>
      </c>
      <c r="P1001" s="3" t="s">
        <v>11318</v>
      </c>
      <c r="Q1001" s="3" t="s">
        <v>11359</v>
      </c>
    </row>
    <row r="1002" spans="1:17" x14ac:dyDescent="0.3">
      <c r="A1002" s="2" t="s">
        <v>14</v>
      </c>
      <c r="B1002" s="2" t="s">
        <v>1730</v>
      </c>
      <c r="C1002" s="2" t="s">
        <v>1731</v>
      </c>
      <c r="D1002" s="2">
        <v>0</v>
      </c>
      <c r="E1002" s="2">
        <v>0</v>
      </c>
      <c r="F1002" s="2">
        <v>1</v>
      </c>
      <c r="G1002" s="2">
        <v>2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3</v>
      </c>
      <c r="O1002" s="3" t="s">
        <v>12359</v>
      </c>
      <c r="P1002" s="3" t="s">
        <v>11318</v>
      </c>
      <c r="Q1002" s="3" t="s">
        <v>11359</v>
      </c>
    </row>
    <row r="1003" spans="1:17" x14ac:dyDescent="0.3">
      <c r="A1003" s="2" t="s">
        <v>14</v>
      </c>
      <c r="B1003" s="2" t="s">
        <v>1732</v>
      </c>
      <c r="C1003" s="2" t="s">
        <v>1731</v>
      </c>
      <c r="D1003" s="2">
        <v>0</v>
      </c>
      <c r="E1003" s="2">
        <v>0</v>
      </c>
      <c r="F1003" s="2">
        <v>1</v>
      </c>
      <c r="G1003" s="2">
        <v>2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3</v>
      </c>
      <c r="O1003" s="3" t="s">
        <v>12360</v>
      </c>
      <c r="P1003" s="3" t="s">
        <v>11318</v>
      </c>
      <c r="Q1003" s="3" t="s">
        <v>11359</v>
      </c>
    </row>
    <row r="1004" spans="1:17" x14ac:dyDescent="0.3">
      <c r="A1004" s="2" t="s">
        <v>14</v>
      </c>
      <c r="B1004" s="2" t="s">
        <v>1733</v>
      </c>
      <c r="C1004" s="2" t="s">
        <v>1734</v>
      </c>
      <c r="D1004" s="2">
        <v>0</v>
      </c>
      <c r="E1004" s="2">
        <v>0</v>
      </c>
      <c r="F1004" s="2">
        <v>2</v>
      </c>
      <c r="G1004" s="2">
        <v>1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3</v>
      </c>
      <c r="O1004" s="3" t="s">
        <v>12361</v>
      </c>
      <c r="P1004" s="3" t="s">
        <v>11318</v>
      </c>
      <c r="Q1004" s="3" t="s">
        <v>11359</v>
      </c>
    </row>
    <row r="1005" spans="1:17" x14ac:dyDescent="0.3">
      <c r="A1005" s="2" t="s">
        <v>14</v>
      </c>
      <c r="B1005" s="2" t="s">
        <v>1735</v>
      </c>
      <c r="C1005" s="2" t="s">
        <v>1734</v>
      </c>
      <c r="D1005" s="2">
        <v>0</v>
      </c>
      <c r="E1005" s="2">
        <v>0</v>
      </c>
      <c r="F1005" s="2">
        <v>1</v>
      </c>
      <c r="G1005" s="2">
        <v>1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2</v>
      </c>
      <c r="O1005" s="3" t="s">
        <v>12362</v>
      </c>
      <c r="P1005" s="3" t="s">
        <v>11318</v>
      </c>
      <c r="Q1005" s="3" t="s">
        <v>11359</v>
      </c>
    </row>
    <row r="1006" spans="1:17" x14ac:dyDescent="0.3">
      <c r="A1006" s="2" t="s">
        <v>14</v>
      </c>
      <c r="B1006" s="2" t="s">
        <v>1736</v>
      </c>
      <c r="C1006" s="2" t="s">
        <v>1737</v>
      </c>
      <c r="D1006" s="2">
        <v>0</v>
      </c>
      <c r="E1006" s="2">
        <v>1</v>
      </c>
      <c r="F1006" s="2">
        <v>1</v>
      </c>
      <c r="G1006" s="2">
        <v>2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4</v>
      </c>
      <c r="O1006" s="3" t="s">
        <v>12363</v>
      </c>
      <c r="P1006" s="3" t="s">
        <v>11318</v>
      </c>
      <c r="Q1006" s="3" t="s">
        <v>11359</v>
      </c>
    </row>
    <row r="1007" spans="1:17" x14ac:dyDescent="0.3">
      <c r="A1007" s="2" t="s">
        <v>14</v>
      </c>
      <c r="B1007" s="2" t="s">
        <v>1738</v>
      </c>
      <c r="C1007" s="2" t="s">
        <v>1739</v>
      </c>
      <c r="D1007" s="2">
        <v>0</v>
      </c>
      <c r="E1007" s="2">
        <v>0</v>
      </c>
      <c r="F1007" s="2">
        <v>1</v>
      </c>
      <c r="G1007" s="2">
        <v>2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3</v>
      </c>
      <c r="O1007" s="3" t="s">
        <v>12364</v>
      </c>
      <c r="P1007" s="3" t="s">
        <v>11318</v>
      </c>
      <c r="Q1007" s="3" t="s">
        <v>11359</v>
      </c>
    </row>
    <row r="1008" spans="1:17" x14ac:dyDescent="0.3">
      <c r="A1008" s="2" t="s">
        <v>14</v>
      </c>
      <c r="B1008" s="2" t="s">
        <v>1740</v>
      </c>
      <c r="C1008" s="2" t="s">
        <v>1741</v>
      </c>
      <c r="D1008" s="2">
        <v>0</v>
      </c>
      <c r="E1008" s="2">
        <v>0</v>
      </c>
      <c r="F1008" s="2">
        <v>1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1</v>
      </c>
      <c r="O1008" s="3" t="s">
        <v>12365</v>
      </c>
      <c r="P1008" s="3" t="s">
        <v>11318</v>
      </c>
      <c r="Q1008" s="3" t="s">
        <v>11359</v>
      </c>
    </row>
    <row r="1009" spans="1:17" x14ac:dyDescent="0.3">
      <c r="A1009" s="2" t="s">
        <v>14</v>
      </c>
      <c r="B1009" s="2" t="s">
        <v>1742</v>
      </c>
      <c r="C1009" s="2" t="s">
        <v>1743</v>
      </c>
      <c r="D1009" s="2">
        <v>0</v>
      </c>
      <c r="E1009" s="2">
        <v>0</v>
      </c>
      <c r="F1009" s="2">
        <v>1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1</v>
      </c>
      <c r="O1009" s="3" t="s">
        <v>12366</v>
      </c>
      <c r="P1009" s="3" t="s">
        <v>11318</v>
      </c>
      <c r="Q1009" s="3" t="s">
        <v>11359</v>
      </c>
    </row>
    <row r="1010" spans="1:17" x14ac:dyDescent="0.3">
      <c r="A1010" s="2" t="s">
        <v>14</v>
      </c>
      <c r="B1010" s="2" t="s">
        <v>1744</v>
      </c>
      <c r="C1010" s="2" t="s">
        <v>1745</v>
      </c>
      <c r="D1010" s="2">
        <v>0</v>
      </c>
      <c r="E1010" s="2">
        <v>1</v>
      </c>
      <c r="F1010" s="2">
        <v>1</v>
      </c>
      <c r="G1010" s="2">
        <v>2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4</v>
      </c>
      <c r="O1010" s="3" t="s">
        <v>12367</v>
      </c>
      <c r="P1010" s="3" t="s">
        <v>11318</v>
      </c>
      <c r="Q1010" s="3" t="s">
        <v>11359</v>
      </c>
    </row>
    <row r="1011" spans="1:17" x14ac:dyDescent="0.3">
      <c r="A1011" s="2" t="s">
        <v>14</v>
      </c>
      <c r="B1011" s="2" t="s">
        <v>1746</v>
      </c>
      <c r="C1011" s="2" t="s">
        <v>1745</v>
      </c>
      <c r="D1011" s="2">
        <v>0</v>
      </c>
      <c r="E1011" s="2">
        <v>1</v>
      </c>
      <c r="F1011" s="2">
        <v>1</v>
      </c>
      <c r="G1011" s="2">
        <v>3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5</v>
      </c>
      <c r="O1011" s="3" t="s">
        <v>12368</v>
      </c>
      <c r="P1011" s="3" t="s">
        <v>11318</v>
      </c>
      <c r="Q1011" s="3" t="s">
        <v>11359</v>
      </c>
    </row>
    <row r="1012" spans="1:17" x14ac:dyDescent="0.3">
      <c r="A1012" s="2" t="s">
        <v>14</v>
      </c>
      <c r="B1012" s="2" t="s">
        <v>1747</v>
      </c>
      <c r="C1012" s="2" t="s">
        <v>1748</v>
      </c>
      <c r="D1012" s="2">
        <v>0</v>
      </c>
      <c r="E1012" s="2">
        <v>1</v>
      </c>
      <c r="F1012" s="2">
        <v>1</v>
      </c>
      <c r="G1012" s="2">
        <v>4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6</v>
      </c>
      <c r="O1012" s="3" t="s">
        <v>12369</v>
      </c>
      <c r="P1012" s="3" t="s">
        <v>11318</v>
      </c>
      <c r="Q1012" s="3" t="s">
        <v>11359</v>
      </c>
    </row>
    <row r="1013" spans="1:17" x14ac:dyDescent="0.3">
      <c r="A1013" s="2" t="s">
        <v>14</v>
      </c>
      <c r="B1013" s="2" t="s">
        <v>1749</v>
      </c>
      <c r="C1013" s="2" t="s">
        <v>1750</v>
      </c>
      <c r="D1013" s="2">
        <v>0</v>
      </c>
      <c r="E1013" s="2">
        <v>0</v>
      </c>
      <c r="F1013" s="2">
        <v>1</v>
      </c>
      <c r="G1013" s="2">
        <v>6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7</v>
      </c>
      <c r="O1013" s="3" t="s">
        <v>12370</v>
      </c>
      <c r="P1013" s="3" t="s">
        <v>11318</v>
      </c>
      <c r="Q1013" s="3" t="s">
        <v>11359</v>
      </c>
    </row>
    <row r="1014" spans="1:17" x14ac:dyDescent="0.3">
      <c r="A1014" s="2" t="s">
        <v>14</v>
      </c>
      <c r="B1014" s="2" t="s">
        <v>1751</v>
      </c>
      <c r="C1014" s="2" t="s">
        <v>1752</v>
      </c>
      <c r="D1014" s="2">
        <v>0</v>
      </c>
      <c r="E1014" s="2">
        <v>1</v>
      </c>
      <c r="F1014" s="2">
        <v>1</v>
      </c>
      <c r="G1014" s="2">
        <v>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8</v>
      </c>
      <c r="O1014" s="3" t="s">
        <v>12371</v>
      </c>
      <c r="P1014" s="3" t="s">
        <v>11318</v>
      </c>
      <c r="Q1014" s="3" t="s">
        <v>11359</v>
      </c>
    </row>
    <row r="1015" spans="1:17" x14ac:dyDescent="0.3">
      <c r="A1015" s="2" t="s">
        <v>14</v>
      </c>
      <c r="B1015" s="2" t="s">
        <v>1753</v>
      </c>
      <c r="C1015" s="2" t="s">
        <v>1754</v>
      </c>
      <c r="D1015" s="2">
        <v>0</v>
      </c>
      <c r="E1015" s="2">
        <v>0</v>
      </c>
      <c r="F1015" s="2">
        <v>1</v>
      </c>
      <c r="G1015" s="2">
        <v>3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4</v>
      </c>
      <c r="O1015" s="3" t="s">
        <v>12372</v>
      </c>
      <c r="P1015" s="3" t="s">
        <v>11318</v>
      </c>
      <c r="Q1015" s="3" t="s">
        <v>11359</v>
      </c>
    </row>
    <row r="1016" spans="1:17" x14ac:dyDescent="0.3">
      <c r="A1016" s="2" t="s">
        <v>14</v>
      </c>
      <c r="B1016" s="2" t="s">
        <v>1755</v>
      </c>
      <c r="C1016" s="2" t="s">
        <v>1754</v>
      </c>
      <c r="D1016" s="2">
        <v>0</v>
      </c>
      <c r="E1016" s="2">
        <v>0</v>
      </c>
      <c r="F1016" s="2">
        <v>1</v>
      </c>
      <c r="G1016" s="2">
        <v>2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3</v>
      </c>
      <c r="O1016" s="3" t="s">
        <v>12373</v>
      </c>
      <c r="P1016" s="3" t="s">
        <v>11318</v>
      </c>
      <c r="Q1016" s="3" t="s">
        <v>11359</v>
      </c>
    </row>
    <row r="1017" spans="1:17" x14ac:dyDescent="0.3">
      <c r="A1017" s="2" t="s">
        <v>14</v>
      </c>
      <c r="B1017" s="2" t="s">
        <v>1756</v>
      </c>
      <c r="C1017" s="2" t="s">
        <v>1757</v>
      </c>
      <c r="D1017" s="2">
        <v>0</v>
      </c>
      <c r="E1017" s="2">
        <v>0</v>
      </c>
      <c r="F1017" s="2">
        <v>1</v>
      </c>
      <c r="G1017" s="2">
        <v>3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4</v>
      </c>
      <c r="O1017" s="3" t="s">
        <v>12374</v>
      </c>
      <c r="P1017" s="3" t="s">
        <v>11318</v>
      </c>
      <c r="Q1017" s="3" t="s">
        <v>11359</v>
      </c>
    </row>
    <row r="1018" spans="1:17" x14ac:dyDescent="0.3">
      <c r="A1018" s="2" t="s">
        <v>14</v>
      </c>
      <c r="B1018" s="2" t="s">
        <v>1758</v>
      </c>
      <c r="C1018" s="2" t="s">
        <v>1759</v>
      </c>
      <c r="D1018" s="2">
        <v>0</v>
      </c>
      <c r="E1018" s="2">
        <v>0</v>
      </c>
      <c r="F1018" s="2">
        <v>1</v>
      </c>
      <c r="G1018" s="2">
        <v>2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3</v>
      </c>
      <c r="O1018" s="3" t="s">
        <v>12375</v>
      </c>
      <c r="P1018" s="3" t="s">
        <v>11318</v>
      </c>
      <c r="Q1018" s="3" t="s">
        <v>11359</v>
      </c>
    </row>
    <row r="1019" spans="1:17" x14ac:dyDescent="0.3">
      <c r="A1019" s="2" t="s">
        <v>14</v>
      </c>
      <c r="B1019" s="2" t="s">
        <v>1760</v>
      </c>
      <c r="C1019" s="2" t="s">
        <v>1761</v>
      </c>
      <c r="D1019" s="2">
        <v>0</v>
      </c>
      <c r="E1019" s="2">
        <v>0</v>
      </c>
      <c r="F1019" s="2">
        <v>1</v>
      </c>
      <c r="G1019" s="2">
        <v>2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3</v>
      </c>
      <c r="O1019" s="3" t="s">
        <v>12376</v>
      </c>
      <c r="P1019" s="3" t="s">
        <v>11318</v>
      </c>
      <c r="Q1019" s="3" t="s">
        <v>11359</v>
      </c>
    </row>
    <row r="1020" spans="1:17" x14ac:dyDescent="0.3">
      <c r="A1020" s="2" t="s">
        <v>14</v>
      </c>
      <c r="B1020" s="2" t="s">
        <v>1762</v>
      </c>
      <c r="C1020" s="2" t="s">
        <v>1763</v>
      </c>
      <c r="D1020" s="2">
        <v>0</v>
      </c>
      <c r="E1020" s="2">
        <v>0</v>
      </c>
      <c r="F1020" s="2">
        <v>2</v>
      </c>
      <c r="G1020" s="2">
        <v>3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5</v>
      </c>
      <c r="O1020" s="3" t="s">
        <v>12377</v>
      </c>
      <c r="P1020" s="3" t="s">
        <v>11318</v>
      </c>
      <c r="Q1020" s="3" t="s">
        <v>11359</v>
      </c>
    </row>
    <row r="1021" spans="1:17" x14ac:dyDescent="0.3">
      <c r="A1021" s="2" t="s">
        <v>14</v>
      </c>
      <c r="B1021" s="2" t="s">
        <v>1764</v>
      </c>
      <c r="C1021" s="2" t="s">
        <v>1763</v>
      </c>
      <c r="D1021" s="2">
        <v>0</v>
      </c>
      <c r="E1021" s="2">
        <v>0</v>
      </c>
      <c r="F1021" s="2">
        <v>1</v>
      </c>
      <c r="G1021" s="2">
        <v>2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3</v>
      </c>
      <c r="O1021" s="3" t="s">
        <v>12378</v>
      </c>
      <c r="P1021" s="3" t="s">
        <v>11318</v>
      </c>
      <c r="Q1021" s="3" t="s">
        <v>11359</v>
      </c>
    </row>
    <row r="1022" spans="1:17" x14ac:dyDescent="0.3">
      <c r="A1022" s="2" t="s">
        <v>14</v>
      </c>
      <c r="B1022" s="2" t="s">
        <v>1765</v>
      </c>
      <c r="C1022" s="2" t="s">
        <v>1766</v>
      </c>
      <c r="D1022" s="2">
        <v>0</v>
      </c>
      <c r="E1022" s="2">
        <v>0</v>
      </c>
      <c r="F1022" s="2">
        <v>1</v>
      </c>
      <c r="G1022" s="2">
        <v>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3</v>
      </c>
      <c r="O1022" s="3" t="s">
        <v>12379</v>
      </c>
      <c r="P1022" s="3" t="s">
        <v>11318</v>
      </c>
      <c r="Q1022" s="3" t="s">
        <v>11359</v>
      </c>
    </row>
    <row r="1023" spans="1:17" x14ac:dyDescent="0.3">
      <c r="A1023" s="2" t="s">
        <v>14</v>
      </c>
      <c r="B1023" s="2" t="s">
        <v>1767</v>
      </c>
      <c r="C1023" s="2" t="s">
        <v>1766</v>
      </c>
      <c r="D1023" s="2">
        <v>0</v>
      </c>
      <c r="E1023" s="2">
        <v>0</v>
      </c>
      <c r="F1023" s="2">
        <v>2</v>
      </c>
      <c r="G1023" s="2">
        <v>3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5</v>
      </c>
      <c r="O1023" s="3" t="s">
        <v>12380</v>
      </c>
      <c r="P1023" s="3" t="s">
        <v>11318</v>
      </c>
      <c r="Q1023" s="3" t="s">
        <v>11359</v>
      </c>
    </row>
    <row r="1024" spans="1:17" x14ac:dyDescent="0.3">
      <c r="A1024" s="2" t="s">
        <v>14</v>
      </c>
      <c r="B1024" s="2" t="s">
        <v>1768</v>
      </c>
      <c r="C1024" s="2" t="s">
        <v>1769</v>
      </c>
      <c r="D1024" s="2">
        <v>0</v>
      </c>
      <c r="E1024" s="2">
        <v>0</v>
      </c>
      <c r="F1024" s="2">
        <v>1</v>
      </c>
      <c r="G1024" s="2">
        <v>2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3</v>
      </c>
      <c r="O1024" s="3" t="s">
        <v>12381</v>
      </c>
      <c r="P1024" s="3" t="s">
        <v>11318</v>
      </c>
      <c r="Q1024" s="3" t="s">
        <v>11359</v>
      </c>
    </row>
    <row r="1025" spans="1:17" x14ac:dyDescent="0.3">
      <c r="A1025" s="2" t="s">
        <v>14</v>
      </c>
      <c r="B1025" s="2" t="s">
        <v>1770</v>
      </c>
      <c r="C1025" s="2" t="s">
        <v>1771</v>
      </c>
      <c r="D1025" s="2">
        <v>0</v>
      </c>
      <c r="E1025" s="2">
        <v>0</v>
      </c>
      <c r="F1025" s="2">
        <v>0</v>
      </c>
      <c r="G1025" s="2">
        <v>3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3</v>
      </c>
      <c r="O1025" s="3" t="s">
        <v>12382</v>
      </c>
      <c r="P1025" s="3" t="s">
        <v>11318</v>
      </c>
      <c r="Q1025" s="3" t="s">
        <v>11359</v>
      </c>
    </row>
    <row r="1026" spans="1:17" x14ac:dyDescent="0.3">
      <c r="A1026" s="2" t="s">
        <v>14</v>
      </c>
      <c r="B1026" s="2" t="s">
        <v>1772</v>
      </c>
      <c r="C1026" s="2" t="s">
        <v>1773</v>
      </c>
      <c r="D1026" s="2">
        <v>0</v>
      </c>
      <c r="E1026" s="2">
        <v>0</v>
      </c>
      <c r="F1026" s="2">
        <v>0</v>
      </c>
      <c r="G1026" s="2">
        <v>1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1</v>
      </c>
      <c r="O1026" s="3" t="s">
        <v>12383</v>
      </c>
      <c r="P1026" s="3" t="s">
        <v>11318</v>
      </c>
      <c r="Q1026" s="3" t="s">
        <v>11359</v>
      </c>
    </row>
    <row r="1027" spans="1:17" x14ac:dyDescent="0.3">
      <c r="A1027" s="2" t="s">
        <v>14</v>
      </c>
      <c r="B1027" s="2" t="s">
        <v>1774</v>
      </c>
      <c r="C1027" s="2" t="s">
        <v>1775</v>
      </c>
      <c r="D1027" s="2">
        <v>0</v>
      </c>
      <c r="E1027" s="2">
        <v>0</v>
      </c>
      <c r="F1027" s="2">
        <v>1</v>
      </c>
      <c r="G1027" s="2">
        <v>2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3</v>
      </c>
      <c r="O1027" s="3" t="s">
        <v>12384</v>
      </c>
      <c r="P1027" s="3" t="s">
        <v>11318</v>
      </c>
      <c r="Q1027" s="3" t="s">
        <v>11359</v>
      </c>
    </row>
    <row r="1028" spans="1:17" x14ac:dyDescent="0.3">
      <c r="A1028" s="2" t="s">
        <v>14</v>
      </c>
      <c r="B1028" s="2" t="s">
        <v>1776</v>
      </c>
      <c r="C1028" s="2" t="s">
        <v>1777</v>
      </c>
      <c r="D1028" s="2">
        <v>0</v>
      </c>
      <c r="E1028" s="2">
        <v>0</v>
      </c>
      <c r="F1028" s="2">
        <v>2</v>
      </c>
      <c r="G1028" s="2">
        <v>2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4</v>
      </c>
      <c r="O1028" s="3" t="s">
        <v>12385</v>
      </c>
      <c r="P1028" s="3" t="s">
        <v>11318</v>
      </c>
      <c r="Q1028" s="3" t="s">
        <v>11359</v>
      </c>
    </row>
    <row r="1029" spans="1:17" x14ac:dyDescent="0.3">
      <c r="A1029" s="2" t="s">
        <v>14</v>
      </c>
      <c r="B1029" s="2" t="s">
        <v>1778</v>
      </c>
      <c r="C1029" s="2" t="s">
        <v>1779</v>
      </c>
      <c r="D1029" s="2">
        <v>0</v>
      </c>
      <c r="E1029" s="2">
        <v>1</v>
      </c>
      <c r="F1029" s="2">
        <v>1</v>
      </c>
      <c r="G1029" s="2">
        <v>3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5</v>
      </c>
      <c r="O1029" s="3" t="s">
        <v>12386</v>
      </c>
      <c r="P1029" s="3" t="s">
        <v>11318</v>
      </c>
      <c r="Q1029" s="3" t="s">
        <v>11359</v>
      </c>
    </row>
    <row r="1030" spans="1:17" x14ac:dyDescent="0.3">
      <c r="A1030" s="2" t="s">
        <v>14</v>
      </c>
      <c r="B1030" s="2" t="s">
        <v>1780</v>
      </c>
      <c r="C1030" s="2" t="s">
        <v>1781</v>
      </c>
      <c r="D1030" s="2">
        <v>0</v>
      </c>
      <c r="E1030" s="2">
        <v>0</v>
      </c>
      <c r="F1030" s="2">
        <v>1</v>
      </c>
      <c r="G1030" s="2">
        <v>2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3</v>
      </c>
      <c r="O1030" s="3" t="s">
        <v>12387</v>
      </c>
      <c r="P1030" s="3" t="s">
        <v>11318</v>
      </c>
      <c r="Q1030" s="3" t="s">
        <v>11359</v>
      </c>
    </row>
    <row r="1031" spans="1:17" x14ac:dyDescent="0.3">
      <c r="A1031" s="2" t="s">
        <v>14</v>
      </c>
      <c r="B1031" s="2" t="s">
        <v>1782</v>
      </c>
      <c r="C1031" s="2" t="s">
        <v>1783</v>
      </c>
      <c r="D1031" s="2">
        <v>0</v>
      </c>
      <c r="E1031" s="2">
        <v>0</v>
      </c>
      <c r="F1031" s="2">
        <v>4</v>
      </c>
      <c r="G1031" s="2">
        <v>1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5</v>
      </c>
      <c r="O1031" s="3" t="s">
        <v>12388</v>
      </c>
      <c r="P1031" s="3" t="s">
        <v>11318</v>
      </c>
      <c r="Q1031" s="3" t="s">
        <v>11359</v>
      </c>
    </row>
    <row r="1032" spans="1:17" x14ac:dyDescent="0.3">
      <c r="A1032" s="2" t="s">
        <v>14</v>
      </c>
      <c r="B1032" s="2" t="s">
        <v>1784</v>
      </c>
      <c r="C1032" s="2" t="s">
        <v>1785</v>
      </c>
      <c r="D1032" s="2">
        <v>0</v>
      </c>
      <c r="E1032" s="2">
        <v>0</v>
      </c>
      <c r="F1032" s="2">
        <v>4</v>
      </c>
      <c r="G1032" s="2">
        <v>1</v>
      </c>
      <c r="H1032" s="2">
        <v>0</v>
      </c>
      <c r="I1032" s="2">
        <v>0</v>
      </c>
      <c r="J1032" s="2">
        <v>0</v>
      </c>
      <c r="K1032" s="2">
        <v>1</v>
      </c>
      <c r="L1032" s="2">
        <v>0</v>
      </c>
      <c r="M1032" s="2">
        <v>0</v>
      </c>
      <c r="N1032" s="2">
        <v>6</v>
      </c>
      <c r="O1032" s="3" t="s">
        <v>12389</v>
      </c>
      <c r="P1032" s="3" t="s">
        <v>11318</v>
      </c>
      <c r="Q1032" s="3" t="s">
        <v>11359</v>
      </c>
    </row>
    <row r="1033" spans="1:17" x14ac:dyDescent="0.3">
      <c r="A1033" s="2" t="s">
        <v>14</v>
      </c>
      <c r="B1033" s="2" t="s">
        <v>1786</v>
      </c>
      <c r="C1033" s="2" t="s">
        <v>1787</v>
      </c>
      <c r="D1033" s="2">
        <v>0</v>
      </c>
      <c r="E1033" s="2">
        <v>0</v>
      </c>
      <c r="F1033" s="2">
        <v>3</v>
      </c>
      <c r="G1033" s="2">
        <v>1</v>
      </c>
      <c r="H1033" s="2">
        <v>0</v>
      </c>
      <c r="I1033" s="2">
        <v>0</v>
      </c>
      <c r="J1033" s="2">
        <v>0</v>
      </c>
      <c r="K1033" s="2">
        <v>1</v>
      </c>
      <c r="L1033" s="2">
        <v>0</v>
      </c>
      <c r="M1033" s="2">
        <v>0</v>
      </c>
      <c r="N1033" s="2">
        <v>5</v>
      </c>
      <c r="O1033" s="3" t="s">
        <v>12390</v>
      </c>
      <c r="P1033" s="3" t="s">
        <v>11318</v>
      </c>
      <c r="Q1033" s="3" t="s">
        <v>11359</v>
      </c>
    </row>
    <row r="1034" spans="1:17" x14ac:dyDescent="0.3">
      <c r="A1034" s="2" t="s">
        <v>14</v>
      </c>
      <c r="B1034" s="2" t="s">
        <v>1788</v>
      </c>
      <c r="C1034" s="2" t="s">
        <v>1789</v>
      </c>
      <c r="D1034" s="2">
        <v>0</v>
      </c>
      <c r="E1034" s="2">
        <v>0</v>
      </c>
      <c r="F1034" s="2">
        <v>2</v>
      </c>
      <c r="G1034" s="2">
        <v>2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4</v>
      </c>
      <c r="O1034" s="3" t="s">
        <v>12391</v>
      </c>
      <c r="P1034" s="3" t="s">
        <v>11318</v>
      </c>
      <c r="Q1034" s="3" t="s">
        <v>11359</v>
      </c>
    </row>
    <row r="1035" spans="1:17" x14ac:dyDescent="0.3">
      <c r="A1035" s="2" t="s">
        <v>14</v>
      </c>
      <c r="B1035" s="2" t="s">
        <v>1790</v>
      </c>
      <c r="C1035" s="2" t="s">
        <v>1791</v>
      </c>
      <c r="D1035" s="2">
        <v>0</v>
      </c>
      <c r="E1035" s="2">
        <v>0</v>
      </c>
      <c r="F1035" s="2">
        <v>4</v>
      </c>
      <c r="G1035" s="2">
        <v>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5</v>
      </c>
      <c r="O1035" s="3" t="s">
        <v>12392</v>
      </c>
      <c r="P1035" s="3" t="s">
        <v>11318</v>
      </c>
      <c r="Q1035" s="3" t="s">
        <v>11359</v>
      </c>
    </row>
    <row r="1036" spans="1:17" x14ac:dyDescent="0.3">
      <c r="A1036" s="2" t="s">
        <v>14</v>
      </c>
      <c r="B1036" s="2" t="s">
        <v>1792</v>
      </c>
      <c r="C1036" s="2" t="s">
        <v>1791</v>
      </c>
      <c r="D1036" s="2">
        <v>0</v>
      </c>
      <c r="E1036" s="2">
        <v>0</v>
      </c>
      <c r="F1036" s="2">
        <v>5</v>
      </c>
      <c r="G1036" s="2">
        <v>1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6</v>
      </c>
      <c r="O1036" s="3" t="s">
        <v>12393</v>
      </c>
      <c r="P1036" s="3" t="s">
        <v>11318</v>
      </c>
      <c r="Q1036" s="3" t="s">
        <v>11359</v>
      </c>
    </row>
    <row r="1037" spans="1:17" x14ac:dyDescent="0.3">
      <c r="A1037" s="2" t="s">
        <v>14</v>
      </c>
      <c r="B1037" s="2" t="s">
        <v>1793</v>
      </c>
      <c r="C1037" s="2" t="s">
        <v>1794</v>
      </c>
      <c r="D1037" s="2">
        <v>0</v>
      </c>
      <c r="E1037" s="2">
        <v>0</v>
      </c>
      <c r="F1037" s="2">
        <v>3</v>
      </c>
      <c r="G1037" s="2">
        <v>2</v>
      </c>
      <c r="H1037" s="2">
        <v>0</v>
      </c>
      <c r="I1037" s="2">
        <v>0</v>
      </c>
      <c r="J1037" s="2">
        <v>0</v>
      </c>
      <c r="K1037" s="2">
        <v>2</v>
      </c>
      <c r="L1037" s="2">
        <v>0</v>
      </c>
      <c r="M1037" s="2">
        <v>0</v>
      </c>
      <c r="N1037" s="2">
        <v>7</v>
      </c>
      <c r="O1037" s="3" t="s">
        <v>12394</v>
      </c>
      <c r="P1037" s="3" t="s">
        <v>11318</v>
      </c>
      <c r="Q1037" s="3" t="s">
        <v>11359</v>
      </c>
    </row>
    <row r="1038" spans="1:17" x14ac:dyDescent="0.3">
      <c r="A1038" s="2" t="s">
        <v>14</v>
      </c>
      <c r="B1038" s="2" t="s">
        <v>1795</v>
      </c>
      <c r="C1038" s="2" t="s">
        <v>1796</v>
      </c>
      <c r="D1038" s="2">
        <v>0</v>
      </c>
      <c r="E1038" s="2">
        <v>0</v>
      </c>
      <c r="F1038" s="2">
        <v>3</v>
      </c>
      <c r="G1038" s="2">
        <v>4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7</v>
      </c>
      <c r="O1038" s="3" t="s">
        <v>12395</v>
      </c>
      <c r="P1038" s="3" t="s">
        <v>11318</v>
      </c>
      <c r="Q1038" s="3" t="s">
        <v>11359</v>
      </c>
    </row>
    <row r="1039" spans="1:17" x14ac:dyDescent="0.3">
      <c r="A1039" s="2" t="s">
        <v>14</v>
      </c>
      <c r="B1039" s="2" t="s">
        <v>1797</v>
      </c>
      <c r="C1039" s="2" t="s">
        <v>1798</v>
      </c>
      <c r="D1039" s="2">
        <v>0</v>
      </c>
      <c r="E1039" s="2">
        <v>0</v>
      </c>
      <c r="F1039" s="2">
        <v>5</v>
      </c>
      <c r="G1039" s="2">
        <v>1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6</v>
      </c>
      <c r="O1039" s="3" t="s">
        <v>12396</v>
      </c>
      <c r="P1039" s="3" t="s">
        <v>11318</v>
      </c>
      <c r="Q1039" s="3" t="s">
        <v>11359</v>
      </c>
    </row>
    <row r="1040" spans="1:17" x14ac:dyDescent="0.3">
      <c r="A1040" s="2" t="s">
        <v>14</v>
      </c>
      <c r="B1040" s="2" t="s">
        <v>1799</v>
      </c>
      <c r="C1040" s="2" t="s">
        <v>1800</v>
      </c>
      <c r="D1040" s="2">
        <v>0</v>
      </c>
      <c r="E1040" s="2">
        <v>0</v>
      </c>
      <c r="F1040" s="2">
        <v>5</v>
      </c>
      <c r="G1040" s="2">
        <v>1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6</v>
      </c>
      <c r="O1040" s="3" t="s">
        <v>12397</v>
      </c>
      <c r="P1040" s="3" t="s">
        <v>11318</v>
      </c>
      <c r="Q1040" s="3" t="s">
        <v>11359</v>
      </c>
    </row>
    <row r="1041" spans="1:17" x14ac:dyDescent="0.3">
      <c r="A1041" s="2" t="s">
        <v>14</v>
      </c>
      <c r="B1041" s="2" t="s">
        <v>1801</v>
      </c>
      <c r="C1041" s="2" t="s">
        <v>1800</v>
      </c>
      <c r="D1041" s="2">
        <v>0</v>
      </c>
      <c r="E1041" s="2">
        <v>0</v>
      </c>
      <c r="F1041" s="2">
        <v>5</v>
      </c>
      <c r="G1041" s="2">
        <v>4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9</v>
      </c>
      <c r="O1041" s="3" t="s">
        <v>12398</v>
      </c>
      <c r="P1041" s="3" t="s">
        <v>11318</v>
      </c>
      <c r="Q1041" s="3" t="s">
        <v>11359</v>
      </c>
    </row>
    <row r="1042" spans="1:17" x14ac:dyDescent="0.3">
      <c r="A1042" s="2" t="s">
        <v>14</v>
      </c>
      <c r="B1042" s="2" t="s">
        <v>1802</v>
      </c>
      <c r="C1042" s="2" t="s">
        <v>1803</v>
      </c>
      <c r="D1042" s="2">
        <v>0</v>
      </c>
      <c r="E1042" s="2">
        <v>0</v>
      </c>
      <c r="F1042" s="2">
        <v>5</v>
      </c>
      <c r="G1042" s="2">
        <v>2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7</v>
      </c>
      <c r="O1042" s="3" t="s">
        <v>12399</v>
      </c>
      <c r="P1042" s="3" t="s">
        <v>11318</v>
      </c>
      <c r="Q1042" s="3" t="s">
        <v>11359</v>
      </c>
    </row>
    <row r="1043" spans="1:17" x14ac:dyDescent="0.3">
      <c r="A1043" s="2" t="s">
        <v>14</v>
      </c>
      <c r="B1043" s="2" t="s">
        <v>1804</v>
      </c>
      <c r="C1043" s="2" t="s">
        <v>1805</v>
      </c>
      <c r="D1043" s="2">
        <v>0</v>
      </c>
      <c r="E1043" s="2">
        <v>0</v>
      </c>
      <c r="F1043" s="2">
        <v>5</v>
      </c>
      <c r="G1043" s="2">
        <v>2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7</v>
      </c>
      <c r="O1043" s="3" t="s">
        <v>12400</v>
      </c>
      <c r="P1043" s="3" t="s">
        <v>11318</v>
      </c>
      <c r="Q1043" s="3" t="s">
        <v>11359</v>
      </c>
    </row>
    <row r="1044" spans="1:17" x14ac:dyDescent="0.3">
      <c r="A1044" s="2" t="s">
        <v>14</v>
      </c>
      <c r="B1044" s="2" t="s">
        <v>1806</v>
      </c>
      <c r="C1044" s="2" t="s">
        <v>1805</v>
      </c>
      <c r="D1044" s="2">
        <v>0</v>
      </c>
      <c r="E1044" s="2">
        <v>0</v>
      </c>
      <c r="F1044" s="2">
        <v>5</v>
      </c>
      <c r="G1044" s="2">
        <v>4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9</v>
      </c>
      <c r="O1044" s="3" t="s">
        <v>12401</v>
      </c>
      <c r="P1044" s="3" t="s">
        <v>11318</v>
      </c>
      <c r="Q1044" s="3" t="s">
        <v>11359</v>
      </c>
    </row>
    <row r="1045" spans="1:17" x14ac:dyDescent="0.3">
      <c r="A1045" s="2" t="s">
        <v>14</v>
      </c>
      <c r="B1045" s="2" t="s">
        <v>1807</v>
      </c>
      <c r="C1045" s="2" t="s">
        <v>1808</v>
      </c>
      <c r="D1045" s="2">
        <v>0</v>
      </c>
      <c r="E1045" s="2">
        <v>0</v>
      </c>
      <c r="F1045" s="2">
        <v>6</v>
      </c>
      <c r="G1045" s="2">
        <v>7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13</v>
      </c>
      <c r="O1045" s="3" t="s">
        <v>12402</v>
      </c>
      <c r="P1045" s="3" t="s">
        <v>11318</v>
      </c>
      <c r="Q1045" s="3" t="s">
        <v>11359</v>
      </c>
    </row>
    <row r="1046" spans="1:17" x14ac:dyDescent="0.3">
      <c r="A1046" s="2" t="s">
        <v>14</v>
      </c>
      <c r="B1046" s="2" t="s">
        <v>1809</v>
      </c>
      <c r="C1046" s="2" t="s">
        <v>1810</v>
      </c>
      <c r="D1046" s="2">
        <v>0</v>
      </c>
      <c r="E1046" s="2">
        <v>0</v>
      </c>
      <c r="F1046" s="2">
        <v>5</v>
      </c>
      <c r="G1046" s="2">
        <v>3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8</v>
      </c>
      <c r="O1046" s="3" t="s">
        <v>12403</v>
      </c>
      <c r="P1046" s="3" t="s">
        <v>11318</v>
      </c>
      <c r="Q1046" s="3" t="s">
        <v>11359</v>
      </c>
    </row>
    <row r="1047" spans="1:17" x14ac:dyDescent="0.3">
      <c r="A1047" s="2" t="s">
        <v>14</v>
      </c>
      <c r="B1047" s="2" t="s">
        <v>1811</v>
      </c>
      <c r="C1047" s="2" t="s">
        <v>1812</v>
      </c>
      <c r="D1047" s="2">
        <v>0</v>
      </c>
      <c r="E1047" s="2">
        <v>0</v>
      </c>
      <c r="F1047" s="2">
        <v>5</v>
      </c>
      <c r="G1047" s="2">
        <v>2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7</v>
      </c>
      <c r="O1047" s="3" t="s">
        <v>12404</v>
      </c>
      <c r="P1047" s="3" t="s">
        <v>11318</v>
      </c>
      <c r="Q1047" s="3" t="s">
        <v>11359</v>
      </c>
    </row>
    <row r="1048" spans="1:17" x14ac:dyDescent="0.3">
      <c r="A1048" s="2" t="s">
        <v>14</v>
      </c>
      <c r="B1048" s="2" t="s">
        <v>1813</v>
      </c>
      <c r="C1048" s="2" t="s">
        <v>1814</v>
      </c>
      <c r="D1048" s="2">
        <v>0</v>
      </c>
      <c r="E1048" s="2">
        <v>1</v>
      </c>
      <c r="F1048" s="2">
        <v>5</v>
      </c>
      <c r="G1048" s="2">
        <v>1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7</v>
      </c>
      <c r="O1048" s="3" t="s">
        <v>12405</v>
      </c>
      <c r="P1048" s="3" t="s">
        <v>11318</v>
      </c>
      <c r="Q1048" s="3" t="s">
        <v>11359</v>
      </c>
    </row>
    <row r="1049" spans="1:17" x14ac:dyDescent="0.3">
      <c r="A1049" s="2" t="s">
        <v>14</v>
      </c>
      <c r="B1049" s="2" t="s">
        <v>1815</v>
      </c>
      <c r="C1049" s="2" t="s">
        <v>1816</v>
      </c>
      <c r="D1049" s="2">
        <v>0</v>
      </c>
      <c r="E1049" s="2">
        <v>1</v>
      </c>
      <c r="F1049" s="2">
        <v>0</v>
      </c>
      <c r="G1049" s="2">
        <v>2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3</v>
      </c>
      <c r="O1049" s="3" t="s">
        <v>12406</v>
      </c>
      <c r="P1049" s="3" t="s">
        <v>11318</v>
      </c>
      <c r="Q1049" s="3" t="s">
        <v>11359</v>
      </c>
    </row>
    <row r="1050" spans="1:17" x14ac:dyDescent="0.3">
      <c r="A1050" s="2" t="s">
        <v>14</v>
      </c>
      <c r="B1050" s="2" t="s">
        <v>1817</v>
      </c>
      <c r="C1050" s="2" t="s">
        <v>1818</v>
      </c>
      <c r="D1050" s="2">
        <v>0</v>
      </c>
      <c r="E1050" s="2">
        <v>0</v>
      </c>
      <c r="F1050" s="2">
        <v>0</v>
      </c>
      <c r="G1050" s="2">
        <v>2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2</v>
      </c>
      <c r="O1050" s="3" t="s">
        <v>12407</v>
      </c>
      <c r="P1050" s="3" t="s">
        <v>11318</v>
      </c>
      <c r="Q1050" s="3" t="s">
        <v>11359</v>
      </c>
    </row>
    <row r="1051" spans="1:17" x14ac:dyDescent="0.3">
      <c r="A1051" s="2" t="s">
        <v>14</v>
      </c>
      <c r="B1051" s="2" t="s">
        <v>1819</v>
      </c>
      <c r="C1051" s="2" t="s">
        <v>1818</v>
      </c>
      <c r="D1051" s="2">
        <v>0</v>
      </c>
      <c r="E1051" s="2">
        <v>1</v>
      </c>
      <c r="F1051" s="2">
        <v>0</v>
      </c>
      <c r="G1051" s="2">
        <v>2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3</v>
      </c>
      <c r="O1051" s="3" t="s">
        <v>12408</v>
      </c>
      <c r="P1051" s="3" t="s">
        <v>11318</v>
      </c>
      <c r="Q1051" s="3" t="s">
        <v>11359</v>
      </c>
    </row>
    <row r="1052" spans="1:17" x14ac:dyDescent="0.3">
      <c r="A1052" s="2" t="s">
        <v>14</v>
      </c>
      <c r="B1052" s="2" t="s">
        <v>1820</v>
      </c>
      <c r="C1052" s="2" t="s">
        <v>1654</v>
      </c>
      <c r="D1052" s="2">
        <v>0</v>
      </c>
      <c r="E1052" s="2">
        <v>0</v>
      </c>
      <c r="F1052" s="2">
        <v>4</v>
      </c>
      <c r="G1052" s="2">
        <v>2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6</v>
      </c>
      <c r="O1052" s="3" t="s">
        <v>12409</v>
      </c>
      <c r="P1052" s="3" t="s">
        <v>11318</v>
      </c>
      <c r="Q1052" s="3" t="s">
        <v>11359</v>
      </c>
    </row>
    <row r="1053" spans="1:17" x14ac:dyDescent="0.3">
      <c r="A1053" s="2" t="s">
        <v>14</v>
      </c>
      <c r="B1053" s="2" t="s">
        <v>1821</v>
      </c>
      <c r="C1053" s="2" t="s">
        <v>1654</v>
      </c>
      <c r="D1053" s="2">
        <v>0</v>
      </c>
      <c r="E1053" s="2">
        <v>0</v>
      </c>
      <c r="F1053" s="2">
        <v>4</v>
      </c>
      <c r="G1053" s="2">
        <v>1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5</v>
      </c>
      <c r="O1053" s="3" t="s">
        <v>12410</v>
      </c>
      <c r="P1053" s="3" t="s">
        <v>11318</v>
      </c>
      <c r="Q1053" s="3" t="s">
        <v>11359</v>
      </c>
    </row>
    <row r="1054" spans="1:17" x14ac:dyDescent="0.3">
      <c r="A1054" s="2" t="s">
        <v>14</v>
      </c>
      <c r="B1054" s="2" t="s">
        <v>1822</v>
      </c>
      <c r="C1054" s="2" t="s">
        <v>1823</v>
      </c>
      <c r="D1054" s="2">
        <v>0</v>
      </c>
      <c r="E1054" s="2">
        <v>0</v>
      </c>
      <c r="F1054" s="2">
        <v>3</v>
      </c>
      <c r="G1054" s="2">
        <v>1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4</v>
      </c>
      <c r="O1054" s="3" t="s">
        <v>12411</v>
      </c>
      <c r="P1054" s="3" t="s">
        <v>11318</v>
      </c>
      <c r="Q1054" s="3" t="s">
        <v>11359</v>
      </c>
    </row>
    <row r="1055" spans="1:17" x14ac:dyDescent="0.3">
      <c r="A1055" s="2" t="s">
        <v>14</v>
      </c>
      <c r="B1055" s="2" t="s">
        <v>1824</v>
      </c>
      <c r="C1055" s="2" t="s">
        <v>1823</v>
      </c>
      <c r="D1055" s="2">
        <v>0</v>
      </c>
      <c r="E1055" s="2">
        <v>0</v>
      </c>
      <c r="F1055" s="2">
        <v>3</v>
      </c>
      <c r="G1055" s="2">
        <v>1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4</v>
      </c>
      <c r="O1055" s="3" t="s">
        <v>12412</v>
      </c>
      <c r="P1055" s="3" t="s">
        <v>11318</v>
      </c>
      <c r="Q1055" s="3" t="s">
        <v>11359</v>
      </c>
    </row>
    <row r="1056" spans="1:17" x14ac:dyDescent="0.3">
      <c r="A1056" s="2" t="s">
        <v>14</v>
      </c>
      <c r="B1056" s="2" t="s">
        <v>1825</v>
      </c>
      <c r="C1056" s="2" t="s">
        <v>1826</v>
      </c>
      <c r="D1056" s="2">
        <v>0</v>
      </c>
      <c r="E1056" s="2">
        <v>1</v>
      </c>
      <c r="F1056" s="2">
        <v>4</v>
      </c>
      <c r="G1056" s="2">
        <v>2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7</v>
      </c>
      <c r="O1056" s="3" t="s">
        <v>12413</v>
      </c>
      <c r="P1056" s="3" t="s">
        <v>11318</v>
      </c>
      <c r="Q1056" s="3" t="s">
        <v>11359</v>
      </c>
    </row>
    <row r="1057" spans="1:17" x14ac:dyDescent="0.3">
      <c r="A1057" s="2" t="s">
        <v>14</v>
      </c>
      <c r="B1057" s="2" t="s">
        <v>1827</v>
      </c>
      <c r="C1057" s="2" t="s">
        <v>1826</v>
      </c>
      <c r="D1057" s="2">
        <v>0</v>
      </c>
      <c r="E1057" s="2">
        <v>1</v>
      </c>
      <c r="F1057" s="2">
        <v>4</v>
      </c>
      <c r="G1057" s="2">
        <v>4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9</v>
      </c>
      <c r="O1057" s="3" t="s">
        <v>12414</v>
      </c>
      <c r="P1057" s="3" t="s">
        <v>11318</v>
      </c>
      <c r="Q1057" s="3" t="s">
        <v>11359</v>
      </c>
    </row>
    <row r="1058" spans="1:17" x14ac:dyDescent="0.3">
      <c r="A1058" s="2" t="s">
        <v>14</v>
      </c>
      <c r="B1058" s="2" t="s">
        <v>1828</v>
      </c>
      <c r="C1058" s="2" t="s">
        <v>1829</v>
      </c>
      <c r="D1058" s="2">
        <v>0</v>
      </c>
      <c r="E1058" s="2">
        <v>0</v>
      </c>
      <c r="F1058" s="2">
        <v>4</v>
      </c>
      <c r="G1058" s="2">
        <v>2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6</v>
      </c>
      <c r="O1058" s="3" t="s">
        <v>12415</v>
      </c>
      <c r="P1058" s="3" t="s">
        <v>11318</v>
      </c>
      <c r="Q1058" s="3" t="s">
        <v>11359</v>
      </c>
    </row>
    <row r="1059" spans="1:17" x14ac:dyDescent="0.3">
      <c r="A1059" s="2" t="s">
        <v>14</v>
      </c>
      <c r="B1059" s="2" t="s">
        <v>1830</v>
      </c>
      <c r="C1059" s="2" t="s">
        <v>1831</v>
      </c>
      <c r="D1059" s="2">
        <v>0</v>
      </c>
      <c r="E1059" s="2">
        <v>0</v>
      </c>
      <c r="F1059" s="2">
        <v>4</v>
      </c>
      <c r="G1059" s="2">
        <v>4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8</v>
      </c>
      <c r="O1059" s="3" t="s">
        <v>12416</v>
      </c>
      <c r="P1059" s="3" t="s">
        <v>11318</v>
      </c>
      <c r="Q1059" s="3" t="s">
        <v>11359</v>
      </c>
    </row>
    <row r="1060" spans="1:17" x14ac:dyDescent="0.3">
      <c r="A1060" s="2" t="s">
        <v>14</v>
      </c>
      <c r="B1060" s="2" t="s">
        <v>1832</v>
      </c>
      <c r="C1060" s="2" t="s">
        <v>1833</v>
      </c>
      <c r="D1060" s="2">
        <v>0</v>
      </c>
      <c r="E1060" s="2">
        <v>0</v>
      </c>
      <c r="F1060" s="2">
        <v>4</v>
      </c>
      <c r="G1060" s="2">
        <v>2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6</v>
      </c>
      <c r="O1060" s="3" t="s">
        <v>12417</v>
      </c>
      <c r="P1060" s="3" t="s">
        <v>11318</v>
      </c>
      <c r="Q1060" s="3" t="s">
        <v>11359</v>
      </c>
    </row>
    <row r="1061" spans="1:17" x14ac:dyDescent="0.3">
      <c r="A1061" s="2" t="s">
        <v>14</v>
      </c>
      <c r="B1061" s="2" t="s">
        <v>1834</v>
      </c>
      <c r="C1061" s="2" t="s">
        <v>1835</v>
      </c>
      <c r="D1061" s="2">
        <v>0</v>
      </c>
      <c r="E1061" s="2">
        <v>0</v>
      </c>
      <c r="F1061" s="2">
        <v>4</v>
      </c>
      <c r="G1061" s="2">
        <v>4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8</v>
      </c>
      <c r="O1061" s="3" t="s">
        <v>12418</v>
      </c>
      <c r="P1061" s="3" t="s">
        <v>11318</v>
      </c>
      <c r="Q1061" s="3" t="s">
        <v>11359</v>
      </c>
    </row>
    <row r="1062" spans="1:17" x14ac:dyDescent="0.3">
      <c r="A1062" s="2" t="s">
        <v>14</v>
      </c>
      <c r="B1062" s="2" t="s">
        <v>1836</v>
      </c>
      <c r="C1062" s="2" t="s">
        <v>1837</v>
      </c>
      <c r="D1062" s="2">
        <v>0</v>
      </c>
      <c r="E1062" s="2">
        <v>0</v>
      </c>
      <c r="F1062" s="2">
        <v>2</v>
      </c>
      <c r="G1062" s="2">
        <v>4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6</v>
      </c>
      <c r="O1062" s="3" t="s">
        <v>12419</v>
      </c>
      <c r="P1062" s="3" t="s">
        <v>11318</v>
      </c>
      <c r="Q1062" s="3" t="s">
        <v>11359</v>
      </c>
    </row>
    <row r="1063" spans="1:17" x14ac:dyDescent="0.3">
      <c r="A1063" s="2" t="s">
        <v>14</v>
      </c>
      <c r="B1063" s="2" t="s">
        <v>1838</v>
      </c>
      <c r="C1063" s="2" t="s">
        <v>1837</v>
      </c>
      <c r="D1063" s="2">
        <v>0</v>
      </c>
      <c r="E1063" s="2">
        <v>0</v>
      </c>
      <c r="F1063" s="2">
        <v>1</v>
      </c>
      <c r="G1063" s="2">
        <v>3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4</v>
      </c>
      <c r="O1063" s="3" t="s">
        <v>12420</v>
      </c>
      <c r="P1063" s="3" t="s">
        <v>11318</v>
      </c>
      <c r="Q1063" s="3" t="s">
        <v>11359</v>
      </c>
    </row>
    <row r="1064" spans="1:17" x14ac:dyDescent="0.3">
      <c r="A1064" s="2" t="s">
        <v>14</v>
      </c>
      <c r="B1064" s="2" t="s">
        <v>1839</v>
      </c>
      <c r="C1064" s="2" t="s">
        <v>1840</v>
      </c>
      <c r="D1064" s="2">
        <v>0</v>
      </c>
      <c r="E1064" s="2">
        <v>0</v>
      </c>
      <c r="F1064" s="2">
        <v>1</v>
      </c>
      <c r="G1064" s="2">
        <v>3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4</v>
      </c>
      <c r="O1064" s="3" t="s">
        <v>12421</v>
      </c>
      <c r="P1064" s="3" t="s">
        <v>11318</v>
      </c>
      <c r="Q1064" s="3" t="s">
        <v>11359</v>
      </c>
    </row>
    <row r="1065" spans="1:17" x14ac:dyDescent="0.3">
      <c r="A1065" s="2" t="s">
        <v>14</v>
      </c>
      <c r="B1065" s="2" t="s">
        <v>1841</v>
      </c>
      <c r="C1065" s="2" t="s">
        <v>1842</v>
      </c>
      <c r="D1065" s="2">
        <v>0</v>
      </c>
      <c r="E1065" s="2">
        <v>0</v>
      </c>
      <c r="F1065" s="2">
        <v>2</v>
      </c>
      <c r="G1065" s="2">
        <v>4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6</v>
      </c>
      <c r="O1065" s="3" t="s">
        <v>12422</v>
      </c>
      <c r="P1065" s="3" t="s">
        <v>11318</v>
      </c>
      <c r="Q1065" s="3" t="s">
        <v>11359</v>
      </c>
    </row>
    <row r="1066" spans="1:17" x14ac:dyDescent="0.3">
      <c r="A1066" s="2" t="s">
        <v>14</v>
      </c>
      <c r="B1066" s="2" t="s">
        <v>1843</v>
      </c>
      <c r="C1066" s="2" t="s">
        <v>1844</v>
      </c>
      <c r="D1066" s="2">
        <v>0</v>
      </c>
      <c r="E1066" s="2">
        <v>0</v>
      </c>
      <c r="F1066" s="2">
        <v>1</v>
      </c>
      <c r="G1066" s="2">
        <v>3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4</v>
      </c>
      <c r="O1066" s="3" t="s">
        <v>12423</v>
      </c>
      <c r="P1066" s="3" t="s">
        <v>11318</v>
      </c>
      <c r="Q1066" s="3" t="s">
        <v>11359</v>
      </c>
    </row>
    <row r="1067" spans="1:17" x14ac:dyDescent="0.3">
      <c r="A1067" s="2" t="s">
        <v>14</v>
      </c>
      <c r="B1067" s="2" t="s">
        <v>1845</v>
      </c>
      <c r="C1067" s="2" t="s">
        <v>1846</v>
      </c>
      <c r="D1067" s="2">
        <v>0</v>
      </c>
      <c r="E1067" s="2">
        <v>0</v>
      </c>
      <c r="F1067" s="2">
        <v>1</v>
      </c>
      <c r="G1067" s="2">
        <v>3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4</v>
      </c>
      <c r="O1067" s="3" t="s">
        <v>12424</v>
      </c>
      <c r="P1067" s="3" t="s">
        <v>11318</v>
      </c>
      <c r="Q1067" s="3" t="s">
        <v>11359</v>
      </c>
    </row>
    <row r="1068" spans="1:17" x14ac:dyDescent="0.3">
      <c r="A1068" s="2" t="s">
        <v>14</v>
      </c>
      <c r="B1068" s="2" t="s">
        <v>1847</v>
      </c>
      <c r="C1068" s="2" t="s">
        <v>1848</v>
      </c>
      <c r="D1068" s="2">
        <v>0</v>
      </c>
      <c r="E1068" s="2">
        <v>0</v>
      </c>
      <c r="F1068" s="2">
        <v>1</v>
      </c>
      <c r="G1068" s="2">
        <v>3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4</v>
      </c>
      <c r="O1068" s="3" t="s">
        <v>12425</v>
      </c>
      <c r="P1068" s="3" t="s">
        <v>11318</v>
      </c>
      <c r="Q1068" s="3" t="s">
        <v>11359</v>
      </c>
    </row>
    <row r="1069" spans="1:17" x14ac:dyDescent="0.3">
      <c r="A1069" s="2" t="s">
        <v>14</v>
      </c>
      <c r="B1069" s="2" t="s">
        <v>1849</v>
      </c>
      <c r="C1069" s="2" t="s">
        <v>1850</v>
      </c>
      <c r="D1069" s="2">
        <v>0</v>
      </c>
      <c r="E1069" s="2">
        <v>0</v>
      </c>
      <c r="F1069" s="2">
        <v>1</v>
      </c>
      <c r="G1069" s="2">
        <v>3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4</v>
      </c>
      <c r="O1069" s="3" t="s">
        <v>12426</v>
      </c>
      <c r="P1069" s="3" t="s">
        <v>11318</v>
      </c>
      <c r="Q1069" s="3" t="s">
        <v>11359</v>
      </c>
    </row>
    <row r="1070" spans="1:17" x14ac:dyDescent="0.3">
      <c r="A1070" s="2" t="s">
        <v>14</v>
      </c>
      <c r="B1070" s="2" t="s">
        <v>1851</v>
      </c>
      <c r="C1070" s="2" t="s">
        <v>1041</v>
      </c>
      <c r="D1070" s="2">
        <v>0</v>
      </c>
      <c r="E1070" s="2">
        <v>0</v>
      </c>
      <c r="F1070" s="2">
        <v>0</v>
      </c>
      <c r="G1070" s="2">
        <v>3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3</v>
      </c>
      <c r="O1070" s="3" t="s">
        <v>12427</v>
      </c>
      <c r="P1070" s="3" t="s">
        <v>11318</v>
      </c>
      <c r="Q1070" s="3" t="s">
        <v>11359</v>
      </c>
    </row>
    <row r="1071" spans="1:17" x14ac:dyDescent="0.3">
      <c r="A1071" s="2" t="s">
        <v>14</v>
      </c>
      <c r="B1071" s="2" t="s">
        <v>1852</v>
      </c>
      <c r="C1071" s="2" t="s">
        <v>1853</v>
      </c>
      <c r="D1071" s="2">
        <v>0</v>
      </c>
      <c r="E1071" s="2">
        <v>0</v>
      </c>
      <c r="F1071" s="2">
        <v>1</v>
      </c>
      <c r="G1071" s="2">
        <v>3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4</v>
      </c>
      <c r="O1071" s="3" t="s">
        <v>12428</v>
      </c>
      <c r="P1071" s="3" t="s">
        <v>11318</v>
      </c>
      <c r="Q1071" s="3" t="s">
        <v>11359</v>
      </c>
    </row>
    <row r="1072" spans="1:17" x14ac:dyDescent="0.3">
      <c r="A1072" s="2" t="s">
        <v>14</v>
      </c>
      <c r="B1072" s="2" t="s">
        <v>1854</v>
      </c>
      <c r="C1072" s="2" t="s">
        <v>1855</v>
      </c>
      <c r="D1072" s="2">
        <v>0</v>
      </c>
      <c r="E1072" s="2">
        <v>0</v>
      </c>
      <c r="F1072" s="2">
        <v>1</v>
      </c>
      <c r="G1072" s="2">
        <v>3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4</v>
      </c>
      <c r="O1072" s="3" t="s">
        <v>12429</v>
      </c>
      <c r="P1072" s="3" t="s">
        <v>11318</v>
      </c>
      <c r="Q1072" s="3" t="s">
        <v>11359</v>
      </c>
    </row>
    <row r="1073" spans="1:17" x14ac:dyDescent="0.3">
      <c r="A1073" s="2" t="s">
        <v>14</v>
      </c>
      <c r="B1073" s="2" t="s">
        <v>1856</v>
      </c>
      <c r="C1073" s="2" t="s">
        <v>1855</v>
      </c>
      <c r="D1073" s="2">
        <v>0</v>
      </c>
      <c r="E1073" s="2">
        <v>0</v>
      </c>
      <c r="F1073" s="2">
        <v>2</v>
      </c>
      <c r="G1073" s="2">
        <v>3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5</v>
      </c>
      <c r="O1073" s="3" t="s">
        <v>12430</v>
      </c>
      <c r="P1073" s="3" t="s">
        <v>11318</v>
      </c>
      <c r="Q1073" s="3" t="s">
        <v>11359</v>
      </c>
    </row>
    <row r="1074" spans="1:17" x14ac:dyDescent="0.3">
      <c r="A1074" s="2" t="s">
        <v>14</v>
      </c>
      <c r="B1074" s="2" t="s">
        <v>1857</v>
      </c>
      <c r="C1074" s="2" t="s">
        <v>1858</v>
      </c>
      <c r="D1074" s="2">
        <v>0</v>
      </c>
      <c r="E1074" s="2">
        <v>0</v>
      </c>
      <c r="F1074" s="2">
        <v>1</v>
      </c>
      <c r="G1074" s="2">
        <v>5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6</v>
      </c>
      <c r="O1074" s="3" t="s">
        <v>12431</v>
      </c>
      <c r="P1074" s="3" t="s">
        <v>11318</v>
      </c>
      <c r="Q1074" s="3" t="s">
        <v>11359</v>
      </c>
    </row>
    <row r="1075" spans="1:17" x14ac:dyDescent="0.3">
      <c r="A1075" s="2" t="s">
        <v>14</v>
      </c>
      <c r="B1075" s="2" t="s">
        <v>1859</v>
      </c>
      <c r="C1075" s="2" t="s">
        <v>1858</v>
      </c>
      <c r="D1075" s="2">
        <v>0</v>
      </c>
      <c r="E1075" s="2">
        <v>0</v>
      </c>
      <c r="F1075" s="2">
        <v>2</v>
      </c>
      <c r="G1075" s="2">
        <v>4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6</v>
      </c>
      <c r="O1075" s="3" t="s">
        <v>12432</v>
      </c>
      <c r="P1075" s="3" t="s">
        <v>11318</v>
      </c>
      <c r="Q1075" s="3" t="s">
        <v>11359</v>
      </c>
    </row>
    <row r="1076" spans="1:17" x14ac:dyDescent="0.3">
      <c r="A1076" s="2" t="s">
        <v>14</v>
      </c>
      <c r="B1076" s="2" t="s">
        <v>1860</v>
      </c>
      <c r="C1076" s="2" t="s">
        <v>1861</v>
      </c>
      <c r="D1076" s="2">
        <v>0</v>
      </c>
      <c r="E1076" s="2">
        <v>0</v>
      </c>
      <c r="F1076" s="2">
        <v>1</v>
      </c>
      <c r="G1076" s="2">
        <v>5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6</v>
      </c>
      <c r="O1076" s="3" t="s">
        <v>12433</v>
      </c>
      <c r="P1076" s="3" t="s">
        <v>11318</v>
      </c>
      <c r="Q1076" s="3" t="s">
        <v>11359</v>
      </c>
    </row>
    <row r="1077" spans="1:17" x14ac:dyDescent="0.3">
      <c r="A1077" s="2" t="s">
        <v>14</v>
      </c>
      <c r="B1077" s="2" t="s">
        <v>1862</v>
      </c>
      <c r="C1077" s="2" t="s">
        <v>1863</v>
      </c>
      <c r="D1077" s="2">
        <v>0</v>
      </c>
      <c r="E1077" s="2">
        <v>0</v>
      </c>
      <c r="F1077" s="2">
        <v>2</v>
      </c>
      <c r="G1077" s="2">
        <v>4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6</v>
      </c>
      <c r="O1077" s="3" t="s">
        <v>12434</v>
      </c>
      <c r="P1077" s="3" t="s">
        <v>11318</v>
      </c>
      <c r="Q1077" s="3" t="s">
        <v>11359</v>
      </c>
    </row>
    <row r="1078" spans="1:17" x14ac:dyDescent="0.3">
      <c r="A1078" s="2" t="s">
        <v>14</v>
      </c>
      <c r="B1078" s="2" t="s">
        <v>1864</v>
      </c>
      <c r="C1078" s="2" t="s">
        <v>1865</v>
      </c>
      <c r="D1078" s="2">
        <v>0</v>
      </c>
      <c r="E1078" s="2">
        <v>0</v>
      </c>
      <c r="F1078" s="2">
        <v>1</v>
      </c>
      <c r="G1078" s="2">
        <v>4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5</v>
      </c>
      <c r="O1078" s="3" t="s">
        <v>12435</v>
      </c>
      <c r="P1078" s="3" t="s">
        <v>11318</v>
      </c>
      <c r="Q1078" s="3" t="s">
        <v>11359</v>
      </c>
    </row>
    <row r="1079" spans="1:17" x14ac:dyDescent="0.3">
      <c r="A1079" s="2" t="s">
        <v>14</v>
      </c>
      <c r="B1079" s="2" t="s">
        <v>1866</v>
      </c>
      <c r="C1079" s="2" t="s">
        <v>1865</v>
      </c>
      <c r="D1079" s="2">
        <v>0</v>
      </c>
      <c r="E1079" s="2">
        <v>0</v>
      </c>
      <c r="F1079" s="2">
        <v>1</v>
      </c>
      <c r="G1079" s="2">
        <v>4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5</v>
      </c>
      <c r="O1079" s="3" t="s">
        <v>12436</v>
      </c>
      <c r="P1079" s="3" t="s">
        <v>11318</v>
      </c>
      <c r="Q1079" s="3" t="s">
        <v>11359</v>
      </c>
    </row>
    <row r="1080" spans="1:17" x14ac:dyDescent="0.3">
      <c r="A1080" s="2" t="s">
        <v>14</v>
      </c>
      <c r="B1080" s="2" t="s">
        <v>1867</v>
      </c>
      <c r="C1080" s="2" t="s">
        <v>1868</v>
      </c>
      <c r="D1080" s="2">
        <v>0</v>
      </c>
      <c r="E1080" s="2">
        <v>0</v>
      </c>
      <c r="F1080" s="2">
        <v>1</v>
      </c>
      <c r="G1080" s="2">
        <v>4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5</v>
      </c>
      <c r="O1080" s="3" t="s">
        <v>12437</v>
      </c>
      <c r="P1080" s="3" t="s">
        <v>11318</v>
      </c>
      <c r="Q1080" s="3" t="s">
        <v>11359</v>
      </c>
    </row>
    <row r="1081" spans="1:17" x14ac:dyDescent="0.3">
      <c r="A1081" s="2" t="s">
        <v>14</v>
      </c>
      <c r="B1081" s="2" t="s">
        <v>1869</v>
      </c>
      <c r="C1081" s="2" t="s">
        <v>1868</v>
      </c>
      <c r="D1081" s="2">
        <v>0</v>
      </c>
      <c r="E1081" s="2">
        <v>0</v>
      </c>
      <c r="F1081" s="2">
        <v>1</v>
      </c>
      <c r="G1081" s="2">
        <v>3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4</v>
      </c>
      <c r="O1081" s="3" t="s">
        <v>12438</v>
      </c>
      <c r="P1081" s="3" t="s">
        <v>11318</v>
      </c>
      <c r="Q1081" s="3" t="s">
        <v>11359</v>
      </c>
    </row>
    <row r="1082" spans="1:17" x14ac:dyDescent="0.3">
      <c r="A1082" s="2" t="s">
        <v>14</v>
      </c>
      <c r="B1082" s="2" t="s">
        <v>1870</v>
      </c>
      <c r="C1082" s="2" t="s">
        <v>1871</v>
      </c>
      <c r="D1082" s="2">
        <v>0</v>
      </c>
      <c r="E1082" s="2">
        <v>1</v>
      </c>
      <c r="F1082" s="2">
        <v>1</v>
      </c>
      <c r="G1082" s="2">
        <v>6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8</v>
      </c>
      <c r="O1082" s="3" t="s">
        <v>12439</v>
      </c>
      <c r="P1082" s="3" t="s">
        <v>11318</v>
      </c>
      <c r="Q1082" s="3" t="s">
        <v>11359</v>
      </c>
    </row>
    <row r="1083" spans="1:17" x14ac:dyDescent="0.3">
      <c r="A1083" s="2" t="s">
        <v>14</v>
      </c>
      <c r="B1083" s="2" t="s">
        <v>1872</v>
      </c>
      <c r="C1083" s="2" t="s">
        <v>1871</v>
      </c>
      <c r="D1083" s="2">
        <v>0</v>
      </c>
      <c r="E1083" s="2">
        <v>1</v>
      </c>
      <c r="F1083" s="2">
        <v>1</v>
      </c>
      <c r="G1083" s="2">
        <v>5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7</v>
      </c>
      <c r="O1083" s="3" t="s">
        <v>12440</v>
      </c>
      <c r="P1083" s="3" t="s">
        <v>11318</v>
      </c>
      <c r="Q1083" s="3" t="s">
        <v>11359</v>
      </c>
    </row>
    <row r="1084" spans="1:17" x14ac:dyDescent="0.3">
      <c r="A1084" s="2" t="s">
        <v>14</v>
      </c>
      <c r="B1084" s="2" t="s">
        <v>1873</v>
      </c>
      <c r="C1084" s="2" t="s">
        <v>1874</v>
      </c>
      <c r="D1084" s="2">
        <v>0</v>
      </c>
      <c r="E1084" s="2">
        <v>1</v>
      </c>
      <c r="F1084" s="2">
        <v>1</v>
      </c>
      <c r="G1084" s="2">
        <v>6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8</v>
      </c>
      <c r="O1084" s="3" t="s">
        <v>12441</v>
      </c>
      <c r="P1084" s="3" t="s">
        <v>11318</v>
      </c>
      <c r="Q1084" s="3" t="s">
        <v>11359</v>
      </c>
    </row>
    <row r="1085" spans="1:17" x14ac:dyDescent="0.3">
      <c r="A1085" s="2" t="s">
        <v>14</v>
      </c>
      <c r="B1085" s="2" t="s">
        <v>1875</v>
      </c>
      <c r="C1085" s="2" t="s">
        <v>1876</v>
      </c>
      <c r="D1085" s="2">
        <v>0</v>
      </c>
      <c r="E1085" s="2">
        <v>0</v>
      </c>
      <c r="F1085" s="2">
        <v>1</v>
      </c>
      <c r="G1085" s="2">
        <v>5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6</v>
      </c>
      <c r="O1085" s="3" t="s">
        <v>12442</v>
      </c>
      <c r="P1085" s="3" t="s">
        <v>11318</v>
      </c>
      <c r="Q1085" s="3" t="s">
        <v>11359</v>
      </c>
    </row>
    <row r="1086" spans="1:17" x14ac:dyDescent="0.3">
      <c r="A1086" s="2" t="s">
        <v>14</v>
      </c>
      <c r="B1086" s="2" t="s">
        <v>1877</v>
      </c>
      <c r="C1086" s="2" t="s">
        <v>1878</v>
      </c>
      <c r="D1086" s="2">
        <v>0</v>
      </c>
      <c r="E1086" s="2">
        <v>0</v>
      </c>
      <c r="F1086" s="2">
        <v>1</v>
      </c>
      <c r="G1086" s="2">
        <v>3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4</v>
      </c>
      <c r="O1086" s="3" t="s">
        <v>12443</v>
      </c>
      <c r="P1086" s="3" t="s">
        <v>11318</v>
      </c>
      <c r="Q1086" s="3" t="s">
        <v>11359</v>
      </c>
    </row>
    <row r="1087" spans="1:17" x14ac:dyDescent="0.3">
      <c r="A1087" s="2" t="s">
        <v>14</v>
      </c>
      <c r="B1087" s="2" t="s">
        <v>1879</v>
      </c>
      <c r="C1087" s="2" t="s">
        <v>1878</v>
      </c>
      <c r="D1087" s="2">
        <v>0</v>
      </c>
      <c r="E1087" s="2">
        <v>0</v>
      </c>
      <c r="F1087" s="2">
        <v>1</v>
      </c>
      <c r="G1087" s="2">
        <v>2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3</v>
      </c>
      <c r="O1087" s="3" t="s">
        <v>12444</v>
      </c>
      <c r="P1087" s="3" t="s">
        <v>11318</v>
      </c>
      <c r="Q1087" s="3" t="s">
        <v>11359</v>
      </c>
    </row>
    <row r="1088" spans="1:17" x14ac:dyDescent="0.3">
      <c r="A1088" s="2" t="s">
        <v>14</v>
      </c>
      <c r="B1088" s="2" t="s">
        <v>1880</v>
      </c>
      <c r="C1088" s="2" t="s">
        <v>1881</v>
      </c>
      <c r="D1088" s="2">
        <v>0</v>
      </c>
      <c r="E1088" s="2">
        <v>0</v>
      </c>
      <c r="F1088" s="2">
        <v>1</v>
      </c>
      <c r="G1088" s="2">
        <v>3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4</v>
      </c>
      <c r="O1088" s="3" t="s">
        <v>12445</v>
      </c>
      <c r="P1088" s="3" t="s">
        <v>11318</v>
      </c>
      <c r="Q1088" s="3" t="s">
        <v>11359</v>
      </c>
    </row>
    <row r="1089" spans="1:17" x14ac:dyDescent="0.3">
      <c r="A1089" s="2" t="s">
        <v>14</v>
      </c>
      <c r="B1089" s="2" t="s">
        <v>1882</v>
      </c>
      <c r="C1089" s="2" t="s">
        <v>1883</v>
      </c>
      <c r="D1089" s="2">
        <v>0</v>
      </c>
      <c r="E1089" s="2">
        <v>0</v>
      </c>
      <c r="F1089" s="2">
        <v>1</v>
      </c>
      <c r="G1089" s="2">
        <v>2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3</v>
      </c>
      <c r="O1089" s="3" t="s">
        <v>12446</v>
      </c>
      <c r="P1089" s="3" t="s">
        <v>11318</v>
      </c>
      <c r="Q1089" s="3" t="s">
        <v>11359</v>
      </c>
    </row>
    <row r="1090" spans="1:17" x14ac:dyDescent="0.3">
      <c r="A1090" s="2" t="s">
        <v>14</v>
      </c>
      <c r="B1090" s="2" t="s">
        <v>1884</v>
      </c>
      <c r="C1090" s="2" t="s">
        <v>1885</v>
      </c>
      <c r="D1090" s="2">
        <v>0</v>
      </c>
      <c r="E1090" s="2">
        <v>0</v>
      </c>
      <c r="F1090" s="2">
        <v>1</v>
      </c>
      <c r="G1090" s="2">
        <v>3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4</v>
      </c>
      <c r="O1090" s="3" t="s">
        <v>12447</v>
      </c>
      <c r="P1090" s="3" t="s">
        <v>11318</v>
      </c>
      <c r="Q1090" s="3" t="s">
        <v>11359</v>
      </c>
    </row>
    <row r="1091" spans="1:17" x14ac:dyDescent="0.3">
      <c r="A1091" s="2" t="s">
        <v>14</v>
      </c>
      <c r="B1091" s="2" t="s">
        <v>1886</v>
      </c>
      <c r="C1091" s="2" t="s">
        <v>1887</v>
      </c>
      <c r="D1091" s="2">
        <v>0</v>
      </c>
      <c r="E1091" s="2">
        <v>0</v>
      </c>
      <c r="F1091" s="2">
        <v>1</v>
      </c>
      <c r="G1091" s="2">
        <v>2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3</v>
      </c>
      <c r="O1091" s="3" t="s">
        <v>12448</v>
      </c>
      <c r="P1091" s="3" t="s">
        <v>11318</v>
      </c>
      <c r="Q1091" s="3" t="s">
        <v>11359</v>
      </c>
    </row>
    <row r="1092" spans="1:17" x14ac:dyDescent="0.3">
      <c r="A1092" s="2" t="s">
        <v>14</v>
      </c>
      <c r="B1092" s="2" t="s">
        <v>1888</v>
      </c>
      <c r="C1092" s="2" t="s">
        <v>1889</v>
      </c>
      <c r="D1092" s="2">
        <v>0</v>
      </c>
      <c r="E1092" s="2">
        <v>0</v>
      </c>
      <c r="F1092" s="2">
        <v>1</v>
      </c>
      <c r="G1092" s="2">
        <v>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2</v>
      </c>
      <c r="O1092" s="3" t="s">
        <v>12449</v>
      </c>
      <c r="P1092" s="3" t="s">
        <v>11318</v>
      </c>
      <c r="Q1092" s="3" t="s">
        <v>11359</v>
      </c>
    </row>
    <row r="1093" spans="1:17" x14ac:dyDescent="0.3">
      <c r="A1093" s="2" t="s">
        <v>14</v>
      </c>
      <c r="B1093" s="2" t="s">
        <v>1890</v>
      </c>
      <c r="C1093" s="2" t="s">
        <v>1891</v>
      </c>
      <c r="D1093" s="2">
        <v>0</v>
      </c>
      <c r="E1093" s="2">
        <v>0</v>
      </c>
      <c r="F1093" s="2">
        <v>1</v>
      </c>
      <c r="G1093" s="2">
        <v>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2</v>
      </c>
      <c r="O1093" s="3" t="s">
        <v>12450</v>
      </c>
      <c r="P1093" s="3" t="s">
        <v>11318</v>
      </c>
      <c r="Q1093" s="3" t="s">
        <v>11359</v>
      </c>
    </row>
    <row r="1094" spans="1:17" x14ac:dyDescent="0.3">
      <c r="A1094" s="2" t="s">
        <v>14</v>
      </c>
      <c r="B1094" s="2" t="s">
        <v>1892</v>
      </c>
      <c r="C1094" s="2" t="s">
        <v>1893</v>
      </c>
      <c r="D1094" s="2">
        <v>0</v>
      </c>
      <c r="E1094" s="2">
        <v>0</v>
      </c>
      <c r="F1094" s="2">
        <v>1</v>
      </c>
      <c r="G1094" s="2">
        <v>1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2</v>
      </c>
      <c r="O1094" s="3" t="s">
        <v>12451</v>
      </c>
      <c r="P1094" s="3" t="s">
        <v>11318</v>
      </c>
      <c r="Q1094" s="3" t="s">
        <v>11359</v>
      </c>
    </row>
    <row r="1095" spans="1:17" x14ac:dyDescent="0.3">
      <c r="A1095" s="2" t="s">
        <v>14</v>
      </c>
      <c r="B1095" s="2" t="s">
        <v>1894</v>
      </c>
      <c r="C1095" s="2" t="s">
        <v>1895</v>
      </c>
      <c r="D1095" s="2">
        <v>0</v>
      </c>
      <c r="E1095" s="2">
        <v>0</v>
      </c>
      <c r="F1095" s="2">
        <v>2</v>
      </c>
      <c r="G1095" s="2">
        <v>3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5</v>
      </c>
      <c r="O1095" s="3" t="s">
        <v>12452</v>
      </c>
      <c r="P1095" s="3" t="s">
        <v>11318</v>
      </c>
      <c r="Q1095" s="3" t="s">
        <v>11359</v>
      </c>
    </row>
    <row r="1096" spans="1:17" x14ac:dyDescent="0.3">
      <c r="A1096" s="2" t="s">
        <v>14</v>
      </c>
      <c r="B1096" s="2" t="s">
        <v>1896</v>
      </c>
      <c r="C1096" s="2" t="s">
        <v>1897</v>
      </c>
      <c r="D1096" s="2">
        <v>0</v>
      </c>
      <c r="E1096" s="2">
        <v>0</v>
      </c>
      <c r="F1096" s="2">
        <v>1</v>
      </c>
      <c r="G1096" s="2">
        <v>2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3</v>
      </c>
      <c r="O1096" s="3" t="s">
        <v>12453</v>
      </c>
      <c r="P1096" s="3" t="s">
        <v>11318</v>
      </c>
      <c r="Q1096" s="3" t="s">
        <v>11359</v>
      </c>
    </row>
    <row r="1097" spans="1:17" x14ac:dyDescent="0.3">
      <c r="A1097" s="2" t="s">
        <v>14</v>
      </c>
      <c r="B1097" s="2" t="s">
        <v>1898</v>
      </c>
      <c r="C1097" s="2" t="s">
        <v>1899</v>
      </c>
      <c r="D1097" s="2">
        <v>0</v>
      </c>
      <c r="E1097" s="2">
        <v>0</v>
      </c>
      <c r="F1097" s="2">
        <v>2</v>
      </c>
      <c r="G1097" s="2">
        <v>3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5</v>
      </c>
      <c r="O1097" s="3" t="s">
        <v>12454</v>
      </c>
      <c r="P1097" s="3" t="s">
        <v>11318</v>
      </c>
      <c r="Q1097" s="3" t="s">
        <v>11359</v>
      </c>
    </row>
    <row r="1098" spans="1:17" x14ac:dyDescent="0.3">
      <c r="A1098" s="2" t="s">
        <v>14</v>
      </c>
      <c r="B1098" s="2" t="s">
        <v>1900</v>
      </c>
      <c r="C1098" s="2" t="s">
        <v>1899</v>
      </c>
      <c r="D1098" s="2">
        <v>0</v>
      </c>
      <c r="E1098" s="2">
        <v>0</v>
      </c>
      <c r="F1098" s="2">
        <v>1</v>
      </c>
      <c r="G1098" s="2">
        <v>2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3</v>
      </c>
      <c r="O1098" s="3" t="s">
        <v>12455</v>
      </c>
      <c r="P1098" s="3" t="s">
        <v>11318</v>
      </c>
      <c r="Q1098" s="3" t="s">
        <v>11359</v>
      </c>
    </row>
    <row r="1099" spans="1:17" x14ac:dyDescent="0.3">
      <c r="A1099" s="2" t="s">
        <v>14</v>
      </c>
      <c r="B1099" s="2" t="s">
        <v>1901</v>
      </c>
      <c r="C1099" s="2" t="s">
        <v>1902</v>
      </c>
      <c r="D1099" s="2">
        <v>0</v>
      </c>
      <c r="E1099" s="2">
        <v>0</v>
      </c>
      <c r="F1099" s="2">
        <v>2</v>
      </c>
      <c r="G1099" s="2">
        <v>3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5</v>
      </c>
      <c r="O1099" s="3" t="s">
        <v>12456</v>
      </c>
      <c r="P1099" s="3" t="s">
        <v>11318</v>
      </c>
      <c r="Q1099" s="3" t="s">
        <v>11359</v>
      </c>
    </row>
    <row r="1100" spans="1:17" x14ac:dyDescent="0.3">
      <c r="A1100" s="2" t="s">
        <v>14</v>
      </c>
      <c r="B1100" s="2" t="s">
        <v>1903</v>
      </c>
      <c r="C1100" s="2" t="s">
        <v>1904</v>
      </c>
      <c r="D1100" s="2">
        <v>0</v>
      </c>
      <c r="E1100" s="2">
        <v>0</v>
      </c>
      <c r="F1100" s="2">
        <v>2</v>
      </c>
      <c r="G1100" s="2">
        <v>2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4</v>
      </c>
      <c r="O1100" s="3" t="s">
        <v>12457</v>
      </c>
      <c r="P1100" s="3" t="s">
        <v>11318</v>
      </c>
      <c r="Q1100" s="3" t="s">
        <v>11359</v>
      </c>
    </row>
    <row r="1101" spans="1:17" x14ac:dyDescent="0.3">
      <c r="A1101" s="2" t="s">
        <v>14</v>
      </c>
      <c r="B1101" s="2" t="s">
        <v>1905</v>
      </c>
      <c r="C1101" s="2" t="s">
        <v>1906</v>
      </c>
      <c r="D1101" s="2">
        <v>0</v>
      </c>
      <c r="E1101" s="2">
        <v>0</v>
      </c>
      <c r="F1101" s="2">
        <v>1</v>
      </c>
      <c r="G1101" s="2">
        <v>2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3</v>
      </c>
      <c r="O1101" s="3" t="s">
        <v>12458</v>
      </c>
      <c r="P1101" s="3" t="s">
        <v>11318</v>
      </c>
      <c r="Q1101" s="3" t="s">
        <v>11359</v>
      </c>
    </row>
    <row r="1102" spans="1:17" x14ac:dyDescent="0.3">
      <c r="A1102" s="2" t="s">
        <v>14</v>
      </c>
      <c r="B1102" s="2" t="s">
        <v>1907</v>
      </c>
      <c r="C1102" s="2" t="s">
        <v>1908</v>
      </c>
      <c r="D1102" s="2">
        <v>0</v>
      </c>
      <c r="E1102" s="2">
        <v>0</v>
      </c>
      <c r="F1102" s="2">
        <v>1</v>
      </c>
      <c r="G1102" s="2">
        <v>3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4</v>
      </c>
      <c r="O1102" s="3" t="s">
        <v>12459</v>
      </c>
      <c r="P1102" s="3" t="s">
        <v>11318</v>
      </c>
      <c r="Q1102" s="3" t="s">
        <v>11359</v>
      </c>
    </row>
    <row r="1103" spans="1:17" x14ac:dyDescent="0.3">
      <c r="A1103" s="2" t="s">
        <v>14</v>
      </c>
      <c r="B1103" s="2" t="s">
        <v>1909</v>
      </c>
      <c r="C1103" s="2" t="s">
        <v>1908</v>
      </c>
      <c r="D1103" s="2">
        <v>0</v>
      </c>
      <c r="E1103" s="2">
        <v>0</v>
      </c>
      <c r="F1103" s="2">
        <v>1</v>
      </c>
      <c r="G1103" s="2">
        <v>2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3</v>
      </c>
      <c r="O1103" s="3" t="s">
        <v>12460</v>
      </c>
      <c r="P1103" s="3" t="s">
        <v>11318</v>
      </c>
      <c r="Q1103" s="3" t="s">
        <v>11359</v>
      </c>
    </row>
    <row r="1104" spans="1:17" x14ac:dyDescent="0.3">
      <c r="A1104" s="2" t="s">
        <v>14</v>
      </c>
      <c r="B1104" s="2" t="s">
        <v>1910</v>
      </c>
      <c r="C1104" s="2" t="s">
        <v>1911</v>
      </c>
      <c r="D1104" s="2">
        <v>0</v>
      </c>
      <c r="E1104" s="2">
        <v>0</v>
      </c>
      <c r="F1104" s="2">
        <v>1</v>
      </c>
      <c r="G1104" s="2">
        <v>2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3</v>
      </c>
      <c r="O1104" s="3" t="s">
        <v>12461</v>
      </c>
      <c r="P1104" s="3" t="s">
        <v>11318</v>
      </c>
      <c r="Q1104" s="3" t="s">
        <v>11359</v>
      </c>
    </row>
    <row r="1105" spans="1:17" x14ac:dyDescent="0.3">
      <c r="A1105" s="2" t="s">
        <v>14</v>
      </c>
      <c r="B1105" s="2" t="s">
        <v>1912</v>
      </c>
      <c r="C1105" s="2" t="s">
        <v>1913</v>
      </c>
      <c r="D1105" s="2">
        <v>0</v>
      </c>
      <c r="E1105" s="2">
        <v>0</v>
      </c>
      <c r="F1105" s="2">
        <v>1</v>
      </c>
      <c r="G1105" s="2">
        <v>2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3</v>
      </c>
      <c r="O1105" s="3" t="s">
        <v>12462</v>
      </c>
      <c r="P1105" s="3" t="s">
        <v>11318</v>
      </c>
      <c r="Q1105" s="3" t="s">
        <v>11359</v>
      </c>
    </row>
    <row r="1106" spans="1:17" x14ac:dyDescent="0.3">
      <c r="A1106" s="2" t="s">
        <v>14</v>
      </c>
      <c r="B1106" s="2" t="s">
        <v>1914</v>
      </c>
      <c r="C1106" s="2" t="s">
        <v>1913</v>
      </c>
      <c r="D1106" s="2">
        <v>0</v>
      </c>
      <c r="E1106" s="2">
        <v>0</v>
      </c>
      <c r="F1106" s="2">
        <v>1</v>
      </c>
      <c r="G1106" s="2">
        <v>3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4</v>
      </c>
      <c r="O1106" s="3" t="s">
        <v>12463</v>
      </c>
      <c r="P1106" s="3" t="s">
        <v>11318</v>
      </c>
      <c r="Q1106" s="3" t="s">
        <v>11359</v>
      </c>
    </row>
    <row r="1107" spans="1:17" x14ac:dyDescent="0.3">
      <c r="A1107" s="2" t="s">
        <v>14</v>
      </c>
      <c r="B1107" s="2" t="s">
        <v>1915</v>
      </c>
      <c r="C1107" s="2" t="s">
        <v>1916</v>
      </c>
      <c r="D1107" s="2">
        <v>0</v>
      </c>
      <c r="E1107" s="2">
        <v>0</v>
      </c>
      <c r="F1107" s="2">
        <v>0</v>
      </c>
      <c r="G1107" s="2">
        <v>3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3</v>
      </c>
      <c r="O1107" s="3" t="s">
        <v>12464</v>
      </c>
      <c r="P1107" s="3" t="s">
        <v>11318</v>
      </c>
      <c r="Q1107" s="3" t="s">
        <v>11359</v>
      </c>
    </row>
    <row r="1108" spans="1:17" x14ac:dyDescent="0.3">
      <c r="A1108" s="2" t="s">
        <v>14</v>
      </c>
      <c r="B1108" s="2" t="s">
        <v>1917</v>
      </c>
      <c r="C1108" s="2" t="s">
        <v>1916</v>
      </c>
      <c r="D1108" s="2">
        <v>0</v>
      </c>
      <c r="E1108" s="2">
        <v>0</v>
      </c>
      <c r="F1108" s="2">
        <v>0</v>
      </c>
      <c r="G1108" s="2">
        <v>4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4</v>
      </c>
      <c r="O1108" s="3" t="s">
        <v>12465</v>
      </c>
      <c r="P1108" s="3" t="s">
        <v>11318</v>
      </c>
      <c r="Q1108" s="3" t="s">
        <v>11359</v>
      </c>
    </row>
    <row r="1109" spans="1:17" x14ac:dyDescent="0.3">
      <c r="A1109" s="2" t="s">
        <v>14</v>
      </c>
      <c r="B1109" s="2" t="s">
        <v>1918</v>
      </c>
      <c r="C1109" s="2" t="s">
        <v>1919</v>
      </c>
      <c r="D1109" s="2">
        <v>0</v>
      </c>
      <c r="E1109" s="2">
        <v>0</v>
      </c>
      <c r="F1109" s="2">
        <v>0</v>
      </c>
      <c r="G1109" s="2">
        <v>3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3</v>
      </c>
      <c r="O1109" s="3" t="s">
        <v>12466</v>
      </c>
      <c r="P1109" s="3" t="s">
        <v>11318</v>
      </c>
      <c r="Q1109" s="3" t="s">
        <v>11359</v>
      </c>
    </row>
    <row r="1110" spans="1:17" x14ac:dyDescent="0.3">
      <c r="A1110" s="2" t="s">
        <v>14</v>
      </c>
      <c r="B1110" s="2" t="s">
        <v>1920</v>
      </c>
      <c r="C1110" s="2" t="s">
        <v>1921</v>
      </c>
      <c r="D1110" s="2">
        <v>0</v>
      </c>
      <c r="E1110" s="2">
        <v>0</v>
      </c>
      <c r="F1110" s="2">
        <v>0</v>
      </c>
      <c r="G1110" s="2">
        <v>4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4</v>
      </c>
      <c r="O1110" s="3" t="s">
        <v>12467</v>
      </c>
      <c r="P1110" s="3" t="s">
        <v>11318</v>
      </c>
      <c r="Q1110" s="3" t="s">
        <v>11359</v>
      </c>
    </row>
    <row r="1111" spans="1:17" x14ac:dyDescent="0.3">
      <c r="A1111" s="2" t="s">
        <v>14</v>
      </c>
      <c r="B1111" s="2" t="s">
        <v>1922</v>
      </c>
      <c r="C1111" s="2" t="s">
        <v>1923</v>
      </c>
      <c r="D1111" s="2">
        <v>0</v>
      </c>
      <c r="E1111" s="2">
        <v>0</v>
      </c>
      <c r="F1111" s="2">
        <v>0</v>
      </c>
      <c r="G1111" s="2">
        <v>3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3</v>
      </c>
      <c r="O1111" s="3" t="s">
        <v>12468</v>
      </c>
      <c r="P1111" s="3" t="s">
        <v>11318</v>
      </c>
      <c r="Q1111" s="3" t="s">
        <v>11359</v>
      </c>
    </row>
    <row r="1112" spans="1:17" x14ac:dyDescent="0.3">
      <c r="A1112" s="2" t="s">
        <v>14</v>
      </c>
      <c r="B1112" s="2" t="s">
        <v>1924</v>
      </c>
      <c r="C1112" s="2" t="s">
        <v>1925</v>
      </c>
      <c r="D1112" s="2">
        <v>0</v>
      </c>
      <c r="E1112" s="2">
        <v>0</v>
      </c>
      <c r="F1112" s="2">
        <v>0</v>
      </c>
      <c r="G1112" s="2">
        <v>4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4</v>
      </c>
      <c r="O1112" s="3" t="s">
        <v>12469</v>
      </c>
      <c r="P1112" s="3" t="s">
        <v>11318</v>
      </c>
      <c r="Q1112" s="3" t="s">
        <v>11359</v>
      </c>
    </row>
    <row r="1113" spans="1:17" x14ac:dyDescent="0.3">
      <c r="A1113" s="2" t="s">
        <v>14</v>
      </c>
      <c r="B1113" s="2" t="s">
        <v>1926</v>
      </c>
      <c r="C1113" s="2" t="s">
        <v>1927</v>
      </c>
      <c r="D1113" s="2">
        <v>0</v>
      </c>
      <c r="E1113" s="2">
        <v>0</v>
      </c>
      <c r="F1113" s="2">
        <v>0</v>
      </c>
      <c r="G1113" s="2">
        <v>3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3</v>
      </c>
      <c r="O1113" s="3" t="s">
        <v>12470</v>
      </c>
      <c r="P1113" s="3" t="s">
        <v>11318</v>
      </c>
      <c r="Q1113" s="3" t="s">
        <v>11359</v>
      </c>
    </row>
    <row r="1114" spans="1:17" x14ac:dyDescent="0.3">
      <c r="A1114" s="2" t="s">
        <v>14</v>
      </c>
      <c r="B1114" s="2" t="s">
        <v>1928</v>
      </c>
      <c r="C1114" s="2" t="s">
        <v>1927</v>
      </c>
      <c r="D1114" s="2">
        <v>0</v>
      </c>
      <c r="E1114" s="2">
        <v>0</v>
      </c>
      <c r="F1114" s="2">
        <v>0</v>
      </c>
      <c r="G1114" s="2">
        <v>3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3</v>
      </c>
      <c r="O1114" s="3" t="s">
        <v>12471</v>
      </c>
      <c r="P1114" s="3" t="s">
        <v>11318</v>
      </c>
      <c r="Q1114" s="3" t="s">
        <v>11359</v>
      </c>
    </row>
    <row r="1115" spans="1:17" x14ac:dyDescent="0.3">
      <c r="A1115" s="2" t="s">
        <v>14</v>
      </c>
      <c r="B1115" s="2" t="s">
        <v>1929</v>
      </c>
      <c r="C1115" s="2" t="s">
        <v>1930</v>
      </c>
      <c r="D1115" s="2">
        <v>0</v>
      </c>
      <c r="E1115" s="2">
        <v>0</v>
      </c>
      <c r="F1115" s="2">
        <v>0</v>
      </c>
      <c r="G1115" s="2">
        <v>3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3</v>
      </c>
      <c r="O1115" s="3" t="s">
        <v>12472</v>
      </c>
      <c r="P1115" s="3" t="s">
        <v>11318</v>
      </c>
      <c r="Q1115" s="3" t="s">
        <v>11359</v>
      </c>
    </row>
    <row r="1116" spans="1:17" x14ac:dyDescent="0.3">
      <c r="A1116" s="2" t="s">
        <v>14</v>
      </c>
      <c r="B1116" s="2" t="s">
        <v>1931</v>
      </c>
      <c r="C1116" s="2" t="s">
        <v>1932</v>
      </c>
      <c r="D1116" s="2">
        <v>0</v>
      </c>
      <c r="E1116" s="2">
        <v>0</v>
      </c>
      <c r="F1116" s="2">
        <v>0</v>
      </c>
      <c r="G1116" s="2">
        <v>3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3</v>
      </c>
      <c r="O1116" s="3" t="s">
        <v>12473</v>
      </c>
      <c r="P1116" s="3" t="s">
        <v>11318</v>
      </c>
      <c r="Q1116" s="3" t="s">
        <v>11359</v>
      </c>
    </row>
    <row r="1117" spans="1:17" x14ac:dyDescent="0.3">
      <c r="A1117" s="2" t="s">
        <v>14</v>
      </c>
      <c r="B1117" s="2" t="s">
        <v>1933</v>
      </c>
      <c r="C1117" s="2" t="s">
        <v>1934</v>
      </c>
      <c r="D1117" s="2">
        <v>0</v>
      </c>
      <c r="E1117" s="2">
        <v>0</v>
      </c>
      <c r="F1117" s="2">
        <v>0</v>
      </c>
      <c r="G1117" s="2">
        <v>3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3</v>
      </c>
      <c r="O1117" s="3" t="s">
        <v>12474</v>
      </c>
      <c r="P1117" s="3" t="s">
        <v>11318</v>
      </c>
      <c r="Q1117" s="3" t="s">
        <v>11359</v>
      </c>
    </row>
    <row r="1118" spans="1:17" x14ac:dyDescent="0.3">
      <c r="A1118" s="2" t="s">
        <v>14</v>
      </c>
      <c r="B1118" s="2" t="s">
        <v>1935</v>
      </c>
      <c r="C1118" s="2" t="s">
        <v>1936</v>
      </c>
      <c r="D1118" s="2">
        <v>0</v>
      </c>
      <c r="E1118" s="2">
        <v>0</v>
      </c>
      <c r="F1118" s="2">
        <v>0</v>
      </c>
      <c r="G1118" s="2">
        <v>3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3</v>
      </c>
      <c r="O1118" s="3" t="s">
        <v>12475</v>
      </c>
      <c r="P1118" s="3" t="s">
        <v>11318</v>
      </c>
      <c r="Q1118" s="3" t="s">
        <v>11359</v>
      </c>
    </row>
    <row r="1119" spans="1:17" x14ac:dyDescent="0.3">
      <c r="A1119" s="2" t="s">
        <v>14</v>
      </c>
      <c r="B1119" s="2" t="s">
        <v>1937</v>
      </c>
      <c r="C1119" s="2" t="s">
        <v>1936</v>
      </c>
      <c r="D1119" s="2">
        <v>0</v>
      </c>
      <c r="E1119" s="2">
        <v>0</v>
      </c>
      <c r="F1119" s="2">
        <v>0</v>
      </c>
      <c r="G1119" s="2">
        <v>3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3</v>
      </c>
      <c r="O1119" s="3" t="s">
        <v>12476</v>
      </c>
      <c r="P1119" s="3" t="s">
        <v>11318</v>
      </c>
      <c r="Q1119" s="3" t="s">
        <v>11359</v>
      </c>
    </row>
    <row r="1120" spans="1:17" x14ac:dyDescent="0.3">
      <c r="A1120" s="2" t="s">
        <v>14</v>
      </c>
      <c r="B1120" s="2" t="s">
        <v>1938</v>
      </c>
      <c r="C1120" s="2" t="s">
        <v>1939</v>
      </c>
      <c r="D1120" s="2">
        <v>0</v>
      </c>
      <c r="E1120" s="2">
        <v>0</v>
      </c>
      <c r="F1120" s="2">
        <v>0</v>
      </c>
      <c r="G1120" s="2">
        <v>3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3</v>
      </c>
      <c r="O1120" s="3" t="s">
        <v>12477</v>
      </c>
      <c r="P1120" s="3" t="s">
        <v>11318</v>
      </c>
      <c r="Q1120" s="3" t="s">
        <v>11359</v>
      </c>
    </row>
    <row r="1121" spans="1:17" x14ac:dyDescent="0.3">
      <c r="A1121" s="2" t="s">
        <v>14</v>
      </c>
      <c r="B1121" s="2" t="s">
        <v>1940</v>
      </c>
      <c r="C1121" s="2" t="s">
        <v>1941</v>
      </c>
      <c r="D1121" s="2">
        <v>0</v>
      </c>
      <c r="E1121" s="2">
        <v>0</v>
      </c>
      <c r="F1121" s="2">
        <v>0</v>
      </c>
      <c r="G1121" s="2">
        <v>2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2</v>
      </c>
      <c r="O1121" s="3" t="s">
        <v>12478</v>
      </c>
      <c r="P1121" s="3" t="s">
        <v>11318</v>
      </c>
      <c r="Q1121" s="3" t="s">
        <v>11359</v>
      </c>
    </row>
    <row r="1122" spans="1:17" x14ac:dyDescent="0.3">
      <c r="A1122" s="2" t="s">
        <v>14</v>
      </c>
      <c r="B1122" s="2" t="s">
        <v>1942</v>
      </c>
      <c r="C1122" s="2" t="s">
        <v>1943</v>
      </c>
      <c r="D1122" s="2">
        <v>0</v>
      </c>
      <c r="E1122" s="2">
        <v>0</v>
      </c>
      <c r="F1122" s="2">
        <v>0</v>
      </c>
      <c r="G1122" s="2">
        <v>3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3</v>
      </c>
      <c r="O1122" s="3" t="s">
        <v>12479</v>
      </c>
      <c r="P1122" s="3" t="s">
        <v>11318</v>
      </c>
      <c r="Q1122" s="3" t="s">
        <v>11359</v>
      </c>
    </row>
    <row r="1123" spans="1:17" x14ac:dyDescent="0.3">
      <c r="A1123" s="2" t="s">
        <v>14</v>
      </c>
      <c r="B1123" s="2" t="s">
        <v>1944</v>
      </c>
      <c r="C1123" s="2" t="s">
        <v>1945</v>
      </c>
      <c r="D1123" s="2">
        <v>0</v>
      </c>
      <c r="E1123" s="2">
        <v>1</v>
      </c>
      <c r="F1123" s="2">
        <v>0</v>
      </c>
      <c r="G1123" s="2">
        <v>2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3</v>
      </c>
      <c r="O1123" s="3" t="s">
        <v>12480</v>
      </c>
      <c r="P1123" s="3" t="s">
        <v>11318</v>
      </c>
      <c r="Q1123" s="3" t="s">
        <v>11359</v>
      </c>
    </row>
    <row r="1124" spans="1:17" x14ac:dyDescent="0.3">
      <c r="A1124" s="2" t="s">
        <v>14</v>
      </c>
      <c r="B1124" s="2" t="s">
        <v>1946</v>
      </c>
      <c r="C1124" s="2" t="s">
        <v>1947</v>
      </c>
      <c r="D1124" s="2">
        <v>0</v>
      </c>
      <c r="E1124" s="2">
        <v>1</v>
      </c>
      <c r="F1124" s="2">
        <v>1</v>
      </c>
      <c r="G1124" s="2">
        <v>2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4</v>
      </c>
      <c r="O1124" s="3" t="s">
        <v>12481</v>
      </c>
      <c r="P1124" s="3" t="s">
        <v>11318</v>
      </c>
      <c r="Q1124" s="3" t="s">
        <v>11359</v>
      </c>
    </row>
    <row r="1125" spans="1:17" x14ac:dyDescent="0.3">
      <c r="A1125" s="2" t="s">
        <v>14</v>
      </c>
      <c r="B1125" s="2" t="s">
        <v>1948</v>
      </c>
      <c r="C1125" s="2" t="s">
        <v>1949</v>
      </c>
      <c r="D1125" s="2">
        <v>0</v>
      </c>
      <c r="E1125" s="2">
        <v>1</v>
      </c>
      <c r="F1125" s="2">
        <v>1</v>
      </c>
      <c r="G1125" s="2">
        <v>2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4</v>
      </c>
      <c r="O1125" s="3" t="s">
        <v>12482</v>
      </c>
      <c r="P1125" s="3" t="s">
        <v>11318</v>
      </c>
      <c r="Q1125" s="3" t="s">
        <v>11359</v>
      </c>
    </row>
    <row r="1126" spans="1:17" x14ac:dyDescent="0.3">
      <c r="A1126" s="2" t="s">
        <v>14</v>
      </c>
      <c r="B1126" s="2" t="s">
        <v>1950</v>
      </c>
      <c r="C1126" s="2" t="s">
        <v>1951</v>
      </c>
      <c r="D1126" s="2">
        <v>0</v>
      </c>
      <c r="E1126" s="2">
        <v>1</v>
      </c>
      <c r="F1126" s="2">
        <v>0</v>
      </c>
      <c r="G1126" s="2">
        <v>1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2</v>
      </c>
      <c r="O1126" s="3" t="s">
        <v>12483</v>
      </c>
      <c r="P1126" s="3" t="s">
        <v>11318</v>
      </c>
      <c r="Q1126" s="3" t="s">
        <v>11359</v>
      </c>
    </row>
    <row r="1127" spans="1:17" x14ac:dyDescent="0.3">
      <c r="A1127" s="2" t="s">
        <v>14</v>
      </c>
      <c r="B1127" s="2" t="s">
        <v>1952</v>
      </c>
      <c r="C1127" s="2" t="s">
        <v>1951</v>
      </c>
      <c r="D1127" s="2">
        <v>0</v>
      </c>
      <c r="E1127" s="2">
        <v>1</v>
      </c>
      <c r="F1127" s="2">
        <v>0</v>
      </c>
      <c r="G1127" s="2">
        <v>1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2</v>
      </c>
      <c r="O1127" s="3" t="s">
        <v>12484</v>
      </c>
      <c r="P1127" s="3" t="s">
        <v>11318</v>
      </c>
      <c r="Q1127" s="3" t="s">
        <v>11359</v>
      </c>
    </row>
    <row r="1128" spans="1:17" x14ac:dyDescent="0.3">
      <c r="A1128" s="2" t="s">
        <v>14</v>
      </c>
      <c r="B1128" s="2" t="s">
        <v>1953</v>
      </c>
      <c r="C1128" s="2" t="s">
        <v>1954</v>
      </c>
      <c r="D1128" s="2">
        <v>0</v>
      </c>
      <c r="E1128" s="2">
        <v>0</v>
      </c>
      <c r="F1128" s="2">
        <v>0</v>
      </c>
      <c r="G1128" s="2">
        <v>2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2</v>
      </c>
      <c r="O1128" s="3" t="s">
        <v>12485</v>
      </c>
      <c r="P1128" s="3" t="s">
        <v>11318</v>
      </c>
      <c r="Q1128" s="3" t="s">
        <v>11359</v>
      </c>
    </row>
    <row r="1129" spans="1:17" x14ac:dyDescent="0.3">
      <c r="A1129" s="2" t="s">
        <v>14</v>
      </c>
      <c r="B1129" s="2" t="s">
        <v>1955</v>
      </c>
      <c r="C1129" s="2" t="s">
        <v>1956</v>
      </c>
      <c r="D1129" s="2">
        <v>0</v>
      </c>
      <c r="E1129" s="2">
        <v>0</v>
      </c>
      <c r="F1129" s="2">
        <v>0</v>
      </c>
      <c r="G1129" s="2">
        <v>2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2</v>
      </c>
      <c r="O1129" s="3" t="s">
        <v>12486</v>
      </c>
      <c r="P1129" s="3" t="s">
        <v>11318</v>
      </c>
      <c r="Q1129" s="3" t="s">
        <v>11359</v>
      </c>
    </row>
    <row r="1130" spans="1:17" x14ac:dyDescent="0.3">
      <c r="A1130" s="2" t="s">
        <v>14</v>
      </c>
      <c r="B1130" s="2" t="s">
        <v>1957</v>
      </c>
      <c r="C1130" s="2" t="s">
        <v>1958</v>
      </c>
      <c r="D1130" s="2">
        <v>0</v>
      </c>
      <c r="E1130" s="2">
        <v>0</v>
      </c>
      <c r="F1130" s="2">
        <v>0</v>
      </c>
      <c r="G1130" s="2">
        <v>2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2</v>
      </c>
      <c r="O1130" s="3" t="s">
        <v>12487</v>
      </c>
      <c r="P1130" s="3" t="s">
        <v>11318</v>
      </c>
      <c r="Q1130" s="3" t="s">
        <v>11359</v>
      </c>
    </row>
    <row r="1131" spans="1:17" x14ac:dyDescent="0.3">
      <c r="A1131" s="2" t="s">
        <v>14</v>
      </c>
      <c r="B1131" s="2" t="s">
        <v>1959</v>
      </c>
      <c r="C1131" s="2" t="s">
        <v>1960</v>
      </c>
      <c r="D1131" s="2">
        <v>0</v>
      </c>
      <c r="E1131" s="2">
        <v>0</v>
      </c>
      <c r="F1131" s="2">
        <v>0</v>
      </c>
      <c r="G1131" s="2">
        <v>1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1</v>
      </c>
      <c r="O1131" s="3" t="s">
        <v>12488</v>
      </c>
      <c r="P1131" s="3" t="s">
        <v>11318</v>
      </c>
      <c r="Q1131" s="3" t="s">
        <v>11359</v>
      </c>
    </row>
    <row r="1132" spans="1:17" x14ac:dyDescent="0.3">
      <c r="A1132" s="2" t="s">
        <v>14</v>
      </c>
      <c r="B1132" s="2" t="s">
        <v>1961</v>
      </c>
      <c r="C1132" s="2" t="s">
        <v>1962</v>
      </c>
      <c r="D1132" s="2">
        <v>0</v>
      </c>
      <c r="E1132" s="2">
        <v>0</v>
      </c>
      <c r="F1132" s="2">
        <v>0</v>
      </c>
      <c r="G1132" s="2">
        <v>2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2</v>
      </c>
      <c r="O1132" s="3" t="s">
        <v>12489</v>
      </c>
      <c r="P1132" s="3" t="s">
        <v>11318</v>
      </c>
      <c r="Q1132" s="3" t="s">
        <v>11359</v>
      </c>
    </row>
    <row r="1133" spans="1:17" x14ac:dyDescent="0.3">
      <c r="A1133" s="2" t="s">
        <v>14</v>
      </c>
      <c r="B1133" s="2" t="s">
        <v>1963</v>
      </c>
      <c r="C1133" s="2" t="s">
        <v>1964</v>
      </c>
      <c r="D1133" s="2">
        <v>0</v>
      </c>
      <c r="E1133" s="2">
        <v>0</v>
      </c>
      <c r="F1133" s="2">
        <v>0</v>
      </c>
      <c r="G1133" s="2">
        <v>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2</v>
      </c>
      <c r="O1133" s="3" t="s">
        <v>12490</v>
      </c>
      <c r="P1133" s="3" t="s">
        <v>11318</v>
      </c>
      <c r="Q1133" s="3" t="s">
        <v>11359</v>
      </c>
    </row>
    <row r="1134" spans="1:17" x14ac:dyDescent="0.3">
      <c r="A1134" s="2" t="s">
        <v>14</v>
      </c>
      <c r="B1134" s="2" t="s">
        <v>1965</v>
      </c>
      <c r="C1134" s="2" t="s">
        <v>1966</v>
      </c>
      <c r="D1134" s="2">
        <v>0</v>
      </c>
      <c r="E1134" s="2">
        <v>0</v>
      </c>
      <c r="F1134" s="2">
        <v>0</v>
      </c>
      <c r="G1134" s="2">
        <v>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1</v>
      </c>
      <c r="O1134" s="3" t="s">
        <v>12491</v>
      </c>
      <c r="P1134" s="3" t="s">
        <v>11318</v>
      </c>
      <c r="Q1134" s="3" t="s">
        <v>11359</v>
      </c>
    </row>
    <row r="1135" spans="1:17" x14ac:dyDescent="0.3">
      <c r="A1135" s="2" t="s">
        <v>14</v>
      </c>
      <c r="B1135" s="2" t="s">
        <v>1967</v>
      </c>
      <c r="C1135" s="2" t="s">
        <v>1968</v>
      </c>
      <c r="D1135" s="2">
        <v>0</v>
      </c>
      <c r="E1135" s="2">
        <v>0</v>
      </c>
      <c r="F1135" s="2">
        <v>0</v>
      </c>
      <c r="G1135" s="2">
        <v>2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2</v>
      </c>
      <c r="O1135" s="3" t="s">
        <v>12492</v>
      </c>
      <c r="P1135" s="3" t="s">
        <v>11318</v>
      </c>
      <c r="Q1135" s="3" t="s">
        <v>11359</v>
      </c>
    </row>
    <row r="1136" spans="1:17" x14ac:dyDescent="0.3">
      <c r="A1136" s="2" t="s">
        <v>14</v>
      </c>
      <c r="B1136" s="2" t="s">
        <v>1969</v>
      </c>
      <c r="C1136" s="2" t="s">
        <v>1970</v>
      </c>
      <c r="D1136" s="2">
        <v>0</v>
      </c>
      <c r="E1136" s="2">
        <v>0</v>
      </c>
      <c r="F1136" s="2">
        <v>0</v>
      </c>
      <c r="G1136" s="2">
        <v>1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1</v>
      </c>
      <c r="O1136" s="3" t="s">
        <v>12493</v>
      </c>
      <c r="P1136" s="3" t="s">
        <v>11318</v>
      </c>
      <c r="Q1136" s="3" t="s">
        <v>11359</v>
      </c>
    </row>
    <row r="1137" spans="1:17" x14ac:dyDescent="0.3">
      <c r="A1137" s="2" t="s">
        <v>14</v>
      </c>
      <c r="B1137" s="2" t="s">
        <v>1971</v>
      </c>
      <c r="C1137" s="2" t="s">
        <v>1970</v>
      </c>
      <c r="D1137" s="2">
        <v>0</v>
      </c>
      <c r="E1137" s="2">
        <v>0</v>
      </c>
      <c r="F1137" s="2">
        <v>0</v>
      </c>
      <c r="G1137" s="2">
        <v>1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1</v>
      </c>
      <c r="O1137" s="3" t="s">
        <v>12494</v>
      </c>
      <c r="P1137" s="3" t="s">
        <v>11318</v>
      </c>
      <c r="Q1137" s="3" t="s">
        <v>11359</v>
      </c>
    </row>
    <row r="1138" spans="1:17" x14ac:dyDescent="0.3">
      <c r="A1138" s="2" t="s">
        <v>14</v>
      </c>
      <c r="B1138" s="2" t="s">
        <v>1972</v>
      </c>
      <c r="C1138" s="2" t="s">
        <v>1973</v>
      </c>
      <c r="D1138" s="2">
        <v>0</v>
      </c>
      <c r="E1138" s="2">
        <v>0</v>
      </c>
      <c r="F1138" s="2">
        <v>0</v>
      </c>
      <c r="G1138" s="2">
        <v>1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1</v>
      </c>
      <c r="O1138" s="3" t="s">
        <v>12495</v>
      </c>
      <c r="P1138" s="3" t="s">
        <v>11318</v>
      </c>
      <c r="Q1138" s="3" t="s">
        <v>11359</v>
      </c>
    </row>
    <row r="1139" spans="1:17" x14ac:dyDescent="0.3">
      <c r="A1139" s="2" t="s">
        <v>14</v>
      </c>
      <c r="B1139" s="2" t="s">
        <v>1974</v>
      </c>
      <c r="C1139" s="2" t="s">
        <v>1975</v>
      </c>
      <c r="D1139" s="2">
        <v>0</v>
      </c>
      <c r="E1139" s="2">
        <v>0</v>
      </c>
      <c r="F1139" s="2">
        <v>0</v>
      </c>
      <c r="G1139" s="2">
        <v>1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1</v>
      </c>
      <c r="O1139" s="3" t="s">
        <v>12496</v>
      </c>
      <c r="P1139" s="3" t="s">
        <v>11318</v>
      </c>
      <c r="Q1139" s="3" t="s">
        <v>11359</v>
      </c>
    </row>
    <row r="1140" spans="1:17" x14ac:dyDescent="0.3">
      <c r="A1140" s="2" t="s">
        <v>14</v>
      </c>
      <c r="B1140" s="2" t="s">
        <v>1976</v>
      </c>
      <c r="C1140" s="2" t="s">
        <v>1977</v>
      </c>
      <c r="D1140" s="2">
        <v>0</v>
      </c>
      <c r="E1140" s="2">
        <v>1</v>
      </c>
      <c r="F1140" s="2">
        <v>2</v>
      </c>
      <c r="G1140" s="2">
        <v>1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4</v>
      </c>
      <c r="O1140" s="3" t="s">
        <v>12497</v>
      </c>
      <c r="P1140" s="3" t="s">
        <v>11318</v>
      </c>
      <c r="Q1140" s="3" t="s">
        <v>11359</v>
      </c>
    </row>
    <row r="1141" spans="1:17" x14ac:dyDescent="0.3">
      <c r="A1141" s="2" t="s">
        <v>14</v>
      </c>
      <c r="B1141" s="2" t="s">
        <v>1978</v>
      </c>
      <c r="C1141" s="2" t="s">
        <v>1977</v>
      </c>
      <c r="D1141" s="2">
        <v>0</v>
      </c>
      <c r="E1141" s="2">
        <v>0</v>
      </c>
      <c r="F1141" s="2">
        <v>2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2</v>
      </c>
      <c r="O1141" s="3" t="s">
        <v>12498</v>
      </c>
      <c r="P1141" s="3" t="s">
        <v>11318</v>
      </c>
      <c r="Q1141" s="3" t="s">
        <v>11359</v>
      </c>
    </row>
    <row r="1142" spans="1:17" x14ac:dyDescent="0.3">
      <c r="A1142" s="2" t="s">
        <v>14</v>
      </c>
      <c r="B1142" s="2" t="s">
        <v>1979</v>
      </c>
      <c r="C1142" s="2" t="s">
        <v>1980</v>
      </c>
      <c r="D1142" s="2">
        <v>0</v>
      </c>
      <c r="E1142" s="2">
        <v>0</v>
      </c>
      <c r="F1142" s="2">
        <v>2</v>
      </c>
      <c r="G1142" s="2">
        <v>1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3</v>
      </c>
      <c r="O1142" s="3" t="s">
        <v>12499</v>
      </c>
      <c r="P1142" s="3" t="s">
        <v>11318</v>
      </c>
      <c r="Q1142" s="3" t="s">
        <v>11359</v>
      </c>
    </row>
    <row r="1143" spans="1:17" x14ac:dyDescent="0.3">
      <c r="A1143" s="2" t="s">
        <v>14</v>
      </c>
      <c r="B1143" s="2" t="s">
        <v>1981</v>
      </c>
      <c r="C1143" s="2" t="s">
        <v>1980</v>
      </c>
      <c r="D1143" s="2">
        <v>0</v>
      </c>
      <c r="E1143" s="2">
        <v>0</v>
      </c>
      <c r="F1143" s="2">
        <v>2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2</v>
      </c>
      <c r="O1143" s="3" t="s">
        <v>12500</v>
      </c>
      <c r="P1143" s="3" t="s">
        <v>11318</v>
      </c>
      <c r="Q1143" s="3" t="s">
        <v>11359</v>
      </c>
    </row>
    <row r="1144" spans="1:17" x14ac:dyDescent="0.3">
      <c r="A1144" s="2" t="s">
        <v>14</v>
      </c>
      <c r="B1144" s="2" t="s">
        <v>1982</v>
      </c>
      <c r="C1144" s="2" t="s">
        <v>1983</v>
      </c>
      <c r="D1144" s="2">
        <v>0</v>
      </c>
      <c r="E1144" s="2">
        <v>0</v>
      </c>
      <c r="F1144" s="2">
        <v>2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2</v>
      </c>
      <c r="O1144" s="3" t="s">
        <v>12501</v>
      </c>
      <c r="P1144" s="3" t="s">
        <v>11318</v>
      </c>
      <c r="Q1144" s="3" t="s">
        <v>11359</v>
      </c>
    </row>
    <row r="1145" spans="1:17" x14ac:dyDescent="0.3">
      <c r="A1145" s="2" t="s">
        <v>14</v>
      </c>
      <c r="B1145" s="2" t="s">
        <v>1984</v>
      </c>
      <c r="C1145" s="2" t="s">
        <v>1983</v>
      </c>
      <c r="D1145" s="2">
        <v>0</v>
      </c>
      <c r="E1145" s="2">
        <v>0</v>
      </c>
      <c r="F1145" s="2">
        <v>2</v>
      </c>
      <c r="G1145" s="2">
        <v>1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3</v>
      </c>
      <c r="O1145" s="3" t="s">
        <v>12502</v>
      </c>
      <c r="P1145" s="3" t="s">
        <v>11318</v>
      </c>
      <c r="Q1145" s="3" t="s">
        <v>11359</v>
      </c>
    </row>
    <row r="1146" spans="1:17" x14ac:dyDescent="0.3">
      <c r="A1146" s="2" t="s">
        <v>14</v>
      </c>
      <c r="B1146" s="2" t="s">
        <v>1985</v>
      </c>
      <c r="C1146" s="2" t="s">
        <v>1986</v>
      </c>
      <c r="D1146" s="2">
        <v>0</v>
      </c>
      <c r="E1146" s="2">
        <v>0</v>
      </c>
      <c r="F1146" s="2">
        <v>1</v>
      </c>
      <c r="G1146" s="2">
        <v>1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2</v>
      </c>
      <c r="O1146" s="3" t="s">
        <v>12503</v>
      </c>
      <c r="P1146" s="3" t="s">
        <v>11318</v>
      </c>
      <c r="Q1146" s="3" t="s">
        <v>11359</v>
      </c>
    </row>
    <row r="1147" spans="1:17" x14ac:dyDescent="0.3">
      <c r="A1147" s="2" t="s">
        <v>14</v>
      </c>
      <c r="B1147" s="2" t="s">
        <v>1987</v>
      </c>
      <c r="C1147" s="2" t="s">
        <v>1986</v>
      </c>
      <c r="D1147" s="2">
        <v>0</v>
      </c>
      <c r="E1147" s="2">
        <v>0</v>
      </c>
      <c r="F1147" s="2">
        <v>1</v>
      </c>
      <c r="G1147" s="2">
        <v>2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3</v>
      </c>
      <c r="O1147" s="3" t="s">
        <v>12504</v>
      </c>
      <c r="P1147" s="3" t="s">
        <v>11318</v>
      </c>
      <c r="Q1147" s="3" t="s">
        <v>11359</v>
      </c>
    </row>
    <row r="1148" spans="1:17" x14ac:dyDescent="0.3">
      <c r="A1148" s="2" t="s">
        <v>14</v>
      </c>
      <c r="B1148" s="2" t="s">
        <v>1988</v>
      </c>
      <c r="C1148" s="2" t="s">
        <v>1989</v>
      </c>
      <c r="D1148" s="2">
        <v>0</v>
      </c>
      <c r="E1148" s="2">
        <v>0</v>
      </c>
      <c r="F1148" s="2">
        <v>1</v>
      </c>
      <c r="G1148" s="2">
        <v>1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2</v>
      </c>
      <c r="O1148" s="3" t="s">
        <v>12505</v>
      </c>
      <c r="P1148" s="3" t="s">
        <v>11318</v>
      </c>
      <c r="Q1148" s="3" t="s">
        <v>11359</v>
      </c>
    </row>
    <row r="1149" spans="1:17" x14ac:dyDescent="0.3">
      <c r="A1149" s="2" t="s">
        <v>14</v>
      </c>
      <c r="B1149" s="2" t="s">
        <v>1990</v>
      </c>
      <c r="C1149" s="2" t="s">
        <v>1989</v>
      </c>
      <c r="D1149" s="2">
        <v>0</v>
      </c>
      <c r="E1149" s="2">
        <v>0</v>
      </c>
      <c r="F1149" s="2">
        <v>1</v>
      </c>
      <c r="G1149" s="2">
        <v>1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2</v>
      </c>
      <c r="O1149" s="3" t="s">
        <v>12506</v>
      </c>
      <c r="P1149" s="3" t="s">
        <v>11318</v>
      </c>
      <c r="Q1149" s="3" t="s">
        <v>11359</v>
      </c>
    </row>
    <row r="1150" spans="1:17" x14ac:dyDescent="0.3">
      <c r="A1150" s="2" t="s">
        <v>14</v>
      </c>
      <c r="B1150" s="2" t="s">
        <v>1991</v>
      </c>
      <c r="C1150" s="2" t="s">
        <v>1992</v>
      </c>
      <c r="D1150" s="2">
        <v>0</v>
      </c>
      <c r="E1150" s="2">
        <v>0</v>
      </c>
      <c r="F1150" s="2">
        <v>1</v>
      </c>
      <c r="G1150" s="2">
        <v>2</v>
      </c>
      <c r="H1150" s="2">
        <v>0</v>
      </c>
      <c r="I1150" s="2">
        <v>0</v>
      </c>
      <c r="J1150" s="2">
        <v>0</v>
      </c>
      <c r="K1150" s="2">
        <v>5</v>
      </c>
      <c r="L1150" s="2">
        <v>0</v>
      </c>
      <c r="M1150" s="2">
        <v>0</v>
      </c>
      <c r="N1150" s="2">
        <v>8</v>
      </c>
      <c r="O1150" s="3" t="s">
        <v>12507</v>
      </c>
      <c r="P1150" s="3" t="s">
        <v>11318</v>
      </c>
      <c r="Q1150" s="3" t="s">
        <v>11359</v>
      </c>
    </row>
    <row r="1151" spans="1:17" x14ac:dyDescent="0.3">
      <c r="A1151" s="2" t="s">
        <v>14</v>
      </c>
      <c r="B1151" s="2" t="s">
        <v>1993</v>
      </c>
      <c r="C1151" s="2" t="s">
        <v>1992</v>
      </c>
      <c r="D1151" s="2">
        <v>0</v>
      </c>
      <c r="E1151" s="2">
        <v>1</v>
      </c>
      <c r="F1151" s="2">
        <v>1</v>
      </c>
      <c r="G1151" s="2">
        <v>2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4</v>
      </c>
      <c r="O1151" s="3" t="s">
        <v>12508</v>
      </c>
      <c r="P1151" s="3" t="s">
        <v>11318</v>
      </c>
      <c r="Q1151" s="3" t="s">
        <v>11359</v>
      </c>
    </row>
    <row r="1152" spans="1:17" x14ac:dyDescent="0.3">
      <c r="A1152" s="2" t="s">
        <v>14</v>
      </c>
      <c r="B1152" s="2" t="s">
        <v>1994</v>
      </c>
      <c r="C1152" s="2" t="s">
        <v>1995</v>
      </c>
      <c r="D1152" s="2">
        <v>0</v>
      </c>
      <c r="E1152" s="2">
        <v>0</v>
      </c>
      <c r="F1152" s="2">
        <v>1</v>
      </c>
      <c r="G1152" s="2">
        <v>2</v>
      </c>
      <c r="H1152" s="2">
        <v>0</v>
      </c>
      <c r="I1152" s="2">
        <v>0</v>
      </c>
      <c r="J1152" s="2">
        <v>0</v>
      </c>
      <c r="K1152" s="2">
        <v>5</v>
      </c>
      <c r="L1152" s="2">
        <v>0</v>
      </c>
      <c r="M1152" s="2">
        <v>0</v>
      </c>
      <c r="N1152" s="2">
        <v>8</v>
      </c>
      <c r="O1152" s="3" t="s">
        <v>12509</v>
      </c>
      <c r="P1152" s="3" t="s">
        <v>11318</v>
      </c>
      <c r="Q1152" s="3" t="s">
        <v>11359</v>
      </c>
    </row>
    <row r="1153" spans="1:17" x14ac:dyDescent="0.3">
      <c r="A1153" s="2" t="s">
        <v>14</v>
      </c>
      <c r="B1153" s="2" t="s">
        <v>1996</v>
      </c>
      <c r="C1153" s="2" t="s">
        <v>1995</v>
      </c>
      <c r="D1153" s="2">
        <v>0</v>
      </c>
      <c r="E1153" s="2">
        <v>1</v>
      </c>
      <c r="F1153" s="2">
        <v>1</v>
      </c>
      <c r="G1153" s="2">
        <v>3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5</v>
      </c>
      <c r="O1153" s="3" t="s">
        <v>12510</v>
      </c>
      <c r="P1153" s="3" t="s">
        <v>11318</v>
      </c>
      <c r="Q1153" s="3" t="s">
        <v>11359</v>
      </c>
    </row>
    <row r="1154" spans="1:17" x14ac:dyDescent="0.3">
      <c r="A1154" s="2" t="s">
        <v>14</v>
      </c>
      <c r="B1154" s="2" t="s">
        <v>1997</v>
      </c>
      <c r="C1154" s="2" t="s">
        <v>1998</v>
      </c>
      <c r="D1154" s="2">
        <v>0</v>
      </c>
      <c r="E1154" s="2">
        <v>1</v>
      </c>
      <c r="F1154" s="2">
        <v>1</v>
      </c>
      <c r="G1154" s="2">
        <v>1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3</v>
      </c>
      <c r="O1154" s="3" t="s">
        <v>12511</v>
      </c>
      <c r="P1154" s="3" t="s">
        <v>11318</v>
      </c>
      <c r="Q1154" s="3" t="s">
        <v>11359</v>
      </c>
    </row>
    <row r="1155" spans="1:17" x14ac:dyDescent="0.3">
      <c r="A1155" s="2" t="s">
        <v>14</v>
      </c>
      <c r="B1155" s="2" t="s">
        <v>1999</v>
      </c>
      <c r="C1155" s="2" t="s">
        <v>1998</v>
      </c>
      <c r="D1155" s="2">
        <v>0</v>
      </c>
      <c r="E1155" s="2">
        <v>0</v>
      </c>
      <c r="F1155" s="2">
        <v>1</v>
      </c>
      <c r="G1155" s="2">
        <v>3</v>
      </c>
      <c r="H1155" s="2">
        <v>0</v>
      </c>
      <c r="I1155" s="2">
        <v>0</v>
      </c>
      <c r="J1155" s="2">
        <v>0</v>
      </c>
      <c r="K1155" s="2">
        <v>13</v>
      </c>
      <c r="L1155" s="2">
        <v>0</v>
      </c>
      <c r="M1155" s="2">
        <v>0</v>
      </c>
      <c r="N1155" s="2">
        <v>17</v>
      </c>
      <c r="O1155" s="3" t="s">
        <v>12512</v>
      </c>
      <c r="P1155" s="3" t="s">
        <v>11318</v>
      </c>
      <c r="Q1155" s="3" t="s">
        <v>11359</v>
      </c>
    </row>
    <row r="1156" spans="1:17" x14ac:dyDescent="0.3">
      <c r="A1156" s="2" t="s">
        <v>14</v>
      </c>
      <c r="B1156" s="2" t="s">
        <v>2000</v>
      </c>
      <c r="C1156" s="2" t="s">
        <v>2001</v>
      </c>
      <c r="D1156" s="2">
        <v>0</v>
      </c>
      <c r="E1156" s="2">
        <v>0</v>
      </c>
      <c r="F1156" s="2">
        <v>1</v>
      </c>
      <c r="G1156" s="2">
        <v>1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2</v>
      </c>
      <c r="O1156" s="3" t="s">
        <v>12513</v>
      </c>
      <c r="P1156" s="3" t="s">
        <v>11318</v>
      </c>
      <c r="Q1156" s="3" t="s">
        <v>11359</v>
      </c>
    </row>
    <row r="1157" spans="1:17" x14ac:dyDescent="0.3">
      <c r="A1157" s="2" t="s">
        <v>14</v>
      </c>
      <c r="B1157" s="2" t="s">
        <v>2002</v>
      </c>
      <c r="C1157" s="2" t="s">
        <v>2001</v>
      </c>
      <c r="D1157" s="2">
        <v>0</v>
      </c>
      <c r="E1157" s="2">
        <v>0</v>
      </c>
      <c r="F1157" s="2">
        <v>0</v>
      </c>
      <c r="G1157" s="2">
        <v>2</v>
      </c>
      <c r="H1157" s="2">
        <v>0</v>
      </c>
      <c r="I1157" s="2">
        <v>0</v>
      </c>
      <c r="J1157" s="2">
        <v>0</v>
      </c>
      <c r="K1157" s="2">
        <v>3</v>
      </c>
      <c r="L1157" s="2">
        <v>0</v>
      </c>
      <c r="M1157" s="2">
        <v>0</v>
      </c>
      <c r="N1157" s="2">
        <v>5</v>
      </c>
      <c r="O1157" s="3" t="s">
        <v>12514</v>
      </c>
      <c r="P1157" s="3" t="s">
        <v>11318</v>
      </c>
      <c r="Q1157" s="3" t="s">
        <v>11359</v>
      </c>
    </row>
    <row r="1158" spans="1:17" x14ac:dyDescent="0.3">
      <c r="A1158" s="2" t="s">
        <v>14</v>
      </c>
      <c r="B1158" s="2" t="s">
        <v>2003</v>
      </c>
      <c r="C1158" s="2" t="s">
        <v>2004</v>
      </c>
      <c r="D1158" s="2">
        <v>0</v>
      </c>
      <c r="E1158" s="2">
        <v>0</v>
      </c>
      <c r="F1158" s="2">
        <v>0</v>
      </c>
      <c r="G1158" s="2">
        <v>1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1</v>
      </c>
      <c r="O1158" s="3" t="s">
        <v>12515</v>
      </c>
      <c r="P1158" s="3" t="s">
        <v>11318</v>
      </c>
      <c r="Q1158" s="3" t="s">
        <v>11359</v>
      </c>
    </row>
    <row r="1159" spans="1:17" x14ac:dyDescent="0.3">
      <c r="A1159" s="2" t="s">
        <v>14</v>
      </c>
      <c r="B1159" s="2" t="s">
        <v>2005</v>
      </c>
      <c r="C1159" s="2" t="s">
        <v>2006</v>
      </c>
      <c r="D1159" s="2">
        <v>0</v>
      </c>
      <c r="E1159" s="2">
        <v>0</v>
      </c>
      <c r="F1159" s="2">
        <v>0</v>
      </c>
      <c r="G1159" s="2">
        <v>2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2</v>
      </c>
      <c r="O1159" s="3" t="s">
        <v>12516</v>
      </c>
      <c r="P1159" s="3" t="s">
        <v>11318</v>
      </c>
      <c r="Q1159" s="3" t="s">
        <v>11359</v>
      </c>
    </row>
    <row r="1160" spans="1:17" x14ac:dyDescent="0.3">
      <c r="A1160" s="2" t="s">
        <v>14</v>
      </c>
      <c r="B1160" s="2" t="s">
        <v>2007</v>
      </c>
      <c r="C1160" s="2" t="s">
        <v>2008</v>
      </c>
      <c r="D1160" s="2">
        <v>0</v>
      </c>
      <c r="E1160" s="2">
        <v>0</v>
      </c>
      <c r="F1160" s="2">
        <v>0</v>
      </c>
      <c r="G1160" s="2">
        <v>1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1</v>
      </c>
      <c r="O1160" s="3" t="s">
        <v>12517</v>
      </c>
      <c r="P1160" s="3" t="s">
        <v>11318</v>
      </c>
      <c r="Q1160" s="3" t="s">
        <v>11359</v>
      </c>
    </row>
    <row r="1161" spans="1:17" x14ac:dyDescent="0.3">
      <c r="A1161" s="2" t="s">
        <v>14</v>
      </c>
      <c r="B1161" s="2" t="s">
        <v>2009</v>
      </c>
      <c r="C1161" s="2" t="s">
        <v>2008</v>
      </c>
      <c r="D1161" s="2">
        <v>0</v>
      </c>
      <c r="E1161" s="2">
        <v>0</v>
      </c>
      <c r="F1161" s="2">
        <v>0</v>
      </c>
      <c r="G1161" s="2">
        <v>2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2</v>
      </c>
      <c r="O1161" s="3" t="s">
        <v>12518</v>
      </c>
      <c r="P1161" s="3" t="s">
        <v>11318</v>
      </c>
      <c r="Q1161" s="3" t="s">
        <v>11359</v>
      </c>
    </row>
    <row r="1162" spans="1:17" x14ac:dyDescent="0.3">
      <c r="A1162" s="2" t="s">
        <v>14</v>
      </c>
      <c r="B1162" s="2" t="s">
        <v>2010</v>
      </c>
      <c r="C1162" s="2" t="s">
        <v>2011</v>
      </c>
      <c r="D1162" s="2">
        <v>0</v>
      </c>
      <c r="E1162" s="2">
        <v>0</v>
      </c>
      <c r="F1162" s="2">
        <v>1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1</v>
      </c>
      <c r="O1162" s="3" t="s">
        <v>12519</v>
      </c>
      <c r="P1162" s="3" t="s">
        <v>11318</v>
      </c>
      <c r="Q1162" s="3" t="s">
        <v>11359</v>
      </c>
    </row>
    <row r="1163" spans="1:17" x14ac:dyDescent="0.3">
      <c r="A1163" s="2" t="s">
        <v>14</v>
      </c>
      <c r="B1163" s="2" t="s">
        <v>2012</v>
      </c>
      <c r="C1163" s="2" t="s">
        <v>2011</v>
      </c>
      <c r="D1163" s="2">
        <v>0</v>
      </c>
      <c r="E1163" s="2">
        <v>0</v>
      </c>
      <c r="F1163" s="2">
        <v>1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1</v>
      </c>
      <c r="O1163" s="3" t="s">
        <v>12520</v>
      </c>
      <c r="P1163" s="3" t="s">
        <v>11318</v>
      </c>
      <c r="Q1163" s="3" t="s">
        <v>11359</v>
      </c>
    </row>
    <row r="1164" spans="1:17" x14ac:dyDescent="0.3">
      <c r="A1164" s="2" t="s">
        <v>14</v>
      </c>
      <c r="B1164" s="2" t="s">
        <v>2013</v>
      </c>
      <c r="C1164" s="2" t="s">
        <v>2014</v>
      </c>
      <c r="D1164" s="2">
        <v>0</v>
      </c>
      <c r="E1164" s="2">
        <v>0</v>
      </c>
      <c r="F1164" s="2">
        <v>1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1</v>
      </c>
      <c r="O1164" s="3" t="s">
        <v>12521</v>
      </c>
      <c r="P1164" s="3" t="s">
        <v>11318</v>
      </c>
      <c r="Q1164" s="3" t="s">
        <v>11359</v>
      </c>
    </row>
    <row r="1165" spans="1:17" x14ac:dyDescent="0.3">
      <c r="A1165" s="2" t="s">
        <v>14</v>
      </c>
      <c r="B1165" s="2" t="s">
        <v>2015</v>
      </c>
      <c r="C1165" s="2" t="s">
        <v>2016</v>
      </c>
      <c r="D1165" s="2">
        <v>0</v>
      </c>
      <c r="E1165" s="2">
        <v>0</v>
      </c>
      <c r="F1165" s="2">
        <v>0</v>
      </c>
      <c r="G1165" s="2">
        <v>1</v>
      </c>
      <c r="H1165" s="2">
        <v>0</v>
      </c>
      <c r="I1165" s="2">
        <v>0</v>
      </c>
      <c r="J1165" s="2">
        <v>0</v>
      </c>
      <c r="K1165" s="2">
        <v>10</v>
      </c>
      <c r="L1165" s="2">
        <v>0</v>
      </c>
      <c r="M1165" s="2">
        <v>0</v>
      </c>
      <c r="N1165" s="2">
        <v>11</v>
      </c>
      <c r="O1165" s="3" t="s">
        <v>12522</v>
      </c>
      <c r="P1165" s="3" t="s">
        <v>11318</v>
      </c>
      <c r="Q1165" s="3" t="s">
        <v>11359</v>
      </c>
    </row>
    <row r="1166" spans="1:17" x14ac:dyDescent="0.3">
      <c r="A1166" s="2" t="s">
        <v>14</v>
      </c>
      <c r="B1166" s="2" t="s">
        <v>2017</v>
      </c>
      <c r="C1166" s="2" t="s">
        <v>2018</v>
      </c>
      <c r="D1166" s="2">
        <v>0</v>
      </c>
      <c r="E1166" s="2">
        <v>0</v>
      </c>
      <c r="F1166" s="2">
        <v>1</v>
      </c>
      <c r="G1166" s="2">
        <v>4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5</v>
      </c>
      <c r="O1166" s="3" t="s">
        <v>12523</v>
      </c>
      <c r="P1166" s="3" t="s">
        <v>11318</v>
      </c>
      <c r="Q1166" s="3" t="s">
        <v>11359</v>
      </c>
    </row>
    <row r="1167" spans="1:17" x14ac:dyDescent="0.3">
      <c r="A1167" s="2" t="s">
        <v>14</v>
      </c>
      <c r="B1167" s="2" t="s">
        <v>2019</v>
      </c>
      <c r="C1167" s="2" t="s">
        <v>1318</v>
      </c>
      <c r="D1167" s="2">
        <v>0</v>
      </c>
      <c r="E1167" s="2">
        <v>0</v>
      </c>
      <c r="F1167" s="2">
        <v>0</v>
      </c>
      <c r="G1167" s="2">
        <v>1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1</v>
      </c>
      <c r="O1167" s="3" t="s">
        <v>12524</v>
      </c>
      <c r="P1167" s="3" t="s">
        <v>11318</v>
      </c>
      <c r="Q1167" s="3" t="s">
        <v>11359</v>
      </c>
    </row>
    <row r="1168" spans="1:17" x14ac:dyDescent="0.3">
      <c r="A1168" s="2" t="s">
        <v>14</v>
      </c>
      <c r="B1168" s="2" t="s">
        <v>2020</v>
      </c>
      <c r="C1168" s="2" t="s">
        <v>2021</v>
      </c>
      <c r="D1168" s="2">
        <v>0</v>
      </c>
      <c r="E1168" s="2">
        <v>0</v>
      </c>
      <c r="F1168" s="2">
        <v>0</v>
      </c>
      <c r="G1168" s="2">
        <v>1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1</v>
      </c>
      <c r="O1168" s="3" t="s">
        <v>12525</v>
      </c>
      <c r="P1168" s="3" t="s">
        <v>11318</v>
      </c>
      <c r="Q1168" s="3" t="s">
        <v>11359</v>
      </c>
    </row>
    <row r="1169" spans="1:17" x14ac:dyDescent="0.3">
      <c r="A1169" s="2" t="s">
        <v>14</v>
      </c>
      <c r="B1169" s="2" t="s">
        <v>2022</v>
      </c>
      <c r="C1169" s="2" t="s">
        <v>2023</v>
      </c>
      <c r="D1169" s="2">
        <v>0</v>
      </c>
      <c r="E1169" s="2">
        <v>0</v>
      </c>
      <c r="F1169" s="2">
        <v>1</v>
      </c>
      <c r="G1169" s="2">
        <v>1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2</v>
      </c>
      <c r="O1169" s="3" t="s">
        <v>12526</v>
      </c>
      <c r="P1169" s="3" t="s">
        <v>11318</v>
      </c>
      <c r="Q1169" s="3" t="s">
        <v>11359</v>
      </c>
    </row>
    <row r="1170" spans="1:17" x14ac:dyDescent="0.3">
      <c r="A1170" s="2" t="s">
        <v>14</v>
      </c>
      <c r="B1170" s="2" t="s">
        <v>2024</v>
      </c>
      <c r="C1170" s="2" t="s">
        <v>2023</v>
      </c>
      <c r="D1170" s="2">
        <v>0</v>
      </c>
      <c r="E1170" s="2">
        <v>0</v>
      </c>
      <c r="F1170" s="2">
        <v>1</v>
      </c>
      <c r="G1170" s="2">
        <v>1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2</v>
      </c>
      <c r="O1170" s="3" t="s">
        <v>12527</v>
      </c>
      <c r="P1170" s="3" t="s">
        <v>11318</v>
      </c>
      <c r="Q1170" s="3" t="s">
        <v>11359</v>
      </c>
    </row>
    <row r="1171" spans="1:17" x14ac:dyDescent="0.3">
      <c r="A1171" s="2" t="s">
        <v>14</v>
      </c>
      <c r="B1171" s="2" t="s">
        <v>2025</v>
      </c>
      <c r="C1171" s="2" t="s">
        <v>2026</v>
      </c>
      <c r="D1171" s="2">
        <v>0</v>
      </c>
      <c r="E1171" s="2">
        <v>0</v>
      </c>
      <c r="F1171" s="2">
        <v>1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1</v>
      </c>
      <c r="O1171" s="3" t="s">
        <v>12528</v>
      </c>
      <c r="P1171" s="3" t="s">
        <v>11318</v>
      </c>
      <c r="Q1171" s="3" t="s">
        <v>11359</v>
      </c>
    </row>
    <row r="1172" spans="1:17" x14ac:dyDescent="0.3">
      <c r="A1172" s="2" t="s">
        <v>14</v>
      </c>
      <c r="B1172" s="2" t="s">
        <v>2027</v>
      </c>
      <c r="C1172" s="2" t="s">
        <v>2018</v>
      </c>
      <c r="D1172" s="2">
        <v>0</v>
      </c>
      <c r="E1172" s="2">
        <v>0</v>
      </c>
      <c r="F1172" s="2">
        <v>1</v>
      </c>
      <c r="G1172" s="2">
        <v>4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5</v>
      </c>
      <c r="O1172" s="3" t="s">
        <v>12529</v>
      </c>
      <c r="P1172" s="3" t="s">
        <v>11318</v>
      </c>
      <c r="Q1172" s="3" t="s">
        <v>11359</v>
      </c>
    </row>
    <row r="1173" spans="1:17" x14ac:dyDescent="0.3">
      <c r="A1173" s="2" t="s">
        <v>14</v>
      </c>
      <c r="B1173" s="2" t="s">
        <v>2028</v>
      </c>
      <c r="C1173" s="2" t="s">
        <v>2029</v>
      </c>
      <c r="D1173" s="2">
        <v>0</v>
      </c>
      <c r="E1173" s="2">
        <v>0</v>
      </c>
      <c r="F1173" s="2">
        <v>0</v>
      </c>
      <c r="G1173" s="2">
        <v>2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2</v>
      </c>
      <c r="O1173" s="3" t="s">
        <v>12530</v>
      </c>
      <c r="P1173" s="3" t="s">
        <v>11318</v>
      </c>
      <c r="Q1173" s="3" t="s">
        <v>11359</v>
      </c>
    </row>
    <row r="1174" spans="1:17" x14ac:dyDescent="0.3">
      <c r="A1174" s="2" t="s">
        <v>14</v>
      </c>
      <c r="B1174" s="2" t="s">
        <v>2030</v>
      </c>
      <c r="C1174" s="2" t="s">
        <v>2031</v>
      </c>
      <c r="D1174" s="2">
        <v>0</v>
      </c>
      <c r="E1174" s="2">
        <v>0</v>
      </c>
      <c r="F1174" s="2">
        <v>0</v>
      </c>
      <c r="G1174" s="2">
        <v>3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3</v>
      </c>
      <c r="O1174" s="3" t="s">
        <v>12531</v>
      </c>
      <c r="P1174" s="3" t="s">
        <v>11318</v>
      </c>
      <c r="Q1174" s="3" t="s">
        <v>11359</v>
      </c>
    </row>
    <row r="1175" spans="1:17" x14ac:dyDescent="0.3">
      <c r="A1175" s="2" t="s">
        <v>14</v>
      </c>
      <c r="B1175" s="2" t="s">
        <v>2032</v>
      </c>
      <c r="C1175" s="2" t="s">
        <v>2033</v>
      </c>
      <c r="D1175" s="2">
        <v>0</v>
      </c>
      <c r="E1175" s="2">
        <v>0</v>
      </c>
      <c r="F1175" s="2">
        <v>3</v>
      </c>
      <c r="G1175" s="2">
        <v>1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4</v>
      </c>
      <c r="O1175" s="3" t="s">
        <v>12532</v>
      </c>
      <c r="P1175" s="3" t="s">
        <v>11318</v>
      </c>
      <c r="Q1175" s="3" t="s">
        <v>11359</v>
      </c>
    </row>
    <row r="1176" spans="1:17" x14ac:dyDescent="0.3">
      <c r="A1176" s="2" t="s">
        <v>14</v>
      </c>
      <c r="B1176" s="2" t="s">
        <v>2034</v>
      </c>
      <c r="C1176" s="2" t="s">
        <v>2035</v>
      </c>
      <c r="D1176" s="2">
        <v>0</v>
      </c>
      <c r="E1176" s="2">
        <v>0</v>
      </c>
      <c r="F1176" s="2">
        <v>1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1</v>
      </c>
      <c r="O1176" s="3" t="s">
        <v>12533</v>
      </c>
      <c r="P1176" s="3" t="s">
        <v>11318</v>
      </c>
      <c r="Q1176" s="3" t="s">
        <v>11359</v>
      </c>
    </row>
    <row r="1177" spans="1:17" x14ac:dyDescent="0.3">
      <c r="A1177" s="2" t="s">
        <v>14</v>
      </c>
      <c r="B1177" s="2" t="s">
        <v>2036</v>
      </c>
      <c r="C1177" s="2" t="s">
        <v>2037</v>
      </c>
      <c r="D1177" s="2">
        <v>0</v>
      </c>
      <c r="E1177" s="2">
        <v>0</v>
      </c>
      <c r="F1177" s="2">
        <v>0</v>
      </c>
      <c r="G1177" s="2">
        <v>1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1</v>
      </c>
      <c r="O1177" s="3" t="s">
        <v>12534</v>
      </c>
      <c r="P1177" s="3" t="s">
        <v>11318</v>
      </c>
      <c r="Q1177" s="3" t="s">
        <v>11359</v>
      </c>
    </row>
    <row r="1178" spans="1:17" x14ac:dyDescent="0.3">
      <c r="A1178" s="2" t="s">
        <v>14</v>
      </c>
      <c r="B1178" s="2" t="s">
        <v>2038</v>
      </c>
      <c r="C1178" s="2" t="s">
        <v>2039</v>
      </c>
      <c r="D1178" s="2">
        <v>0</v>
      </c>
      <c r="E1178" s="2">
        <v>0</v>
      </c>
      <c r="F1178" s="2">
        <v>0</v>
      </c>
      <c r="G1178" s="2">
        <v>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1</v>
      </c>
      <c r="O1178" s="3" t="s">
        <v>12535</v>
      </c>
      <c r="P1178" s="3" t="s">
        <v>11318</v>
      </c>
      <c r="Q1178" s="3" t="s">
        <v>11359</v>
      </c>
    </row>
    <row r="1179" spans="1:17" x14ac:dyDescent="0.3">
      <c r="A1179" s="2" t="s">
        <v>14</v>
      </c>
      <c r="B1179" s="2" t="s">
        <v>2040</v>
      </c>
      <c r="C1179" s="2" t="s">
        <v>1702</v>
      </c>
      <c r="D1179" s="2">
        <v>0</v>
      </c>
      <c r="E1179" s="2">
        <v>1</v>
      </c>
      <c r="F1179" s="2">
        <v>1</v>
      </c>
      <c r="G1179" s="2">
        <v>3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5</v>
      </c>
      <c r="O1179" s="3" t="s">
        <v>12536</v>
      </c>
      <c r="P1179" s="3" t="s">
        <v>11318</v>
      </c>
      <c r="Q1179" s="3" t="s">
        <v>11359</v>
      </c>
    </row>
    <row r="1180" spans="1:17" x14ac:dyDescent="0.3">
      <c r="A1180" s="2" t="s">
        <v>14</v>
      </c>
      <c r="B1180" s="2" t="s">
        <v>2041</v>
      </c>
      <c r="C1180" s="2" t="s">
        <v>2042</v>
      </c>
      <c r="D1180" s="2">
        <v>0</v>
      </c>
      <c r="E1180" s="2">
        <v>0</v>
      </c>
      <c r="F1180" s="2">
        <v>1</v>
      </c>
      <c r="G1180" s="2">
        <v>1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2</v>
      </c>
      <c r="O1180" s="3" t="s">
        <v>12537</v>
      </c>
      <c r="P1180" s="3" t="s">
        <v>11318</v>
      </c>
      <c r="Q1180" s="3" t="s">
        <v>11359</v>
      </c>
    </row>
    <row r="1181" spans="1:17" x14ac:dyDescent="0.3">
      <c r="A1181" s="2" t="s">
        <v>14</v>
      </c>
      <c r="B1181" s="2" t="s">
        <v>2043</v>
      </c>
      <c r="C1181" s="2" t="s">
        <v>2044</v>
      </c>
      <c r="D1181" s="2">
        <v>0</v>
      </c>
      <c r="E1181" s="2">
        <v>0</v>
      </c>
      <c r="F1181" s="2">
        <v>1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1</v>
      </c>
      <c r="O1181" s="3" t="s">
        <v>12538</v>
      </c>
      <c r="P1181" s="3" t="s">
        <v>11318</v>
      </c>
      <c r="Q1181" s="3" t="s">
        <v>11359</v>
      </c>
    </row>
    <row r="1182" spans="1:17" x14ac:dyDescent="0.3">
      <c r="A1182" s="2" t="s">
        <v>14</v>
      </c>
      <c r="B1182" s="2" t="s">
        <v>2045</v>
      </c>
      <c r="C1182" s="2" t="s">
        <v>2046</v>
      </c>
      <c r="D1182" s="2">
        <v>0</v>
      </c>
      <c r="E1182" s="2">
        <v>0</v>
      </c>
      <c r="F1182" s="2">
        <v>4</v>
      </c>
      <c r="G1182" s="2">
        <v>2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6</v>
      </c>
      <c r="O1182" s="3" t="s">
        <v>12539</v>
      </c>
      <c r="P1182" s="3" t="s">
        <v>11318</v>
      </c>
      <c r="Q1182" s="3" t="s">
        <v>11359</v>
      </c>
    </row>
    <row r="1183" spans="1:17" x14ac:dyDescent="0.3">
      <c r="A1183" s="2" t="s">
        <v>14</v>
      </c>
      <c r="B1183" s="2" t="s">
        <v>2047</v>
      </c>
      <c r="C1183" s="2" t="s">
        <v>2048</v>
      </c>
      <c r="D1183" s="2">
        <v>0</v>
      </c>
      <c r="E1183" s="2">
        <v>0</v>
      </c>
      <c r="F1183" s="2">
        <v>5</v>
      </c>
      <c r="G1183" s="2">
        <v>1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6</v>
      </c>
      <c r="O1183" s="3" t="s">
        <v>12540</v>
      </c>
      <c r="P1183" s="3" t="s">
        <v>11318</v>
      </c>
      <c r="Q1183" s="3" t="s">
        <v>11359</v>
      </c>
    </row>
    <row r="1184" spans="1:17" x14ac:dyDescent="0.3">
      <c r="A1184" s="2" t="s">
        <v>14</v>
      </c>
      <c r="B1184" s="2" t="s">
        <v>2049</v>
      </c>
      <c r="C1184" s="2" t="s">
        <v>2050</v>
      </c>
      <c r="D1184" s="2">
        <v>0</v>
      </c>
      <c r="E1184" s="2">
        <v>1</v>
      </c>
      <c r="F1184" s="2">
        <v>1</v>
      </c>
      <c r="G1184" s="2">
        <v>4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6</v>
      </c>
      <c r="O1184" s="3" t="s">
        <v>12541</v>
      </c>
      <c r="P1184" s="3" t="s">
        <v>11318</v>
      </c>
      <c r="Q1184" s="3" t="s">
        <v>11359</v>
      </c>
    </row>
    <row r="1185" spans="1:17" x14ac:dyDescent="0.3">
      <c r="A1185" s="2" t="s">
        <v>14</v>
      </c>
      <c r="B1185" s="2" t="s">
        <v>2051</v>
      </c>
      <c r="C1185" s="2" t="s">
        <v>1642</v>
      </c>
      <c r="D1185" s="2">
        <v>0</v>
      </c>
      <c r="E1185" s="2">
        <v>0</v>
      </c>
      <c r="F1185" s="2">
        <v>0</v>
      </c>
      <c r="G1185" s="2">
        <v>1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1</v>
      </c>
      <c r="O1185" s="3" t="s">
        <v>12542</v>
      </c>
      <c r="P1185" s="3" t="s">
        <v>11318</v>
      </c>
      <c r="Q1185" s="3" t="s">
        <v>11359</v>
      </c>
    </row>
    <row r="1186" spans="1:17" x14ac:dyDescent="0.3">
      <c r="A1186" s="2" t="s">
        <v>14</v>
      </c>
      <c r="B1186" s="2" t="s">
        <v>2052</v>
      </c>
      <c r="C1186" s="2" t="s">
        <v>2053</v>
      </c>
      <c r="D1186" s="2">
        <v>0</v>
      </c>
      <c r="E1186" s="2">
        <v>1</v>
      </c>
      <c r="F1186" s="2">
        <v>0</v>
      </c>
      <c r="G1186" s="2">
        <v>1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2</v>
      </c>
      <c r="O1186" s="3" t="s">
        <v>12543</v>
      </c>
      <c r="P1186" s="3" t="s">
        <v>11318</v>
      </c>
      <c r="Q1186" s="3" t="s">
        <v>11359</v>
      </c>
    </row>
    <row r="1187" spans="1:17" x14ac:dyDescent="0.3">
      <c r="A1187" s="2" t="s">
        <v>14</v>
      </c>
      <c r="B1187" s="2" t="s">
        <v>2054</v>
      </c>
      <c r="C1187" s="2" t="s">
        <v>2055</v>
      </c>
      <c r="D1187" s="2">
        <v>0</v>
      </c>
      <c r="E1187" s="2">
        <v>0</v>
      </c>
      <c r="F1187" s="2">
        <v>1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1</v>
      </c>
      <c r="O1187" s="3" t="s">
        <v>12544</v>
      </c>
      <c r="P1187" s="3" t="s">
        <v>11318</v>
      </c>
      <c r="Q1187" s="3" t="s">
        <v>11359</v>
      </c>
    </row>
    <row r="1188" spans="1:17" x14ac:dyDescent="0.3">
      <c r="A1188" s="2" t="s">
        <v>14</v>
      </c>
      <c r="B1188" s="2" t="s">
        <v>2056</v>
      </c>
      <c r="C1188" s="2" t="s">
        <v>2016</v>
      </c>
      <c r="D1188" s="2">
        <v>0</v>
      </c>
      <c r="E1188" s="2">
        <v>1</v>
      </c>
      <c r="F1188" s="2">
        <v>0</v>
      </c>
      <c r="G1188" s="2">
        <v>1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2</v>
      </c>
      <c r="O1188" s="3" t="s">
        <v>12545</v>
      </c>
      <c r="P1188" s="3" t="s">
        <v>11318</v>
      </c>
      <c r="Q1188" s="3" t="s">
        <v>11359</v>
      </c>
    </row>
    <row r="1189" spans="1:17" x14ac:dyDescent="0.3">
      <c r="A1189" s="2" t="s">
        <v>14</v>
      </c>
      <c r="B1189" s="2" t="s">
        <v>2057</v>
      </c>
      <c r="C1189" s="2" t="s">
        <v>2058</v>
      </c>
      <c r="D1189" s="2">
        <v>0</v>
      </c>
      <c r="E1189" s="2">
        <v>0</v>
      </c>
      <c r="F1189" s="2">
        <v>1</v>
      </c>
      <c r="G1189" s="2">
        <v>3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4</v>
      </c>
      <c r="O1189" s="3" t="s">
        <v>12546</v>
      </c>
      <c r="P1189" s="3" t="s">
        <v>11318</v>
      </c>
      <c r="Q1189" s="3" t="s">
        <v>11359</v>
      </c>
    </row>
    <row r="1190" spans="1:17" x14ac:dyDescent="0.3">
      <c r="A1190" s="2" t="s">
        <v>14</v>
      </c>
      <c r="B1190" s="2" t="s">
        <v>2059</v>
      </c>
      <c r="C1190" s="2" t="s">
        <v>2060</v>
      </c>
      <c r="D1190" s="2">
        <v>0</v>
      </c>
      <c r="E1190" s="2">
        <v>1</v>
      </c>
      <c r="F1190" s="2">
        <v>0</v>
      </c>
      <c r="G1190" s="2">
        <v>1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2</v>
      </c>
      <c r="O1190" s="3" t="s">
        <v>12547</v>
      </c>
      <c r="P1190" s="3" t="s">
        <v>11318</v>
      </c>
      <c r="Q1190" s="3" t="s">
        <v>11359</v>
      </c>
    </row>
    <row r="1191" spans="1:17" x14ac:dyDescent="0.3">
      <c r="A1191" s="2" t="s">
        <v>14</v>
      </c>
      <c r="B1191" s="2" t="s">
        <v>2061</v>
      </c>
      <c r="C1191" s="2" t="s">
        <v>2062</v>
      </c>
      <c r="D1191" s="2">
        <v>0</v>
      </c>
      <c r="E1191" s="2">
        <v>1</v>
      </c>
      <c r="F1191" s="2">
        <v>0</v>
      </c>
      <c r="G1191" s="2">
        <v>2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3</v>
      </c>
      <c r="O1191" s="3" t="s">
        <v>12548</v>
      </c>
      <c r="P1191" s="3" t="s">
        <v>11318</v>
      </c>
      <c r="Q1191" s="3" t="s">
        <v>11359</v>
      </c>
    </row>
    <row r="1192" spans="1:17" x14ac:dyDescent="0.3">
      <c r="A1192" s="2" t="s">
        <v>14</v>
      </c>
      <c r="B1192" s="2" t="s">
        <v>2063</v>
      </c>
      <c r="C1192" s="2" t="s">
        <v>2062</v>
      </c>
      <c r="D1192" s="2">
        <v>0</v>
      </c>
      <c r="E1192" s="2">
        <v>1</v>
      </c>
      <c r="F1192" s="2">
        <v>0</v>
      </c>
      <c r="G1192" s="2">
        <v>1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2</v>
      </c>
      <c r="O1192" s="3" t="s">
        <v>12549</v>
      </c>
      <c r="P1192" s="3" t="s">
        <v>11318</v>
      </c>
      <c r="Q1192" s="3" t="s">
        <v>11359</v>
      </c>
    </row>
    <row r="1193" spans="1:17" x14ac:dyDescent="0.3">
      <c r="A1193" s="2" t="s">
        <v>14</v>
      </c>
      <c r="B1193" s="2" t="s">
        <v>2064</v>
      </c>
      <c r="C1193" s="2" t="s">
        <v>1661</v>
      </c>
      <c r="D1193" s="2">
        <v>0</v>
      </c>
      <c r="E1193" s="2">
        <v>0</v>
      </c>
      <c r="F1193" s="2">
        <v>0</v>
      </c>
      <c r="G1193" s="2">
        <v>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1</v>
      </c>
      <c r="O1193" s="3" t="s">
        <v>12550</v>
      </c>
      <c r="P1193" s="3" t="s">
        <v>11318</v>
      </c>
      <c r="Q1193" s="3" t="s">
        <v>11359</v>
      </c>
    </row>
    <row r="1194" spans="1:17" x14ac:dyDescent="0.3">
      <c r="A1194" s="2" t="s">
        <v>14</v>
      </c>
      <c r="B1194" s="2" t="s">
        <v>2065</v>
      </c>
      <c r="C1194" s="2" t="s">
        <v>2066</v>
      </c>
      <c r="D1194" s="2">
        <v>0</v>
      </c>
      <c r="E1194" s="2">
        <v>1</v>
      </c>
      <c r="F1194" s="2">
        <v>1</v>
      </c>
      <c r="G1194" s="2">
        <v>3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5</v>
      </c>
      <c r="O1194" s="3" t="s">
        <v>12551</v>
      </c>
      <c r="P1194" s="3" t="s">
        <v>11318</v>
      </c>
      <c r="Q1194" s="3" t="s">
        <v>11359</v>
      </c>
    </row>
    <row r="1195" spans="1:17" x14ac:dyDescent="0.3">
      <c r="A1195" s="2" t="s">
        <v>14</v>
      </c>
      <c r="B1195" s="2" t="s">
        <v>2067</v>
      </c>
      <c r="C1195" s="2" t="s">
        <v>2068</v>
      </c>
      <c r="D1195" s="2">
        <v>0</v>
      </c>
      <c r="E1195" s="2">
        <v>0</v>
      </c>
      <c r="F1195" s="2">
        <v>2</v>
      </c>
      <c r="G1195" s="2">
        <v>5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7</v>
      </c>
      <c r="O1195" s="3" t="s">
        <v>12552</v>
      </c>
      <c r="P1195" s="3" t="s">
        <v>11318</v>
      </c>
      <c r="Q1195" s="3" t="s">
        <v>11359</v>
      </c>
    </row>
    <row r="1196" spans="1:17" x14ac:dyDescent="0.3">
      <c r="A1196" s="2" t="s">
        <v>14</v>
      </c>
      <c r="B1196" s="2" t="s">
        <v>2069</v>
      </c>
      <c r="C1196" s="2" t="s">
        <v>2070</v>
      </c>
      <c r="D1196" s="2">
        <v>0</v>
      </c>
      <c r="E1196" s="2">
        <v>0</v>
      </c>
      <c r="F1196" s="2">
        <v>0</v>
      </c>
      <c r="G1196" s="2">
        <v>1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1</v>
      </c>
      <c r="O1196" s="3" t="s">
        <v>12553</v>
      </c>
      <c r="P1196" s="3" t="s">
        <v>11318</v>
      </c>
      <c r="Q1196" s="3" t="s">
        <v>11359</v>
      </c>
    </row>
    <row r="1197" spans="1:17" x14ac:dyDescent="0.3">
      <c r="A1197" s="2" t="s">
        <v>14</v>
      </c>
      <c r="B1197" s="2" t="s">
        <v>2071</v>
      </c>
      <c r="C1197" s="2" t="s">
        <v>2072</v>
      </c>
      <c r="D1197" s="2">
        <v>0</v>
      </c>
      <c r="E1197" s="2">
        <v>1</v>
      </c>
      <c r="F1197" s="2">
        <v>0</v>
      </c>
      <c r="G1197" s="2">
        <v>1</v>
      </c>
      <c r="H1197" s="2">
        <v>0</v>
      </c>
      <c r="I1197" s="2">
        <v>0</v>
      </c>
      <c r="J1197" s="2">
        <v>0</v>
      </c>
      <c r="K1197" s="2">
        <v>1</v>
      </c>
      <c r="L1197" s="2">
        <v>0</v>
      </c>
      <c r="M1197" s="2">
        <v>0</v>
      </c>
      <c r="N1197" s="2">
        <v>3</v>
      </c>
      <c r="O1197" s="3" t="s">
        <v>12554</v>
      </c>
      <c r="P1197" s="3" t="s">
        <v>11318</v>
      </c>
      <c r="Q1197" s="3" t="s">
        <v>11359</v>
      </c>
    </row>
    <row r="1198" spans="1:17" x14ac:dyDescent="0.3">
      <c r="A1198" s="2" t="s">
        <v>14</v>
      </c>
      <c r="B1198" s="2" t="s">
        <v>2073</v>
      </c>
      <c r="C1198" s="2" t="s">
        <v>2031</v>
      </c>
      <c r="D1198" s="2">
        <v>0</v>
      </c>
      <c r="E1198" s="2">
        <v>0</v>
      </c>
      <c r="F1198" s="2">
        <v>0</v>
      </c>
      <c r="G1198" s="2">
        <v>2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2</v>
      </c>
      <c r="O1198" s="3" t="s">
        <v>12555</v>
      </c>
      <c r="P1198" s="3" t="s">
        <v>11318</v>
      </c>
      <c r="Q1198" s="3" t="s">
        <v>11359</v>
      </c>
    </row>
    <row r="1199" spans="1:17" x14ac:dyDescent="0.3">
      <c r="A1199" s="2" t="s">
        <v>14</v>
      </c>
      <c r="B1199" s="2" t="s">
        <v>2074</v>
      </c>
      <c r="C1199" s="2" t="s">
        <v>1785</v>
      </c>
      <c r="D1199" s="2">
        <v>0</v>
      </c>
      <c r="E1199" s="2">
        <v>0</v>
      </c>
      <c r="F1199" s="2">
        <v>1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1</v>
      </c>
      <c r="O1199" s="3" t="s">
        <v>12556</v>
      </c>
      <c r="P1199" s="3" t="s">
        <v>11318</v>
      </c>
      <c r="Q1199" s="3" t="s">
        <v>11359</v>
      </c>
    </row>
    <row r="1200" spans="1:17" x14ac:dyDescent="0.3">
      <c r="A1200" s="2" t="s">
        <v>14</v>
      </c>
      <c r="B1200" s="2" t="s">
        <v>2075</v>
      </c>
      <c r="C1200" s="2" t="s">
        <v>2068</v>
      </c>
      <c r="D1200" s="2">
        <v>0</v>
      </c>
      <c r="E1200" s="2">
        <v>0</v>
      </c>
      <c r="F1200" s="2">
        <v>16</v>
      </c>
      <c r="G1200" s="2">
        <v>2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18</v>
      </c>
      <c r="O1200" s="3" t="s">
        <v>12557</v>
      </c>
      <c r="P1200" s="3" t="s">
        <v>11318</v>
      </c>
      <c r="Q1200" s="3" t="s">
        <v>11359</v>
      </c>
    </row>
    <row r="1201" spans="1:17" x14ac:dyDescent="0.3">
      <c r="A1201" s="2" t="s">
        <v>14</v>
      </c>
      <c r="B1201" s="2" t="s">
        <v>2076</v>
      </c>
      <c r="C1201" s="2" t="s">
        <v>1700</v>
      </c>
      <c r="D1201" s="2">
        <v>0</v>
      </c>
      <c r="E1201" s="2">
        <v>0</v>
      </c>
      <c r="F1201" s="2">
        <v>1</v>
      </c>
      <c r="G1201" s="2">
        <v>3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4</v>
      </c>
      <c r="O1201" s="3" t="s">
        <v>12558</v>
      </c>
      <c r="P1201" s="3" t="s">
        <v>11318</v>
      </c>
      <c r="Q1201" s="3" t="s">
        <v>11359</v>
      </c>
    </row>
    <row r="1202" spans="1:17" x14ac:dyDescent="0.3">
      <c r="A1202" s="2" t="s">
        <v>14</v>
      </c>
      <c r="B1202" s="2" t="s">
        <v>2077</v>
      </c>
      <c r="C1202" s="2" t="s">
        <v>2078</v>
      </c>
      <c r="D1202" s="2">
        <v>0</v>
      </c>
      <c r="E1202" s="2">
        <v>0</v>
      </c>
      <c r="F1202" s="2">
        <v>2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2</v>
      </c>
      <c r="O1202" s="3" t="s">
        <v>12559</v>
      </c>
      <c r="P1202" s="3" t="s">
        <v>11318</v>
      </c>
      <c r="Q1202" s="3" t="s">
        <v>11359</v>
      </c>
    </row>
    <row r="1203" spans="1:17" x14ac:dyDescent="0.3">
      <c r="A1203" s="2" t="s">
        <v>14</v>
      </c>
      <c r="B1203" s="2" t="s">
        <v>2079</v>
      </c>
      <c r="C1203" s="2" t="s">
        <v>1794</v>
      </c>
      <c r="D1203" s="2">
        <v>0</v>
      </c>
      <c r="E1203" s="2">
        <v>0</v>
      </c>
      <c r="F1203" s="2">
        <v>2</v>
      </c>
      <c r="G1203" s="2">
        <v>3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5</v>
      </c>
      <c r="O1203" s="3" t="s">
        <v>12560</v>
      </c>
      <c r="P1203" s="3" t="s">
        <v>11318</v>
      </c>
      <c r="Q1203" s="3" t="s">
        <v>11359</v>
      </c>
    </row>
    <row r="1204" spans="1:17" x14ac:dyDescent="0.3">
      <c r="A1204" s="2" t="s">
        <v>14</v>
      </c>
      <c r="B1204" s="2" t="s">
        <v>2080</v>
      </c>
      <c r="C1204" s="2" t="s">
        <v>2081</v>
      </c>
      <c r="D1204" s="2">
        <v>0</v>
      </c>
      <c r="E1204" s="2">
        <v>0</v>
      </c>
      <c r="F1204" s="2">
        <v>5</v>
      </c>
      <c r="G1204" s="2">
        <v>1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6</v>
      </c>
      <c r="O1204" s="3" t="s">
        <v>12561</v>
      </c>
      <c r="P1204" s="3" t="s">
        <v>11318</v>
      </c>
      <c r="Q1204" s="3" t="s">
        <v>11359</v>
      </c>
    </row>
    <row r="1205" spans="1:17" x14ac:dyDescent="0.3">
      <c r="A1205" s="2" t="s">
        <v>14</v>
      </c>
      <c r="B1205" s="2" t="s">
        <v>2082</v>
      </c>
      <c r="C1205" s="2" t="s">
        <v>2083</v>
      </c>
      <c r="D1205" s="2">
        <v>0</v>
      </c>
      <c r="E1205" s="2">
        <v>0</v>
      </c>
      <c r="F1205" s="2">
        <v>2</v>
      </c>
      <c r="G1205" s="2">
        <v>3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5</v>
      </c>
      <c r="O1205" s="3" t="s">
        <v>12562</v>
      </c>
      <c r="P1205" s="3" t="s">
        <v>11318</v>
      </c>
      <c r="Q1205" s="3" t="s">
        <v>11359</v>
      </c>
    </row>
    <row r="1206" spans="1:17" x14ac:dyDescent="0.3">
      <c r="A1206" s="2" t="s">
        <v>14</v>
      </c>
      <c r="B1206" s="2" t="s">
        <v>2084</v>
      </c>
      <c r="C1206" s="2" t="s">
        <v>2085</v>
      </c>
      <c r="D1206" s="2">
        <v>0</v>
      </c>
      <c r="E1206" s="2">
        <v>0</v>
      </c>
      <c r="F1206" s="2">
        <v>0</v>
      </c>
      <c r="G1206" s="2">
        <v>2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2</v>
      </c>
      <c r="O1206" s="3" t="s">
        <v>12563</v>
      </c>
      <c r="P1206" s="3" t="s">
        <v>11318</v>
      </c>
      <c r="Q1206" s="3" t="s">
        <v>11359</v>
      </c>
    </row>
    <row r="1207" spans="1:17" x14ac:dyDescent="0.3">
      <c r="A1207" s="2" t="s">
        <v>14</v>
      </c>
      <c r="B1207" s="2" t="s">
        <v>2086</v>
      </c>
      <c r="C1207" s="2" t="s">
        <v>2085</v>
      </c>
      <c r="D1207" s="2">
        <v>0</v>
      </c>
      <c r="E1207" s="2">
        <v>0</v>
      </c>
      <c r="F1207" s="2">
        <v>0</v>
      </c>
      <c r="G1207" s="2">
        <v>1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1</v>
      </c>
      <c r="O1207" s="3" t="s">
        <v>12564</v>
      </c>
      <c r="P1207" s="3" t="s">
        <v>11318</v>
      </c>
      <c r="Q1207" s="3" t="s">
        <v>11359</v>
      </c>
    </row>
    <row r="1208" spans="1:17" x14ac:dyDescent="0.3">
      <c r="A1208" s="2" t="s">
        <v>14</v>
      </c>
      <c r="B1208" s="2" t="s">
        <v>2087</v>
      </c>
      <c r="C1208" s="2" t="s">
        <v>2060</v>
      </c>
      <c r="D1208" s="2">
        <v>0</v>
      </c>
      <c r="E1208" s="2">
        <v>0</v>
      </c>
      <c r="F1208" s="2">
        <v>0</v>
      </c>
      <c r="G1208" s="2">
        <v>1</v>
      </c>
      <c r="H1208" s="2">
        <v>0</v>
      </c>
      <c r="I1208" s="2">
        <v>0</v>
      </c>
      <c r="J1208" s="2">
        <v>0</v>
      </c>
      <c r="K1208" s="2">
        <v>5</v>
      </c>
      <c r="L1208" s="2">
        <v>0</v>
      </c>
      <c r="M1208" s="2">
        <v>0</v>
      </c>
      <c r="N1208" s="2">
        <v>6</v>
      </c>
      <c r="O1208" s="3" t="s">
        <v>12565</v>
      </c>
      <c r="P1208" s="3" t="s">
        <v>11318</v>
      </c>
      <c r="Q1208" s="3" t="s">
        <v>11359</v>
      </c>
    </row>
    <row r="1209" spans="1:17" x14ac:dyDescent="0.3">
      <c r="A1209" s="2" t="s">
        <v>14</v>
      </c>
      <c r="B1209" s="2" t="s">
        <v>2088</v>
      </c>
      <c r="C1209" s="2" t="s">
        <v>2089</v>
      </c>
      <c r="D1209" s="2">
        <v>0</v>
      </c>
      <c r="E1209" s="2">
        <v>0</v>
      </c>
      <c r="F1209" s="2">
        <v>7</v>
      </c>
      <c r="G1209" s="2">
        <v>4</v>
      </c>
      <c r="H1209" s="2">
        <v>0</v>
      </c>
      <c r="I1209" s="2">
        <v>0</v>
      </c>
      <c r="J1209" s="2">
        <v>0</v>
      </c>
      <c r="K1209" s="2">
        <v>13</v>
      </c>
      <c r="L1209" s="2">
        <v>0</v>
      </c>
      <c r="M1209" s="2">
        <v>0</v>
      </c>
      <c r="N1209" s="2">
        <v>24</v>
      </c>
      <c r="O1209" s="3" t="s">
        <v>12566</v>
      </c>
      <c r="P1209" s="3" t="s">
        <v>11320</v>
      </c>
      <c r="Q1209" s="3" t="s">
        <v>11359</v>
      </c>
    </row>
    <row r="1210" spans="1:17" x14ac:dyDescent="0.3">
      <c r="A1210" s="2" t="s">
        <v>14</v>
      </c>
      <c r="B1210" s="2" t="s">
        <v>2090</v>
      </c>
      <c r="C1210" s="2" t="s">
        <v>2089</v>
      </c>
      <c r="D1210" s="2">
        <v>0</v>
      </c>
      <c r="E1210" s="2">
        <v>0</v>
      </c>
      <c r="F1210" s="2">
        <v>7</v>
      </c>
      <c r="G1210" s="2">
        <v>5</v>
      </c>
      <c r="H1210" s="2">
        <v>0</v>
      </c>
      <c r="I1210" s="2">
        <v>0</v>
      </c>
      <c r="J1210" s="2">
        <v>0</v>
      </c>
      <c r="K1210" s="2">
        <v>13</v>
      </c>
      <c r="L1210" s="2">
        <v>0</v>
      </c>
      <c r="M1210" s="2">
        <v>0</v>
      </c>
      <c r="N1210" s="2">
        <v>25</v>
      </c>
      <c r="O1210" s="3" t="s">
        <v>12567</v>
      </c>
      <c r="P1210" s="3" t="s">
        <v>11320</v>
      </c>
      <c r="Q1210" s="3" t="s">
        <v>11359</v>
      </c>
    </row>
    <row r="1211" spans="1:17" x14ac:dyDescent="0.3">
      <c r="A1211" s="2" t="s">
        <v>14</v>
      </c>
      <c r="B1211" s="2" t="s">
        <v>2091</v>
      </c>
      <c r="C1211" s="2" t="s">
        <v>2092</v>
      </c>
      <c r="D1211" s="2">
        <v>1</v>
      </c>
      <c r="E1211" s="2">
        <v>0</v>
      </c>
      <c r="F1211" s="2">
        <v>6</v>
      </c>
      <c r="G1211" s="2">
        <v>4</v>
      </c>
      <c r="H1211" s="2">
        <v>0</v>
      </c>
      <c r="I1211" s="2">
        <v>0</v>
      </c>
      <c r="J1211" s="2">
        <v>0</v>
      </c>
      <c r="K1211" s="2">
        <v>12</v>
      </c>
      <c r="L1211" s="2">
        <v>0</v>
      </c>
      <c r="M1211" s="2">
        <v>0</v>
      </c>
      <c r="N1211" s="2">
        <v>23</v>
      </c>
      <c r="O1211" s="3" t="s">
        <v>12568</v>
      </c>
      <c r="P1211" s="3" t="s">
        <v>11320</v>
      </c>
      <c r="Q1211" s="3" t="s">
        <v>11359</v>
      </c>
    </row>
    <row r="1212" spans="1:17" x14ac:dyDescent="0.3">
      <c r="A1212" s="2" t="s">
        <v>14</v>
      </c>
      <c r="B1212" s="2" t="s">
        <v>2093</v>
      </c>
      <c r="C1212" s="2" t="s">
        <v>2092</v>
      </c>
      <c r="D1212" s="2">
        <v>0</v>
      </c>
      <c r="E1212" s="2">
        <v>0</v>
      </c>
      <c r="F1212" s="2">
        <v>6</v>
      </c>
      <c r="G1212" s="2">
        <v>4</v>
      </c>
      <c r="H1212" s="2">
        <v>0</v>
      </c>
      <c r="I1212" s="2">
        <v>0</v>
      </c>
      <c r="J1212" s="2">
        <v>0</v>
      </c>
      <c r="K1212" s="2">
        <v>12</v>
      </c>
      <c r="L1212" s="2">
        <v>0</v>
      </c>
      <c r="M1212" s="2">
        <v>0</v>
      </c>
      <c r="N1212" s="2">
        <v>22</v>
      </c>
      <c r="O1212" s="3" t="s">
        <v>12569</v>
      </c>
      <c r="P1212" s="3" t="s">
        <v>11320</v>
      </c>
      <c r="Q1212" s="3" t="s">
        <v>11359</v>
      </c>
    </row>
    <row r="1213" spans="1:17" x14ac:dyDescent="0.3">
      <c r="A1213" s="2" t="s">
        <v>14</v>
      </c>
      <c r="B1213" s="2" t="s">
        <v>2094</v>
      </c>
      <c r="C1213" s="2" t="s">
        <v>2095</v>
      </c>
      <c r="D1213" s="2">
        <v>0</v>
      </c>
      <c r="E1213" s="2">
        <v>0</v>
      </c>
      <c r="F1213" s="2">
        <v>8</v>
      </c>
      <c r="G1213" s="2">
        <v>3</v>
      </c>
      <c r="H1213" s="2">
        <v>0</v>
      </c>
      <c r="I1213" s="2">
        <v>0</v>
      </c>
      <c r="J1213" s="2">
        <v>0</v>
      </c>
      <c r="K1213" s="2">
        <v>12</v>
      </c>
      <c r="L1213" s="2">
        <v>0</v>
      </c>
      <c r="M1213" s="2">
        <v>0</v>
      </c>
      <c r="N1213" s="2">
        <v>23</v>
      </c>
      <c r="O1213" s="3" t="s">
        <v>12570</v>
      </c>
      <c r="P1213" s="3" t="s">
        <v>11320</v>
      </c>
      <c r="Q1213" s="3" t="s">
        <v>11359</v>
      </c>
    </row>
    <row r="1214" spans="1:17" x14ac:dyDescent="0.3">
      <c r="A1214" s="2" t="s">
        <v>14</v>
      </c>
      <c r="B1214" s="2" t="s">
        <v>2096</v>
      </c>
      <c r="C1214" s="2" t="s">
        <v>2095</v>
      </c>
      <c r="D1214" s="2">
        <v>0</v>
      </c>
      <c r="E1214" s="2">
        <v>0</v>
      </c>
      <c r="F1214" s="2">
        <v>8</v>
      </c>
      <c r="G1214" s="2">
        <v>3</v>
      </c>
      <c r="H1214" s="2">
        <v>0</v>
      </c>
      <c r="I1214" s="2">
        <v>0</v>
      </c>
      <c r="J1214" s="2">
        <v>0</v>
      </c>
      <c r="K1214" s="2">
        <v>12</v>
      </c>
      <c r="L1214" s="2">
        <v>0</v>
      </c>
      <c r="M1214" s="2">
        <v>0</v>
      </c>
      <c r="N1214" s="2">
        <v>23</v>
      </c>
      <c r="O1214" s="3" t="s">
        <v>12571</v>
      </c>
      <c r="P1214" s="3" t="s">
        <v>11320</v>
      </c>
      <c r="Q1214" s="3" t="s">
        <v>11359</v>
      </c>
    </row>
    <row r="1215" spans="1:17" x14ac:dyDescent="0.3">
      <c r="A1215" s="2" t="s">
        <v>14</v>
      </c>
      <c r="B1215" s="2" t="s">
        <v>2097</v>
      </c>
      <c r="C1215" s="2" t="s">
        <v>2098</v>
      </c>
      <c r="D1215" s="2">
        <v>0</v>
      </c>
      <c r="E1215" s="2">
        <v>0</v>
      </c>
      <c r="F1215" s="2">
        <v>7</v>
      </c>
      <c r="G1215" s="2">
        <v>5</v>
      </c>
      <c r="H1215" s="2">
        <v>0</v>
      </c>
      <c r="I1215" s="2">
        <v>0</v>
      </c>
      <c r="J1215" s="2">
        <v>0</v>
      </c>
      <c r="K1215" s="2">
        <v>15</v>
      </c>
      <c r="L1215" s="2">
        <v>0</v>
      </c>
      <c r="M1215" s="2">
        <v>0</v>
      </c>
      <c r="N1215" s="2">
        <v>27</v>
      </c>
      <c r="O1215" s="3" t="s">
        <v>12572</v>
      </c>
      <c r="P1215" s="3" t="s">
        <v>11320</v>
      </c>
      <c r="Q1215" s="3" t="s">
        <v>11359</v>
      </c>
    </row>
    <row r="1216" spans="1:17" x14ac:dyDescent="0.3">
      <c r="A1216" s="2" t="s">
        <v>14</v>
      </c>
      <c r="B1216" s="2" t="s">
        <v>2099</v>
      </c>
      <c r="C1216" s="2" t="s">
        <v>2098</v>
      </c>
      <c r="D1216" s="2">
        <v>0</v>
      </c>
      <c r="E1216" s="2">
        <v>0</v>
      </c>
      <c r="F1216" s="2">
        <v>7</v>
      </c>
      <c r="G1216" s="2">
        <v>5</v>
      </c>
      <c r="H1216" s="2">
        <v>0</v>
      </c>
      <c r="I1216" s="2">
        <v>0</v>
      </c>
      <c r="J1216" s="2">
        <v>0</v>
      </c>
      <c r="K1216" s="2">
        <v>15</v>
      </c>
      <c r="L1216" s="2">
        <v>0</v>
      </c>
      <c r="M1216" s="2">
        <v>0</v>
      </c>
      <c r="N1216" s="2">
        <v>27</v>
      </c>
      <c r="O1216" s="3" t="s">
        <v>12573</v>
      </c>
      <c r="P1216" s="3" t="s">
        <v>11320</v>
      </c>
      <c r="Q1216" s="3" t="s">
        <v>11359</v>
      </c>
    </row>
    <row r="1217" spans="1:17" x14ac:dyDescent="0.3">
      <c r="A1217" s="2" t="s">
        <v>14</v>
      </c>
      <c r="B1217" s="2" t="s">
        <v>2100</v>
      </c>
      <c r="C1217" s="2" t="s">
        <v>2101</v>
      </c>
      <c r="D1217" s="2">
        <v>0</v>
      </c>
      <c r="E1217" s="2">
        <v>0</v>
      </c>
      <c r="F1217" s="2">
        <v>6</v>
      </c>
      <c r="G1217" s="2">
        <v>1</v>
      </c>
      <c r="H1217" s="2">
        <v>0</v>
      </c>
      <c r="I1217" s="2">
        <v>0</v>
      </c>
      <c r="J1217" s="2">
        <v>0</v>
      </c>
      <c r="K1217" s="2">
        <v>14</v>
      </c>
      <c r="L1217" s="2">
        <v>0</v>
      </c>
      <c r="M1217" s="2">
        <v>0</v>
      </c>
      <c r="N1217" s="2">
        <v>21</v>
      </c>
      <c r="O1217" s="3" t="s">
        <v>12574</v>
      </c>
      <c r="P1217" s="3" t="s">
        <v>11320</v>
      </c>
      <c r="Q1217" s="3" t="s">
        <v>11359</v>
      </c>
    </row>
    <row r="1218" spans="1:17" x14ac:dyDescent="0.3">
      <c r="A1218" s="2" t="s">
        <v>14</v>
      </c>
      <c r="B1218" s="2" t="s">
        <v>2102</v>
      </c>
      <c r="C1218" s="2" t="s">
        <v>2101</v>
      </c>
      <c r="D1218" s="2">
        <v>0</v>
      </c>
      <c r="E1218" s="2">
        <v>0</v>
      </c>
      <c r="F1218" s="2">
        <v>6</v>
      </c>
      <c r="G1218" s="2">
        <v>2</v>
      </c>
      <c r="H1218" s="2">
        <v>0</v>
      </c>
      <c r="I1218" s="2">
        <v>0</v>
      </c>
      <c r="J1218" s="2">
        <v>0</v>
      </c>
      <c r="K1218" s="2">
        <v>14</v>
      </c>
      <c r="L1218" s="2">
        <v>0</v>
      </c>
      <c r="M1218" s="2">
        <v>0</v>
      </c>
      <c r="N1218" s="2">
        <v>22</v>
      </c>
      <c r="O1218" s="3" t="s">
        <v>12575</v>
      </c>
      <c r="P1218" s="3" t="s">
        <v>11320</v>
      </c>
      <c r="Q1218" s="3" t="s">
        <v>11359</v>
      </c>
    </row>
    <row r="1219" spans="1:17" x14ac:dyDescent="0.3">
      <c r="A1219" s="2" t="s">
        <v>14</v>
      </c>
      <c r="B1219" s="2" t="s">
        <v>2103</v>
      </c>
      <c r="C1219" s="2" t="s">
        <v>2104</v>
      </c>
      <c r="D1219" s="2">
        <v>0</v>
      </c>
      <c r="E1219" s="2">
        <v>0</v>
      </c>
      <c r="F1219" s="2">
        <v>4</v>
      </c>
      <c r="G1219" s="2">
        <v>0</v>
      </c>
      <c r="H1219" s="2">
        <v>0</v>
      </c>
      <c r="I1219" s="2">
        <v>0</v>
      </c>
      <c r="J1219" s="2">
        <v>0</v>
      </c>
      <c r="K1219" s="2">
        <v>12</v>
      </c>
      <c r="L1219" s="2">
        <v>0</v>
      </c>
      <c r="M1219" s="2">
        <v>0</v>
      </c>
      <c r="N1219" s="2">
        <v>16</v>
      </c>
      <c r="O1219" s="3" t="s">
        <v>12576</v>
      </c>
      <c r="P1219" s="3" t="s">
        <v>11320</v>
      </c>
      <c r="Q1219" s="3" t="s">
        <v>11359</v>
      </c>
    </row>
    <row r="1220" spans="1:17" x14ac:dyDescent="0.3">
      <c r="A1220" s="2" t="s">
        <v>14</v>
      </c>
      <c r="B1220" s="2" t="s">
        <v>2105</v>
      </c>
      <c r="C1220" s="2" t="s">
        <v>2104</v>
      </c>
      <c r="D1220" s="2">
        <v>0</v>
      </c>
      <c r="E1220" s="2">
        <v>0</v>
      </c>
      <c r="F1220" s="2">
        <v>4</v>
      </c>
      <c r="G1220" s="2">
        <v>1</v>
      </c>
      <c r="H1220" s="2">
        <v>0</v>
      </c>
      <c r="I1220" s="2">
        <v>0</v>
      </c>
      <c r="J1220" s="2">
        <v>0</v>
      </c>
      <c r="K1220" s="2">
        <v>12</v>
      </c>
      <c r="L1220" s="2">
        <v>0</v>
      </c>
      <c r="M1220" s="2">
        <v>0</v>
      </c>
      <c r="N1220" s="2">
        <v>17</v>
      </c>
      <c r="O1220" s="3" t="s">
        <v>12577</v>
      </c>
      <c r="P1220" s="3" t="s">
        <v>11320</v>
      </c>
      <c r="Q1220" s="3" t="s">
        <v>11359</v>
      </c>
    </row>
    <row r="1221" spans="1:17" x14ac:dyDescent="0.3">
      <c r="A1221" s="2" t="s">
        <v>14</v>
      </c>
      <c r="B1221" s="2" t="s">
        <v>2106</v>
      </c>
      <c r="C1221" s="2" t="s">
        <v>2107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8</v>
      </c>
      <c r="L1221" s="2">
        <v>0</v>
      </c>
      <c r="M1221" s="2">
        <v>0</v>
      </c>
      <c r="N1221" s="2">
        <v>8</v>
      </c>
      <c r="O1221" s="3" t="s">
        <v>12578</v>
      </c>
      <c r="P1221" s="3" t="s">
        <v>11320</v>
      </c>
      <c r="Q1221" s="3" t="s">
        <v>11359</v>
      </c>
    </row>
    <row r="1222" spans="1:17" x14ac:dyDescent="0.3">
      <c r="A1222" s="2" t="s">
        <v>14</v>
      </c>
      <c r="B1222" s="2" t="s">
        <v>2108</v>
      </c>
      <c r="C1222" s="2" t="s">
        <v>2107</v>
      </c>
      <c r="D1222" s="2">
        <v>0</v>
      </c>
      <c r="E1222" s="2">
        <v>0</v>
      </c>
      <c r="F1222" s="2">
        <v>2</v>
      </c>
      <c r="G1222" s="2">
        <v>0</v>
      </c>
      <c r="H1222" s="2">
        <v>0</v>
      </c>
      <c r="I1222" s="2">
        <v>0</v>
      </c>
      <c r="J1222" s="2">
        <v>0</v>
      </c>
      <c r="K1222" s="2">
        <v>12</v>
      </c>
      <c r="L1222" s="2">
        <v>0</v>
      </c>
      <c r="M1222" s="2">
        <v>0</v>
      </c>
      <c r="N1222" s="2">
        <v>14</v>
      </c>
      <c r="O1222" s="3" t="s">
        <v>12579</v>
      </c>
      <c r="P1222" s="3" t="s">
        <v>11320</v>
      </c>
      <c r="Q1222" s="3" t="s">
        <v>11359</v>
      </c>
    </row>
    <row r="1223" spans="1:17" x14ac:dyDescent="0.3">
      <c r="A1223" s="2" t="s">
        <v>14</v>
      </c>
      <c r="B1223" s="2" t="s">
        <v>2109</v>
      </c>
      <c r="C1223" s="2" t="s">
        <v>2110</v>
      </c>
      <c r="D1223" s="2">
        <v>0</v>
      </c>
      <c r="E1223" s="2">
        <v>0</v>
      </c>
      <c r="F1223" s="2">
        <v>4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4</v>
      </c>
      <c r="O1223" s="3" t="s">
        <v>12580</v>
      </c>
      <c r="P1223" s="3" t="s">
        <v>11320</v>
      </c>
      <c r="Q1223" s="3" t="s">
        <v>11359</v>
      </c>
    </row>
    <row r="1224" spans="1:17" x14ac:dyDescent="0.3">
      <c r="A1224" s="2" t="s">
        <v>14</v>
      </c>
      <c r="B1224" s="2" t="s">
        <v>2111</v>
      </c>
      <c r="C1224" s="2" t="s">
        <v>2112</v>
      </c>
      <c r="D1224" s="2">
        <v>0</v>
      </c>
      <c r="E1224" s="2">
        <v>0</v>
      </c>
      <c r="F1224" s="2">
        <v>4</v>
      </c>
      <c r="G1224" s="2">
        <v>0</v>
      </c>
      <c r="H1224" s="2">
        <v>0</v>
      </c>
      <c r="I1224" s="2">
        <v>0</v>
      </c>
      <c r="J1224" s="2">
        <v>0</v>
      </c>
      <c r="K1224" s="2">
        <v>2</v>
      </c>
      <c r="L1224" s="2">
        <v>0</v>
      </c>
      <c r="M1224" s="2">
        <v>0</v>
      </c>
      <c r="N1224" s="2">
        <v>6</v>
      </c>
      <c r="O1224" s="3" t="s">
        <v>12581</v>
      </c>
      <c r="P1224" s="3" t="s">
        <v>11320</v>
      </c>
      <c r="Q1224" s="3" t="s">
        <v>11359</v>
      </c>
    </row>
    <row r="1225" spans="1:17" x14ac:dyDescent="0.3">
      <c r="A1225" s="2" t="s">
        <v>14</v>
      </c>
      <c r="B1225" s="2" t="s">
        <v>2113</v>
      </c>
      <c r="C1225" s="2" t="s">
        <v>2114</v>
      </c>
      <c r="D1225" s="2">
        <v>1</v>
      </c>
      <c r="E1225" s="2">
        <v>0</v>
      </c>
      <c r="F1225" s="2">
        <v>4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5</v>
      </c>
      <c r="O1225" s="3" t="s">
        <v>12582</v>
      </c>
      <c r="P1225" s="3" t="s">
        <v>11320</v>
      </c>
      <c r="Q1225" s="3" t="s">
        <v>11359</v>
      </c>
    </row>
    <row r="1226" spans="1:17" x14ac:dyDescent="0.3">
      <c r="A1226" s="2" t="s">
        <v>14</v>
      </c>
      <c r="B1226" s="2" t="s">
        <v>2115</v>
      </c>
      <c r="C1226" s="2" t="s">
        <v>2116</v>
      </c>
      <c r="D1226" s="2">
        <v>1</v>
      </c>
      <c r="E1226" s="2">
        <v>0</v>
      </c>
      <c r="F1226" s="2">
        <v>4</v>
      </c>
      <c r="G1226" s="2">
        <v>0</v>
      </c>
      <c r="H1226" s="2">
        <v>0</v>
      </c>
      <c r="I1226" s="2">
        <v>0</v>
      </c>
      <c r="J1226" s="2">
        <v>0</v>
      </c>
      <c r="K1226" s="2">
        <v>2</v>
      </c>
      <c r="L1226" s="2">
        <v>0</v>
      </c>
      <c r="M1226" s="2">
        <v>0</v>
      </c>
      <c r="N1226" s="2">
        <v>7</v>
      </c>
      <c r="O1226" s="3" t="s">
        <v>12583</v>
      </c>
      <c r="P1226" s="3" t="s">
        <v>11320</v>
      </c>
      <c r="Q1226" s="3" t="s">
        <v>11359</v>
      </c>
    </row>
    <row r="1227" spans="1:17" x14ac:dyDescent="0.3">
      <c r="A1227" s="2" t="s">
        <v>14</v>
      </c>
      <c r="B1227" s="2" t="s">
        <v>2117</v>
      </c>
      <c r="C1227" s="2" t="s">
        <v>2118</v>
      </c>
      <c r="D1227" s="2">
        <v>0</v>
      </c>
      <c r="E1227" s="2">
        <v>0</v>
      </c>
      <c r="F1227" s="2">
        <v>5</v>
      </c>
      <c r="G1227" s="2">
        <v>2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7</v>
      </c>
      <c r="O1227" s="3" t="s">
        <v>12584</v>
      </c>
      <c r="P1227" s="3" t="s">
        <v>11320</v>
      </c>
      <c r="Q1227" s="3" t="s">
        <v>11359</v>
      </c>
    </row>
    <row r="1228" spans="1:17" x14ac:dyDescent="0.3">
      <c r="A1228" s="2" t="s">
        <v>14</v>
      </c>
      <c r="B1228" s="2" t="s">
        <v>2119</v>
      </c>
      <c r="C1228" s="2" t="s">
        <v>2118</v>
      </c>
      <c r="D1228" s="2">
        <v>0</v>
      </c>
      <c r="E1228" s="2">
        <v>0</v>
      </c>
      <c r="F1228" s="2">
        <v>5</v>
      </c>
      <c r="G1228" s="2">
        <v>2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7</v>
      </c>
      <c r="O1228" s="3" t="s">
        <v>12585</v>
      </c>
      <c r="P1228" s="3" t="s">
        <v>11320</v>
      </c>
      <c r="Q1228" s="3" t="s">
        <v>11359</v>
      </c>
    </row>
    <row r="1229" spans="1:17" x14ac:dyDescent="0.3">
      <c r="A1229" s="2" t="s">
        <v>14</v>
      </c>
      <c r="B1229" s="2" t="s">
        <v>2120</v>
      </c>
      <c r="C1229" s="2" t="s">
        <v>2121</v>
      </c>
      <c r="D1229" s="2">
        <v>1</v>
      </c>
      <c r="E1229" s="2">
        <v>0</v>
      </c>
      <c r="F1229" s="2">
        <v>5</v>
      </c>
      <c r="G1229" s="2">
        <v>2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8</v>
      </c>
      <c r="O1229" s="3" t="s">
        <v>12586</v>
      </c>
      <c r="P1229" s="3" t="s">
        <v>11320</v>
      </c>
      <c r="Q1229" s="3" t="s">
        <v>11359</v>
      </c>
    </row>
    <row r="1230" spans="1:17" x14ac:dyDescent="0.3">
      <c r="A1230" s="2" t="s">
        <v>14</v>
      </c>
      <c r="B1230" s="2" t="s">
        <v>2122</v>
      </c>
      <c r="C1230" s="2" t="s">
        <v>2121</v>
      </c>
      <c r="D1230" s="2">
        <v>1</v>
      </c>
      <c r="E1230" s="2">
        <v>0</v>
      </c>
      <c r="F1230" s="2">
        <v>5</v>
      </c>
      <c r="G1230" s="2">
        <v>2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8</v>
      </c>
      <c r="O1230" s="3" t="s">
        <v>12587</v>
      </c>
      <c r="P1230" s="3" t="s">
        <v>11320</v>
      </c>
      <c r="Q1230" s="3" t="s">
        <v>11359</v>
      </c>
    </row>
    <row r="1231" spans="1:17" x14ac:dyDescent="0.3">
      <c r="A1231" s="2" t="s">
        <v>14</v>
      </c>
      <c r="B1231" s="2" t="s">
        <v>2123</v>
      </c>
      <c r="C1231" s="2" t="s">
        <v>2124</v>
      </c>
      <c r="D1231" s="2">
        <v>0</v>
      </c>
      <c r="E1231" s="2">
        <v>0</v>
      </c>
      <c r="F1231" s="2">
        <v>5</v>
      </c>
      <c r="G1231" s="2">
        <v>2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7</v>
      </c>
      <c r="O1231" s="3" t="s">
        <v>12588</v>
      </c>
      <c r="P1231" s="3" t="s">
        <v>11320</v>
      </c>
      <c r="Q1231" s="3" t="s">
        <v>11359</v>
      </c>
    </row>
    <row r="1232" spans="1:17" x14ac:dyDescent="0.3">
      <c r="A1232" s="2" t="s">
        <v>14</v>
      </c>
      <c r="B1232" s="2" t="s">
        <v>2125</v>
      </c>
      <c r="C1232" s="2" t="s">
        <v>2126</v>
      </c>
      <c r="D1232" s="2">
        <v>0</v>
      </c>
      <c r="E1232" s="2">
        <v>0</v>
      </c>
      <c r="F1232" s="2">
        <v>5</v>
      </c>
      <c r="G1232" s="2">
        <v>2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7</v>
      </c>
      <c r="O1232" s="3" t="s">
        <v>12589</v>
      </c>
      <c r="P1232" s="3" t="s">
        <v>11320</v>
      </c>
      <c r="Q1232" s="3" t="s">
        <v>11359</v>
      </c>
    </row>
    <row r="1233" spans="1:17" x14ac:dyDescent="0.3">
      <c r="A1233" s="2" t="s">
        <v>14</v>
      </c>
      <c r="B1233" s="2" t="s">
        <v>2127</v>
      </c>
      <c r="C1233" s="2" t="s">
        <v>2128</v>
      </c>
      <c r="D1233" s="2">
        <v>0</v>
      </c>
      <c r="E1233" s="2">
        <v>0</v>
      </c>
      <c r="F1233" s="2">
        <v>3</v>
      </c>
      <c r="G1233" s="2">
        <v>3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6</v>
      </c>
      <c r="O1233" s="3" t="s">
        <v>12590</v>
      </c>
      <c r="P1233" s="3" t="s">
        <v>11320</v>
      </c>
      <c r="Q1233" s="3" t="s">
        <v>11359</v>
      </c>
    </row>
    <row r="1234" spans="1:17" x14ac:dyDescent="0.3">
      <c r="A1234" s="2" t="s">
        <v>14</v>
      </c>
      <c r="B1234" s="2" t="s">
        <v>2129</v>
      </c>
      <c r="C1234" s="2" t="s">
        <v>2128</v>
      </c>
      <c r="D1234" s="2">
        <v>0</v>
      </c>
      <c r="E1234" s="2">
        <v>0</v>
      </c>
      <c r="F1234" s="2">
        <v>3</v>
      </c>
      <c r="G1234" s="2">
        <v>3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6</v>
      </c>
      <c r="O1234" s="3" t="s">
        <v>12591</v>
      </c>
      <c r="P1234" s="3" t="s">
        <v>11320</v>
      </c>
      <c r="Q1234" s="3" t="s">
        <v>11359</v>
      </c>
    </row>
    <row r="1235" spans="1:17" x14ac:dyDescent="0.3">
      <c r="A1235" s="2" t="s">
        <v>14</v>
      </c>
      <c r="B1235" s="2" t="s">
        <v>2130</v>
      </c>
      <c r="C1235" s="2" t="s">
        <v>2131</v>
      </c>
      <c r="D1235" s="2">
        <v>0</v>
      </c>
      <c r="E1235" s="2">
        <v>0</v>
      </c>
      <c r="F1235" s="2">
        <v>4</v>
      </c>
      <c r="G1235" s="2">
        <v>3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7</v>
      </c>
      <c r="O1235" s="3" t="s">
        <v>12592</v>
      </c>
      <c r="P1235" s="3" t="s">
        <v>11320</v>
      </c>
      <c r="Q1235" s="3" t="s">
        <v>11359</v>
      </c>
    </row>
    <row r="1236" spans="1:17" x14ac:dyDescent="0.3">
      <c r="A1236" s="2" t="s">
        <v>14</v>
      </c>
      <c r="B1236" s="2" t="s">
        <v>2132</v>
      </c>
      <c r="C1236" s="2" t="s">
        <v>2133</v>
      </c>
      <c r="D1236" s="2">
        <v>0</v>
      </c>
      <c r="E1236" s="2">
        <v>0</v>
      </c>
      <c r="F1236" s="2">
        <v>3</v>
      </c>
      <c r="G1236" s="2">
        <v>3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6</v>
      </c>
      <c r="O1236" s="3" t="s">
        <v>12593</v>
      </c>
      <c r="P1236" s="3" t="s">
        <v>11320</v>
      </c>
      <c r="Q1236" s="3" t="s">
        <v>11359</v>
      </c>
    </row>
    <row r="1237" spans="1:17" x14ac:dyDescent="0.3">
      <c r="A1237" s="2" t="s">
        <v>14</v>
      </c>
      <c r="B1237" s="2" t="s">
        <v>2134</v>
      </c>
      <c r="C1237" s="2" t="s">
        <v>2135</v>
      </c>
      <c r="D1237" s="2">
        <v>0</v>
      </c>
      <c r="E1237" s="2">
        <v>0</v>
      </c>
      <c r="F1237" s="2">
        <v>4</v>
      </c>
      <c r="G1237" s="2">
        <v>3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7</v>
      </c>
      <c r="O1237" s="3" t="s">
        <v>12594</v>
      </c>
      <c r="P1237" s="3" t="s">
        <v>11320</v>
      </c>
      <c r="Q1237" s="3" t="s">
        <v>11359</v>
      </c>
    </row>
    <row r="1238" spans="1:17" x14ac:dyDescent="0.3">
      <c r="A1238" s="2" t="s">
        <v>14</v>
      </c>
      <c r="B1238" s="2" t="s">
        <v>2136</v>
      </c>
      <c r="C1238" s="2" t="s">
        <v>2135</v>
      </c>
      <c r="D1238" s="2">
        <v>0</v>
      </c>
      <c r="E1238" s="2">
        <v>0</v>
      </c>
      <c r="F1238" s="2">
        <v>3</v>
      </c>
      <c r="G1238" s="2">
        <v>3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6</v>
      </c>
      <c r="O1238" s="3" t="s">
        <v>12595</v>
      </c>
      <c r="P1238" s="3" t="s">
        <v>11320</v>
      </c>
      <c r="Q1238" s="3" t="s">
        <v>11359</v>
      </c>
    </row>
    <row r="1239" spans="1:17" x14ac:dyDescent="0.3">
      <c r="A1239" s="2" t="s">
        <v>14</v>
      </c>
      <c r="B1239" s="2" t="s">
        <v>2137</v>
      </c>
      <c r="C1239" s="2" t="s">
        <v>2138</v>
      </c>
      <c r="D1239" s="2">
        <v>0</v>
      </c>
      <c r="E1239" s="2">
        <v>0</v>
      </c>
      <c r="F1239" s="2">
        <v>4</v>
      </c>
      <c r="G1239" s="2">
        <v>4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8</v>
      </c>
      <c r="O1239" s="3" t="s">
        <v>12596</v>
      </c>
      <c r="P1239" s="3" t="s">
        <v>11320</v>
      </c>
      <c r="Q1239" s="3" t="s">
        <v>11359</v>
      </c>
    </row>
    <row r="1240" spans="1:17" x14ac:dyDescent="0.3">
      <c r="A1240" s="2" t="s">
        <v>14</v>
      </c>
      <c r="B1240" s="2" t="s">
        <v>2139</v>
      </c>
      <c r="C1240" s="2" t="s">
        <v>2140</v>
      </c>
      <c r="D1240" s="2">
        <v>0</v>
      </c>
      <c r="E1240" s="2">
        <v>0</v>
      </c>
      <c r="F1240" s="2">
        <v>4</v>
      </c>
      <c r="G1240" s="2">
        <v>3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7</v>
      </c>
      <c r="O1240" s="3" t="s">
        <v>12597</v>
      </c>
      <c r="P1240" s="3" t="s">
        <v>11320</v>
      </c>
      <c r="Q1240" s="3" t="s">
        <v>11359</v>
      </c>
    </row>
    <row r="1241" spans="1:17" x14ac:dyDescent="0.3">
      <c r="A1241" s="2" t="s">
        <v>14</v>
      </c>
      <c r="B1241" s="2" t="s">
        <v>2141</v>
      </c>
      <c r="C1241" s="2" t="s">
        <v>2142</v>
      </c>
      <c r="D1241" s="2">
        <v>0</v>
      </c>
      <c r="E1241" s="2">
        <v>0</v>
      </c>
      <c r="F1241" s="2">
        <v>4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4</v>
      </c>
      <c r="O1241" s="3" t="s">
        <v>12598</v>
      </c>
      <c r="P1241" s="3" t="s">
        <v>11320</v>
      </c>
      <c r="Q1241" s="3" t="s">
        <v>11359</v>
      </c>
    </row>
    <row r="1242" spans="1:17" x14ac:dyDescent="0.3">
      <c r="A1242" s="2" t="s">
        <v>14</v>
      </c>
      <c r="B1242" s="2" t="s">
        <v>2143</v>
      </c>
      <c r="C1242" s="2" t="s">
        <v>2142</v>
      </c>
      <c r="D1242" s="2">
        <v>0</v>
      </c>
      <c r="E1242" s="2">
        <v>0</v>
      </c>
      <c r="F1242" s="2">
        <v>4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4</v>
      </c>
      <c r="O1242" s="3" t="s">
        <v>12599</v>
      </c>
      <c r="P1242" s="3" t="s">
        <v>11320</v>
      </c>
      <c r="Q1242" s="3" t="s">
        <v>11359</v>
      </c>
    </row>
    <row r="1243" spans="1:17" x14ac:dyDescent="0.3">
      <c r="A1243" s="2" t="s">
        <v>14</v>
      </c>
      <c r="B1243" s="2" t="s">
        <v>2144</v>
      </c>
      <c r="C1243" s="2" t="s">
        <v>2145</v>
      </c>
      <c r="D1243" s="2">
        <v>0</v>
      </c>
      <c r="E1243" s="2">
        <v>0</v>
      </c>
      <c r="F1243" s="2">
        <v>5</v>
      </c>
      <c r="G1243" s="2">
        <v>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6</v>
      </c>
      <c r="O1243" s="3" t="s">
        <v>12600</v>
      </c>
      <c r="P1243" s="3" t="s">
        <v>11320</v>
      </c>
      <c r="Q1243" s="3" t="s">
        <v>11359</v>
      </c>
    </row>
    <row r="1244" spans="1:17" x14ac:dyDescent="0.3">
      <c r="A1244" s="2" t="s">
        <v>14</v>
      </c>
      <c r="B1244" s="2" t="s">
        <v>2146</v>
      </c>
      <c r="C1244" s="2" t="s">
        <v>2147</v>
      </c>
      <c r="D1244" s="2">
        <v>0</v>
      </c>
      <c r="E1244" s="2">
        <v>0</v>
      </c>
      <c r="F1244" s="2">
        <v>5</v>
      </c>
      <c r="G1244" s="2">
        <v>1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6</v>
      </c>
      <c r="O1244" s="3" t="s">
        <v>12601</v>
      </c>
      <c r="P1244" s="3" t="s">
        <v>11320</v>
      </c>
      <c r="Q1244" s="3" t="s">
        <v>11359</v>
      </c>
    </row>
    <row r="1245" spans="1:17" x14ac:dyDescent="0.3">
      <c r="A1245" s="2" t="s">
        <v>14</v>
      </c>
      <c r="B1245" s="2" t="s">
        <v>2148</v>
      </c>
      <c r="C1245" s="2" t="s">
        <v>2149</v>
      </c>
      <c r="D1245" s="2">
        <v>0</v>
      </c>
      <c r="E1245" s="2">
        <v>0</v>
      </c>
      <c r="F1245" s="2">
        <v>5</v>
      </c>
      <c r="G1245" s="2">
        <v>1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6</v>
      </c>
      <c r="O1245" s="3" t="s">
        <v>12602</v>
      </c>
      <c r="P1245" s="3" t="s">
        <v>11320</v>
      </c>
      <c r="Q1245" s="3" t="s">
        <v>11359</v>
      </c>
    </row>
    <row r="1246" spans="1:17" x14ac:dyDescent="0.3">
      <c r="A1246" s="2" t="s">
        <v>14</v>
      </c>
      <c r="B1246" s="2" t="s">
        <v>2150</v>
      </c>
      <c r="C1246" s="2" t="s">
        <v>2151</v>
      </c>
      <c r="D1246" s="2">
        <v>0</v>
      </c>
      <c r="E1246" s="2">
        <v>0</v>
      </c>
      <c r="F1246" s="2">
        <v>0</v>
      </c>
      <c r="G1246" s="2">
        <v>1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1</v>
      </c>
      <c r="O1246" s="3" t="s">
        <v>12603</v>
      </c>
      <c r="P1246" s="3" t="s">
        <v>11320</v>
      </c>
      <c r="Q1246" s="3" t="s">
        <v>11359</v>
      </c>
    </row>
    <row r="1247" spans="1:17" x14ac:dyDescent="0.3">
      <c r="A1247" s="2" t="s">
        <v>14</v>
      </c>
      <c r="B1247" s="2" t="s">
        <v>2152</v>
      </c>
      <c r="C1247" s="2" t="s">
        <v>2151</v>
      </c>
      <c r="D1247" s="2">
        <v>0</v>
      </c>
      <c r="E1247" s="2">
        <v>0</v>
      </c>
      <c r="F1247" s="2">
        <v>1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1</v>
      </c>
      <c r="O1247" s="3" t="s">
        <v>12604</v>
      </c>
      <c r="P1247" s="3" t="s">
        <v>11320</v>
      </c>
      <c r="Q1247" s="3" t="s">
        <v>11359</v>
      </c>
    </row>
    <row r="1248" spans="1:17" x14ac:dyDescent="0.3">
      <c r="A1248" s="2" t="s">
        <v>14</v>
      </c>
      <c r="B1248" s="2" t="s">
        <v>2153</v>
      </c>
      <c r="C1248" s="2" t="s">
        <v>2154</v>
      </c>
      <c r="D1248" s="2">
        <v>0</v>
      </c>
      <c r="E1248" s="2">
        <v>0</v>
      </c>
      <c r="F1248" s="2">
        <v>1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1</v>
      </c>
      <c r="O1248" s="3" t="s">
        <v>12605</v>
      </c>
      <c r="P1248" s="3" t="s">
        <v>11320</v>
      </c>
      <c r="Q1248" s="3" t="s">
        <v>11359</v>
      </c>
    </row>
    <row r="1249" spans="1:17" x14ac:dyDescent="0.3">
      <c r="A1249" s="2" t="s">
        <v>14</v>
      </c>
      <c r="B1249" s="2" t="s">
        <v>2155</v>
      </c>
      <c r="C1249" s="2" t="s">
        <v>2156</v>
      </c>
      <c r="D1249" s="2">
        <v>0</v>
      </c>
      <c r="E1249" s="2">
        <v>0</v>
      </c>
      <c r="F1249" s="2">
        <v>2</v>
      </c>
      <c r="G1249" s="2">
        <v>6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8</v>
      </c>
      <c r="O1249" s="3" t="s">
        <v>12606</v>
      </c>
      <c r="P1249" s="3" t="s">
        <v>11320</v>
      </c>
      <c r="Q1249" s="3" t="s">
        <v>11359</v>
      </c>
    </row>
    <row r="1250" spans="1:17" x14ac:dyDescent="0.3">
      <c r="A1250" s="2" t="s">
        <v>14</v>
      </c>
      <c r="B1250" s="2" t="s">
        <v>2157</v>
      </c>
      <c r="C1250" s="2" t="s">
        <v>2158</v>
      </c>
      <c r="D1250" s="2">
        <v>0</v>
      </c>
      <c r="E1250" s="2">
        <v>0</v>
      </c>
      <c r="F1250" s="2">
        <v>0</v>
      </c>
      <c r="G1250" s="2">
        <v>1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1</v>
      </c>
      <c r="O1250" s="3" t="s">
        <v>12607</v>
      </c>
      <c r="P1250" s="3" t="s">
        <v>11320</v>
      </c>
      <c r="Q1250" s="3" t="s">
        <v>11359</v>
      </c>
    </row>
    <row r="1251" spans="1:17" x14ac:dyDescent="0.3">
      <c r="A1251" s="2" t="s">
        <v>14</v>
      </c>
      <c r="B1251" s="2" t="s">
        <v>2159</v>
      </c>
      <c r="C1251" s="2" t="s">
        <v>2156</v>
      </c>
      <c r="D1251" s="2">
        <v>0</v>
      </c>
      <c r="E1251" s="2">
        <v>0</v>
      </c>
      <c r="F1251" s="2">
        <v>1</v>
      </c>
      <c r="G1251" s="2">
        <v>5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6</v>
      </c>
      <c r="O1251" s="3" t="s">
        <v>12608</v>
      </c>
      <c r="P1251" s="3" t="s">
        <v>11320</v>
      </c>
      <c r="Q1251" s="3" t="s">
        <v>11359</v>
      </c>
    </row>
    <row r="1252" spans="1:17" x14ac:dyDescent="0.3">
      <c r="A1252" s="2" t="s">
        <v>14</v>
      </c>
      <c r="B1252" s="2" t="s">
        <v>2160</v>
      </c>
      <c r="C1252" s="2" t="s">
        <v>2161</v>
      </c>
      <c r="D1252" s="2">
        <v>0</v>
      </c>
      <c r="E1252" s="2">
        <v>0</v>
      </c>
      <c r="F1252" s="2">
        <v>0</v>
      </c>
      <c r="G1252" s="2">
        <v>1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1</v>
      </c>
      <c r="O1252" s="3" t="s">
        <v>12609</v>
      </c>
      <c r="P1252" s="3" t="s">
        <v>11320</v>
      </c>
      <c r="Q1252" s="3" t="s">
        <v>11359</v>
      </c>
    </row>
    <row r="1253" spans="1:17" x14ac:dyDescent="0.3">
      <c r="A1253" s="2" t="s">
        <v>14</v>
      </c>
      <c r="B1253" s="2" t="s">
        <v>2162</v>
      </c>
      <c r="C1253" s="2" t="s">
        <v>2089</v>
      </c>
      <c r="D1253" s="2">
        <v>0</v>
      </c>
      <c r="E1253" s="2">
        <v>0</v>
      </c>
      <c r="F1253" s="2">
        <v>0</v>
      </c>
      <c r="G1253" s="2">
        <v>1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1</v>
      </c>
      <c r="O1253" s="3" t="s">
        <v>12610</v>
      </c>
      <c r="P1253" s="3" t="s">
        <v>11320</v>
      </c>
      <c r="Q1253" s="3" t="s">
        <v>11359</v>
      </c>
    </row>
    <row r="1254" spans="1:17" x14ac:dyDescent="0.3">
      <c r="A1254" s="2" t="s">
        <v>14</v>
      </c>
      <c r="B1254" s="2" t="s">
        <v>2163</v>
      </c>
      <c r="C1254" s="2" t="s">
        <v>2089</v>
      </c>
      <c r="D1254" s="2">
        <v>0</v>
      </c>
      <c r="E1254" s="2">
        <v>0</v>
      </c>
      <c r="F1254" s="2">
        <v>1</v>
      </c>
      <c r="G1254" s="2">
        <v>2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3</v>
      </c>
      <c r="O1254" s="3" t="s">
        <v>12611</v>
      </c>
      <c r="P1254" s="3" t="s">
        <v>11320</v>
      </c>
      <c r="Q1254" s="3" t="s">
        <v>11359</v>
      </c>
    </row>
    <row r="1255" spans="1:17" x14ac:dyDescent="0.3">
      <c r="A1255" s="2" t="s">
        <v>14</v>
      </c>
      <c r="B1255" s="2" t="s">
        <v>2164</v>
      </c>
      <c r="C1255" s="2" t="s">
        <v>2165</v>
      </c>
      <c r="D1255" s="2">
        <v>0</v>
      </c>
      <c r="E1255" s="2">
        <v>0</v>
      </c>
      <c r="F1255" s="2">
        <v>2</v>
      </c>
      <c r="G1255" s="2">
        <v>3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5</v>
      </c>
      <c r="O1255" s="3" t="s">
        <v>12612</v>
      </c>
      <c r="P1255" s="3" t="s">
        <v>11320</v>
      </c>
      <c r="Q1255" s="3" t="s">
        <v>11359</v>
      </c>
    </row>
    <row r="1256" spans="1:17" x14ac:dyDescent="0.3">
      <c r="A1256" s="2" t="s">
        <v>14</v>
      </c>
      <c r="B1256" s="2" t="s">
        <v>2166</v>
      </c>
      <c r="C1256" s="2" t="s">
        <v>2167</v>
      </c>
      <c r="D1256" s="2">
        <v>0</v>
      </c>
      <c r="E1256" s="2">
        <v>0</v>
      </c>
      <c r="F1256" s="2">
        <v>0</v>
      </c>
      <c r="G1256" s="2">
        <v>2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2</v>
      </c>
      <c r="O1256" s="3" t="s">
        <v>12613</v>
      </c>
      <c r="P1256" s="3" t="s">
        <v>11320</v>
      </c>
      <c r="Q1256" s="3" t="s">
        <v>11359</v>
      </c>
    </row>
    <row r="1257" spans="1:17" x14ac:dyDescent="0.3">
      <c r="A1257" s="2" t="s">
        <v>14</v>
      </c>
      <c r="B1257" s="2" t="s">
        <v>2168</v>
      </c>
      <c r="C1257" s="2" t="s">
        <v>2169</v>
      </c>
      <c r="D1257" s="2">
        <v>0</v>
      </c>
      <c r="E1257" s="2">
        <v>0</v>
      </c>
      <c r="F1257" s="2">
        <v>1</v>
      </c>
      <c r="G1257" s="2">
        <v>1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2</v>
      </c>
      <c r="O1257" s="3" t="s">
        <v>12614</v>
      </c>
      <c r="P1257" s="3" t="s">
        <v>11320</v>
      </c>
      <c r="Q1257" s="3" t="s">
        <v>11359</v>
      </c>
    </row>
    <row r="1258" spans="1:17" x14ac:dyDescent="0.3">
      <c r="A1258" s="2" t="s">
        <v>14</v>
      </c>
      <c r="B1258" s="2" t="s">
        <v>2170</v>
      </c>
      <c r="C1258" s="2" t="s">
        <v>2167</v>
      </c>
      <c r="D1258" s="2">
        <v>0</v>
      </c>
      <c r="E1258" s="2">
        <v>0</v>
      </c>
      <c r="F1258" s="2">
        <v>0</v>
      </c>
      <c r="G1258" s="2">
        <v>2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2</v>
      </c>
      <c r="O1258" s="3" t="s">
        <v>12615</v>
      </c>
      <c r="P1258" s="3" t="s">
        <v>11320</v>
      </c>
      <c r="Q1258" s="3" t="s">
        <v>11359</v>
      </c>
    </row>
    <row r="1259" spans="1:17" x14ac:dyDescent="0.3">
      <c r="A1259" s="2" t="s">
        <v>14</v>
      </c>
      <c r="B1259" s="2" t="s">
        <v>2171</v>
      </c>
      <c r="C1259" s="2" t="s">
        <v>2172</v>
      </c>
      <c r="D1259" s="2">
        <v>0</v>
      </c>
      <c r="E1259" s="2">
        <v>0</v>
      </c>
      <c r="F1259" s="2">
        <v>0</v>
      </c>
      <c r="G1259" s="2">
        <v>2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2</v>
      </c>
      <c r="O1259" s="3" t="s">
        <v>12616</v>
      </c>
      <c r="P1259" s="3" t="s">
        <v>11320</v>
      </c>
      <c r="Q1259" s="3" t="s">
        <v>11359</v>
      </c>
    </row>
    <row r="1260" spans="1:17" x14ac:dyDescent="0.3">
      <c r="A1260" s="2" t="s">
        <v>14</v>
      </c>
      <c r="B1260" s="2" t="s">
        <v>2173</v>
      </c>
      <c r="C1260" s="2" t="s">
        <v>2172</v>
      </c>
      <c r="D1260" s="2">
        <v>0</v>
      </c>
      <c r="E1260" s="2">
        <v>0</v>
      </c>
      <c r="F1260" s="2">
        <v>0</v>
      </c>
      <c r="G1260" s="2">
        <v>1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1</v>
      </c>
      <c r="O1260" s="3" t="s">
        <v>12617</v>
      </c>
      <c r="P1260" s="3" t="s">
        <v>11320</v>
      </c>
      <c r="Q1260" s="3" t="s">
        <v>11359</v>
      </c>
    </row>
    <row r="1261" spans="1:17" x14ac:dyDescent="0.3">
      <c r="A1261" s="2" t="s">
        <v>14</v>
      </c>
      <c r="B1261" s="2" t="s">
        <v>2174</v>
      </c>
      <c r="C1261" s="2" t="s">
        <v>2175</v>
      </c>
      <c r="D1261" s="2">
        <v>0</v>
      </c>
      <c r="E1261" s="2">
        <v>0</v>
      </c>
      <c r="F1261" s="2">
        <v>0</v>
      </c>
      <c r="G1261" s="2">
        <v>2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2</v>
      </c>
      <c r="O1261" s="3" t="s">
        <v>12618</v>
      </c>
      <c r="P1261" s="3" t="s">
        <v>11320</v>
      </c>
      <c r="Q1261" s="3" t="s">
        <v>11359</v>
      </c>
    </row>
    <row r="1262" spans="1:17" x14ac:dyDescent="0.3">
      <c r="A1262" s="2" t="s">
        <v>14</v>
      </c>
      <c r="B1262" s="2" t="s">
        <v>2176</v>
      </c>
      <c r="C1262" s="2" t="s">
        <v>2177</v>
      </c>
      <c r="D1262" s="2">
        <v>0</v>
      </c>
      <c r="E1262" s="2">
        <v>0</v>
      </c>
      <c r="F1262" s="2">
        <v>4</v>
      </c>
      <c r="G1262" s="2">
        <v>2</v>
      </c>
      <c r="H1262" s="2">
        <v>0</v>
      </c>
      <c r="I1262" s="2">
        <v>0</v>
      </c>
      <c r="J1262" s="2">
        <v>0</v>
      </c>
      <c r="K1262" s="2">
        <v>5</v>
      </c>
      <c r="L1262" s="2">
        <v>0</v>
      </c>
      <c r="M1262" s="2">
        <v>0</v>
      </c>
      <c r="N1262" s="2">
        <v>11</v>
      </c>
      <c r="O1262" s="3" t="s">
        <v>12619</v>
      </c>
      <c r="P1262" s="3" t="s">
        <v>11320</v>
      </c>
      <c r="Q1262" s="3" t="s">
        <v>11359</v>
      </c>
    </row>
    <row r="1263" spans="1:17" x14ac:dyDescent="0.3">
      <c r="A1263" s="2" t="s">
        <v>14</v>
      </c>
      <c r="B1263" s="2" t="s">
        <v>2178</v>
      </c>
      <c r="C1263" s="2" t="s">
        <v>2179</v>
      </c>
      <c r="D1263" s="2">
        <v>0</v>
      </c>
      <c r="E1263" s="2">
        <v>0</v>
      </c>
      <c r="F1263" s="2">
        <v>1</v>
      </c>
      <c r="G1263" s="2">
        <v>2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3</v>
      </c>
      <c r="O1263" s="3" t="s">
        <v>12620</v>
      </c>
      <c r="P1263" s="3" t="s">
        <v>11320</v>
      </c>
      <c r="Q1263" s="3" t="s">
        <v>11359</v>
      </c>
    </row>
    <row r="1264" spans="1:17" x14ac:dyDescent="0.3">
      <c r="A1264" s="2" t="s">
        <v>14</v>
      </c>
      <c r="B1264" s="2" t="s">
        <v>2180</v>
      </c>
      <c r="C1264" s="2" t="s">
        <v>2179</v>
      </c>
      <c r="D1264" s="2">
        <v>0</v>
      </c>
      <c r="E1264" s="2">
        <v>0</v>
      </c>
      <c r="F1264" s="2">
        <v>2</v>
      </c>
      <c r="G1264" s="2">
        <v>2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4</v>
      </c>
      <c r="O1264" s="3" t="s">
        <v>12621</v>
      </c>
      <c r="P1264" s="3" t="s">
        <v>11320</v>
      </c>
      <c r="Q1264" s="3" t="s">
        <v>11359</v>
      </c>
    </row>
    <row r="1265" spans="1:17" x14ac:dyDescent="0.3">
      <c r="A1265" s="2" t="s">
        <v>14</v>
      </c>
      <c r="B1265" s="2" t="s">
        <v>2181</v>
      </c>
      <c r="C1265" s="2" t="s">
        <v>2182</v>
      </c>
      <c r="D1265" s="2">
        <v>0</v>
      </c>
      <c r="E1265" s="2">
        <v>0</v>
      </c>
      <c r="F1265" s="2">
        <v>1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1</v>
      </c>
      <c r="O1265" s="3" t="s">
        <v>12622</v>
      </c>
      <c r="P1265" s="3" t="s">
        <v>11320</v>
      </c>
      <c r="Q1265" s="3" t="s">
        <v>11359</v>
      </c>
    </row>
    <row r="1266" spans="1:17" x14ac:dyDescent="0.3">
      <c r="A1266" s="2" t="s">
        <v>14</v>
      </c>
      <c r="B1266" s="2" t="s">
        <v>2183</v>
      </c>
      <c r="C1266" s="2" t="s">
        <v>2182</v>
      </c>
      <c r="D1266" s="2">
        <v>0</v>
      </c>
      <c r="E1266" s="2">
        <v>0</v>
      </c>
      <c r="F1266" s="2">
        <v>1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1</v>
      </c>
      <c r="O1266" s="3" t="s">
        <v>12623</v>
      </c>
      <c r="P1266" s="3" t="s">
        <v>11320</v>
      </c>
      <c r="Q1266" s="3" t="s">
        <v>11359</v>
      </c>
    </row>
    <row r="1267" spans="1:17" x14ac:dyDescent="0.3">
      <c r="A1267" s="2" t="s">
        <v>14</v>
      </c>
      <c r="B1267" s="2" t="s">
        <v>2184</v>
      </c>
      <c r="C1267" s="2" t="s">
        <v>2185</v>
      </c>
      <c r="D1267" s="2">
        <v>0</v>
      </c>
      <c r="E1267" s="2">
        <v>0</v>
      </c>
      <c r="F1267" s="2">
        <v>1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1</v>
      </c>
      <c r="O1267" s="3" t="s">
        <v>12624</v>
      </c>
      <c r="P1267" s="3" t="s">
        <v>11320</v>
      </c>
      <c r="Q1267" s="3" t="s">
        <v>11359</v>
      </c>
    </row>
    <row r="1268" spans="1:17" x14ac:dyDescent="0.3">
      <c r="A1268" s="2" t="s">
        <v>14</v>
      </c>
      <c r="B1268" s="2" t="s">
        <v>2186</v>
      </c>
      <c r="C1268" s="2" t="s">
        <v>2185</v>
      </c>
      <c r="D1268" s="2">
        <v>0</v>
      </c>
      <c r="E1268" s="2">
        <v>1</v>
      </c>
      <c r="F1268" s="2">
        <v>1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2</v>
      </c>
      <c r="O1268" s="3" t="s">
        <v>12625</v>
      </c>
      <c r="P1268" s="3" t="s">
        <v>11320</v>
      </c>
      <c r="Q1268" s="3" t="s">
        <v>11359</v>
      </c>
    </row>
    <row r="1269" spans="1:17" x14ac:dyDescent="0.3">
      <c r="A1269" s="2" t="s">
        <v>14</v>
      </c>
      <c r="B1269" s="2" t="s">
        <v>2187</v>
      </c>
      <c r="C1269" s="2" t="s">
        <v>2188</v>
      </c>
      <c r="D1269" s="2">
        <v>0</v>
      </c>
      <c r="E1269" s="2">
        <v>0</v>
      </c>
      <c r="F1269" s="2">
        <v>1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1</v>
      </c>
      <c r="O1269" s="3" t="s">
        <v>12626</v>
      </c>
      <c r="P1269" s="3" t="s">
        <v>11320</v>
      </c>
      <c r="Q1269" s="3" t="s">
        <v>11359</v>
      </c>
    </row>
    <row r="1270" spans="1:17" x14ac:dyDescent="0.3">
      <c r="A1270" s="2" t="s">
        <v>14</v>
      </c>
      <c r="B1270" s="2" t="s">
        <v>2189</v>
      </c>
      <c r="C1270" s="2" t="s">
        <v>2190</v>
      </c>
      <c r="D1270" s="2">
        <v>0</v>
      </c>
      <c r="E1270" s="2">
        <v>0</v>
      </c>
      <c r="F1270" s="2">
        <v>1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1</v>
      </c>
      <c r="O1270" s="3" t="s">
        <v>12627</v>
      </c>
      <c r="P1270" s="3" t="s">
        <v>11320</v>
      </c>
      <c r="Q1270" s="3" t="s">
        <v>11359</v>
      </c>
    </row>
    <row r="1271" spans="1:17" x14ac:dyDescent="0.3">
      <c r="A1271" s="2" t="s">
        <v>14</v>
      </c>
      <c r="B1271" s="2" t="s">
        <v>2191</v>
      </c>
      <c r="C1271" s="2" t="s">
        <v>2192</v>
      </c>
      <c r="D1271" s="2">
        <v>0</v>
      </c>
      <c r="E1271" s="2">
        <v>0</v>
      </c>
      <c r="F1271" s="2">
        <v>1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1</v>
      </c>
      <c r="O1271" s="3" t="s">
        <v>12628</v>
      </c>
      <c r="P1271" s="3" t="s">
        <v>11320</v>
      </c>
      <c r="Q1271" s="3" t="s">
        <v>11359</v>
      </c>
    </row>
    <row r="1272" spans="1:17" x14ac:dyDescent="0.3">
      <c r="A1272" s="2" t="s">
        <v>14</v>
      </c>
      <c r="B1272" s="2" t="s">
        <v>2193</v>
      </c>
      <c r="C1272" s="2" t="s">
        <v>2192</v>
      </c>
      <c r="D1272" s="2">
        <v>0</v>
      </c>
      <c r="E1272" s="2">
        <v>0</v>
      </c>
      <c r="F1272" s="2">
        <v>2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2</v>
      </c>
      <c r="O1272" s="3" t="s">
        <v>12629</v>
      </c>
      <c r="P1272" s="3" t="s">
        <v>11320</v>
      </c>
      <c r="Q1272" s="3" t="s">
        <v>11359</v>
      </c>
    </row>
    <row r="1273" spans="1:17" x14ac:dyDescent="0.3">
      <c r="A1273" s="2" t="s">
        <v>14</v>
      </c>
      <c r="B1273" s="2" t="s">
        <v>2194</v>
      </c>
      <c r="C1273" s="2" t="s">
        <v>2195</v>
      </c>
      <c r="D1273" s="2">
        <v>0</v>
      </c>
      <c r="E1273" s="2">
        <v>0</v>
      </c>
      <c r="F1273" s="2">
        <v>2</v>
      </c>
      <c r="G1273" s="2">
        <v>0</v>
      </c>
      <c r="H1273" s="2">
        <v>0</v>
      </c>
      <c r="I1273" s="2">
        <v>0</v>
      </c>
      <c r="J1273" s="2">
        <v>0</v>
      </c>
      <c r="K1273" s="2">
        <v>2</v>
      </c>
      <c r="L1273" s="2">
        <v>0</v>
      </c>
      <c r="M1273" s="2">
        <v>0</v>
      </c>
      <c r="N1273" s="2">
        <v>4</v>
      </c>
      <c r="O1273" s="3" t="s">
        <v>12630</v>
      </c>
      <c r="P1273" s="3" t="s">
        <v>11320</v>
      </c>
      <c r="Q1273" s="3" t="s">
        <v>11359</v>
      </c>
    </row>
    <row r="1274" spans="1:17" x14ac:dyDescent="0.3">
      <c r="A1274" s="2" t="s">
        <v>14</v>
      </c>
      <c r="B1274" s="2" t="s">
        <v>2196</v>
      </c>
      <c r="C1274" s="2" t="s">
        <v>2195</v>
      </c>
      <c r="D1274" s="2">
        <v>0</v>
      </c>
      <c r="E1274" s="2">
        <v>0</v>
      </c>
      <c r="F1274" s="2">
        <v>2</v>
      </c>
      <c r="G1274" s="2">
        <v>0</v>
      </c>
      <c r="H1274" s="2">
        <v>0</v>
      </c>
      <c r="I1274" s="2">
        <v>0</v>
      </c>
      <c r="J1274" s="2">
        <v>0</v>
      </c>
      <c r="K1274" s="2">
        <v>1</v>
      </c>
      <c r="L1274" s="2">
        <v>0</v>
      </c>
      <c r="M1274" s="2">
        <v>0</v>
      </c>
      <c r="N1274" s="2">
        <v>3</v>
      </c>
      <c r="O1274" s="3" t="s">
        <v>12631</v>
      </c>
      <c r="P1274" s="3" t="s">
        <v>11320</v>
      </c>
      <c r="Q1274" s="3" t="s">
        <v>11359</v>
      </c>
    </row>
    <row r="1275" spans="1:17" x14ac:dyDescent="0.3">
      <c r="A1275" s="2" t="s">
        <v>14</v>
      </c>
      <c r="B1275" s="2" t="s">
        <v>2197</v>
      </c>
      <c r="C1275" s="2" t="s">
        <v>2198</v>
      </c>
      <c r="D1275" s="2">
        <v>0</v>
      </c>
      <c r="E1275" s="2">
        <v>0</v>
      </c>
      <c r="F1275" s="2">
        <v>2</v>
      </c>
      <c r="G1275" s="2">
        <v>0</v>
      </c>
      <c r="H1275" s="2">
        <v>0</v>
      </c>
      <c r="I1275" s="2">
        <v>0</v>
      </c>
      <c r="J1275" s="2">
        <v>0</v>
      </c>
      <c r="K1275" s="2">
        <v>1</v>
      </c>
      <c r="L1275" s="2">
        <v>0</v>
      </c>
      <c r="M1275" s="2">
        <v>0</v>
      </c>
      <c r="N1275" s="2">
        <v>3</v>
      </c>
      <c r="O1275" s="3" t="s">
        <v>12632</v>
      </c>
      <c r="P1275" s="3" t="s">
        <v>11320</v>
      </c>
      <c r="Q1275" s="3" t="s">
        <v>11359</v>
      </c>
    </row>
    <row r="1276" spans="1:17" x14ac:dyDescent="0.3">
      <c r="A1276" s="2" t="s">
        <v>14</v>
      </c>
      <c r="B1276" s="2" t="s">
        <v>2199</v>
      </c>
      <c r="C1276" s="2" t="s">
        <v>2198</v>
      </c>
      <c r="D1276" s="2">
        <v>0</v>
      </c>
      <c r="E1276" s="2">
        <v>0</v>
      </c>
      <c r="F1276" s="2">
        <v>3</v>
      </c>
      <c r="G1276" s="2">
        <v>0</v>
      </c>
      <c r="H1276" s="2">
        <v>0</v>
      </c>
      <c r="I1276" s="2">
        <v>0</v>
      </c>
      <c r="J1276" s="2">
        <v>0</v>
      </c>
      <c r="K1276" s="2">
        <v>1</v>
      </c>
      <c r="L1276" s="2">
        <v>0</v>
      </c>
      <c r="M1276" s="2">
        <v>0</v>
      </c>
      <c r="N1276" s="2">
        <v>4</v>
      </c>
      <c r="O1276" s="3" t="s">
        <v>12633</v>
      </c>
      <c r="P1276" s="3" t="s">
        <v>11320</v>
      </c>
      <c r="Q1276" s="3" t="s">
        <v>11359</v>
      </c>
    </row>
    <row r="1277" spans="1:17" x14ac:dyDescent="0.3">
      <c r="A1277" s="2" t="s">
        <v>14</v>
      </c>
      <c r="B1277" s="2" t="s">
        <v>2200</v>
      </c>
      <c r="C1277" s="2" t="s">
        <v>2201</v>
      </c>
      <c r="D1277" s="2">
        <v>0</v>
      </c>
      <c r="E1277" s="2">
        <v>0</v>
      </c>
      <c r="F1277" s="2">
        <v>1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1</v>
      </c>
      <c r="O1277" s="3" t="s">
        <v>12634</v>
      </c>
      <c r="P1277" s="3" t="s">
        <v>11320</v>
      </c>
      <c r="Q1277" s="3" t="s">
        <v>11359</v>
      </c>
    </row>
    <row r="1278" spans="1:17" x14ac:dyDescent="0.3">
      <c r="A1278" s="2" t="s">
        <v>14</v>
      </c>
      <c r="B1278" s="2" t="s">
        <v>2202</v>
      </c>
      <c r="C1278" s="2" t="s">
        <v>2201</v>
      </c>
      <c r="D1278" s="2">
        <v>0</v>
      </c>
      <c r="E1278" s="2">
        <v>0</v>
      </c>
      <c r="F1278" s="2">
        <v>1</v>
      </c>
      <c r="G1278" s="2">
        <v>1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2</v>
      </c>
      <c r="O1278" s="3" t="s">
        <v>12635</v>
      </c>
      <c r="P1278" s="3" t="s">
        <v>11320</v>
      </c>
      <c r="Q1278" s="3" t="s">
        <v>11359</v>
      </c>
    </row>
    <row r="1279" spans="1:17" x14ac:dyDescent="0.3">
      <c r="A1279" s="2" t="s">
        <v>14</v>
      </c>
      <c r="B1279" s="2" t="s">
        <v>2203</v>
      </c>
      <c r="C1279" s="2" t="s">
        <v>2204</v>
      </c>
      <c r="D1279" s="2">
        <v>0</v>
      </c>
      <c r="E1279" s="2">
        <v>0</v>
      </c>
      <c r="F1279" s="2">
        <v>1</v>
      </c>
      <c r="G1279" s="2">
        <v>1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2</v>
      </c>
      <c r="O1279" s="3" t="s">
        <v>12636</v>
      </c>
      <c r="P1279" s="3" t="s">
        <v>11320</v>
      </c>
      <c r="Q1279" s="3" t="s">
        <v>11359</v>
      </c>
    </row>
    <row r="1280" spans="1:17" x14ac:dyDescent="0.3">
      <c r="A1280" s="2" t="s">
        <v>14</v>
      </c>
      <c r="B1280" s="2" t="s">
        <v>2205</v>
      </c>
      <c r="C1280" s="2" t="s">
        <v>2204</v>
      </c>
      <c r="D1280" s="2">
        <v>0</v>
      </c>
      <c r="E1280" s="2">
        <v>0</v>
      </c>
      <c r="F1280" s="2">
        <v>1</v>
      </c>
      <c r="G1280" s="2">
        <v>1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2</v>
      </c>
      <c r="O1280" s="3" t="s">
        <v>12637</v>
      </c>
      <c r="P1280" s="3" t="s">
        <v>11320</v>
      </c>
      <c r="Q1280" s="3" t="s">
        <v>11359</v>
      </c>
    </row>
    <row r="1281" spans="1:17" x14ac:dyDescent="0.3">
      <c r="A1281" s="2" t="s">
        <v>14</v>
      </c>
      <c r="B1281" s="2" t="s">
        <v>2206</v>
      </c>
      <c r="C1281" s="2" t="s">
        <v>2207</v>
      </c>
      <c r="D1281" s="2">
        <v>0</v>
      </c>
      <c r="E1281" s="2">
        <v>0</v>
      </c>
      <c r="F1281" s="2">
        <v>1</v>
      </c>
      <c r="G1281" s="2">
        <v>1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2</v>
      </c>
      <c r="O1281" s="3" t="s">
        <v>12638</v>
      </c>
      <c r="P1281" s="3" t="s">
        <v>11320</v>
      </c>
      <c r="Q1281" s="3" t="s">
        <v>11359</v>
      </c>
    </row>
    <row r="1282" spans="1:17" x14ac:dyDescent="0.3">
      <c r="A1282" s="2" t="s">
        <v>14</v>
      </c>
      <c r="B1282" s="2" t="s">
        <v>2208</v>
      </c>
      <c r="C1282" s="2" t="s">
        <v>2207</v>
      </c>
      <c r="D1282" s="2">
        <v>0</v>
      </c>
      <c r="E1282" s="2">
        <v>0</v>
      </c>
      <c r="F1282" s="2">
        <v>1</v>
      </c>
      <c r="G1282" s="2">
        <v>1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2</v>
      </c>
      <c r="O1282" s="3" t="s">
        <v>12639</v>
      </c>
      <c r="P1282" s="3" t="s">
        <v>11320</v>
      </c>
      <c r="Q1282" s="3" t="s">
        <v>11359</v>
      </c>
    </row>
    <row r="1283" spans="1:17" x14ac:dyDescent="0.3">
      <c r="A1283" s="2" t="s">
        <v>14</v>
      </c>
      <c r="B1283" s="2" t="s">
        <v>2209</v>
      </c>
      <c r="C1283" s="2" t="s">
        <v>2210</v>
      </c>
      <c r="D1283" s="2">
        <v>0</v>
      </c>
      <c r="E1283" s="2">
        <v>0</v>
      </c>
      <c r="F1283" s="2">
        <v>1</v>
      </c>
      <c r="G1283" s="2">
        <v>1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2</v>
      </c>
      <c r="O1283" s="3" t="s">
        <v>12640</v>
      </c>
      <c r="P1283" s="3" t="s">
        <v>11320</v>
      </c>
      <c r="Q1283" s="3" t="s">
        <v>11359</v>
      </c>
    </row>
    <row r="1284" spans="1:17" x14ac:dyDescent="0.3">
      <c r="A1284" s="2" t="s">
        <v>14</v>
      </c>
      <c r="B1284" s="2" t="s">
        <v>2211</v>
      </c>
      <c r="C1284" s="2" t="s">
        <v>2210</v>
      </c>
      <c r="D1284" s="2">
        <v>0</v>
      </c>
      <c r="E1284" s="2">
        <v>0</v>
      </c>
      <c r="F1284" s="2">
        <v>1</v>
      </c>
      <c r="G1284" s="2">
        <v>1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2</v>
      </c>
      <c r="O1284" s="3" t="s">
        <v>12641</v>
      </c>
      <c r="P1284" s="3" t="s">
        <v>11320</v>
      </c>
      <c r="Q1284" s="3" t="s">
        <v>11359</v>
      </c>
    </row>
    <row r="1285" spans="1:17" x14ac:dyDescent="0.3">
      <c r="A1285" s="2" t="s">
        <v>14</v>
      </c>
      <c r="B1285" s="2" t="s">
        <v>2212</v>
      </c>
      <c r="C1285" s="2" t="s">
        <v>2213</v>
      </c>
      <c r="D1285" s="2">
        <v>0</v>
      </c>
      <c r="E1285" s="2">
        <v>0</v>
      </c>
      <c r="F1285" s="2">
        <v>3</v>
      </c>
      <c r="G1285" s="2">
        <v>3</v>
      </c>
      <c r="H1285" s="2">
        <v>0</v>
      </c>
      <c r="I1285" s="2">
        <v>0</v>
      </c>
      <c r="J1285" s="2">
        <v>0</v>
      </c>
      <c r="K1285" s="2">
        <v>2</v>
      </c>
      <c r="L1285" s="2">
        <v>0</v>
      </c>
      <c r="M1285" s="2">
        <v>0</v>
      </c>
      <c r="N1285" s="2">
        <v>8</v>
      </c>
      <c r="O1285" s="3" t="s">
        <v>12642</v>
      </c>
      <c r="P1285" s="3" t="s">
        <v>11320</v>
      </c>
      <c r="Q1285" s="3" t="s">
        <v>11359</v>
      </c>
    </row>
    <row r="1286" spans="1:17" x14ac:dyDescent="0.3">
      <c r="A1286" s="2" t="s">
        <v>14</v>
      </c>
      <c r="B1286" s="2" t="s">
        <v>2214</v>
      </c>
      <c r="C1286" s="2" t="s">
        <v>2215</v>
      </c>
      <c r="D1286" s="2">
        <v>0</v>
      </c>
      <c r="E1286" s="2">
        <v>0</v>
      </c>
      <c r="F1286" s="2">
        <v>3</v>
      </c>
      <c r="G1286" s="2">
        <v>3</v>
      </c>
      <c r="H1286" s="2">
        <v>0</v>
      </c>
      <c r="I1286" s="2">
        <v>0</v>
      </c>
      <c r="J1286" s="2">
        <v>0</v>
      </c>
      <c r="K1286" s="2">
        <v>3</v>
      </c>
      <c r="L1286" s="2">
        <v>0</v>
      </c>
      <c r="M1286" s="2">
        <v>0</v>
      </c>
      <c r="N1286" s="2">
        <v>9</v>
      </c>
      <c r="O1286" s="3" t="s">
        <v>12643</v>
      </c>
      <c r="P1286" s="3" t="s">
        <v>11320</v>
      </c>
      <c r="Q1286" s="3" t="s">
        <v>11359</v>
      </c>
    </row>
    <row r="1287" spans="1:17" x14ac:dyDescent="0.3">
      <c r="A1287" s="2" t="s">
        <v>14</v>
      </c>
      <c r="B1287" s="2" t="s">
        <v>2216</v>
      </c>
      <c r="C1287" s="2" t="s">
        <v>2217</v>
      </c>
      <c r="D1287" s="2">
        <v>0</v>
      </c>
      <c r="E1287" s="2">
        <v>0</v>
      </c>
      <c r="F1287" s="2">
        <v>4</v>
      </c>
      <c r="G1287" s="2">
        <v>2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6</v>
      </c>
      <c r="O1287" s="3" t="s">
        <v>12644</v>
      </c>
      <c r="P1287" s="3" t="s">
        <v>11320</v>
      </c>
      <c r="Q1287" s="3" t="s">
        <v>11359</v>
      </c>
    </row>
    <row r="1288" spans="1:17" x14ac:dyDescent="0.3">
      <c r="A1288" s="2" t="s">
        <v>14</v>
      </c>
      <c r="B1288" s="2" t="s">
        <v>2218</v>
      </c>
      <c r="C1288" s="2" t="s">
        <v>2217</v>
      </c>
      <c r="D1288" s="2">
        <v>0</v>
      </c>
      <c r="E1288" s="2">
        <v>0</v>
      </c>
      <c r="F1288" s="2">
        <v>4</v>
      </c>
      <c r="G1288" s="2">
        <v>2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6</v>
      </c>
      <c r="O1288" s="3" t="s">
        <v>12645</v>
      </c>
      <c r="P1288" s="3" t="s">
        <v>11320</v>
      </c>
      <c r="Q1288" s="3" t="s">
        <v>11359</v>
      </c>
    </row>
    <row r="1289" spans="1:17" x14ac:dyDescent="0.3">
      <c r="A1289" s="2" t="s">
        <v>14</v>
      </c>
      <c r="B1289" s="2" t="s">
        <v>2219</v>
      </c>
      <c r="C1289" s="2" t="s">
        <v>2220</v>
      </c>
      <c r="D1289" s="2">
        <v>0</v>
      </c>
      <c r="E1289" s="2">
        <v>0</v>
      </c>
      <c r="F1289" s="2">
        <v>4</v>
      </c>
      <c r="G1289" s="2">
        <v>2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6</v>
      </c>
      <c r="O1289" s="3" t="s">
        <v>12646</v>
      </c>
      <c r="P1289" s="3" t="s">
        <v>11320</v>
      </c>
      <c r="Q1289" s="3" t="s">
        <v>11359</v>
      </c>
    </row>
    <row r="1290" spans="1:17" x14ac:dyDescent="0.3">
      <c r="A1290" s="2" t="s">
        <v>14</v>
      </c>
      <c r="B1290" s="2" t="s">
        <v>2221</v>
      </c>
      <c r="C1290" s="2" t="s">
        <v>2220</v>
      </c>
      <c r="D1290" s="2">
        <v>0</v>
      </c>
      <c r="E1290" s="2">
        <v>0</v>
      </c>
      <c r="F1290" s="2">
        <v>4</v>
      </c>
      <c r="G1290" s="2">
        <v>2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6</v>
      </c>
      <c r="O1290" s="3" t="s">
        <v>12647</v>
      </c>
      <c r="P1290" s="3" t="s">
        <v>11320</v>
      </c>
      <c r="Q1290" s="3" t="s">
        <v>11359</v>
      </c>
    </row>
    <row r="1291" spans="1:17" x14ac:dyDescent="0.3">
      <c r="A1291" s="2" t="s">
        <v>14</v>
      </c>
      <c r="B1291" s="2" t="s">
        <v>2222</v>
      </c>
      <c r="C1291" s="2" t="s">
        <v>2223</v>
      </c>
      <c r="D1291" s="2">
        <v>0</v>
      </c>
      <c r="E1291" s="2">
        <v>0</v>
      </c>
      <c r="F1291" s="2">
        <v>4</v>
      </c>
      <c r="G1291" s="2">
        <v>2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6</v>
      </c>
      <c r="O1291" s="3" t="s">
        <v>12648</v>
      </c>
      <c r="P1291" s="3" t="s">
        <v>11320</v>
      </c>
      <c r="Q1291" s="3" t="s">
        <v>11359</v>
      </c>
    </row>
    <row r="1292" spans="1:17" x14ac:dyDescent="0.3">
      <c r="A1292" s="2" t="s">
        <v>14</v>
      </c>
      <c r="B1292" s="2" t="s">
        <v>2224</v>
      </c>
      <c r="C1292" s="2" t="s">
        <v>2223</v>
      </c>
      <c r="D1292" s="2">
        <v>0</v>
      </c>
      <c r="E1292" s="2">
        <v>0</v>
      </c>
      <c r="F1292" s="2">
        <v>4</v>
      </c>
      <c r="G1292" s="2">
        <v>2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6</v>
      </c>
      <c r="O1292" s="3" t="s">
        <v>12649</v>
      </c>
      <c r="P1292" s="3" t="s">
        <v>11320</v>
      </c>
      <c r="Q1292" s="3" t="s">
        <v>11359</v>
      </c>
    </row>
    <row r="1293" spans="1:17" x14ac:dyDescent="0.3">
      <c r="A1293" s="2" t="s">
        <v>14</v>
      </c>
      <c r="B1293" s="2" t="s">
        <v>2225</v>
      </c>
      <c r="C1293" s="2" t="s">
        <v>2226</v>
      </c>
      <c r="D1293" s="2">
        <v>0</v>
      </c>
      <c r="E1293" s="2">
        <v>0</v>
      </c>
      <c r="F1293" s="2">
        <v>4</v>
      </c>
      <c r="G1293" s="2">
        <v>2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6</v>
      </c>
      <c r="O1293" s="3" t="s">
        <v>12650</v>
      </c>
      <c r="P1293" s="3" t="s">
        <v>11320</v>
      </c>
      <c r="Q1293" s="3" t="s">
        <v>11359</v>
      </c>
    </row>
    <row r="1294" spans="1:17" x14ac:dyDescent="0.3">
      <c r="A1294" s="2" t="s">
        <v>14</v>
      </c>
      <c r="B1294" s="2" t="s">
        <v>2227</v>
      </c>
      <c r="C1294" s="2" t="s">
        <v>2226</v>
      </c>
      <c r="D1294" s="2">
        <v>0</v>
      </c>
      <c r="E1294" s="2">
        <v>0</v>
      </c>
      <c r="F1294" s="2">
        <v>4</v>
      </c>
      <c r="G1294" s="2">
        <v>2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6</v>
      </c>
      <c r="O1294" s="3" t="s">
        <v>12651</v>
      </c>
      <c r="P1294" s="3" t="s">
        <v>11320</v>
      </c>
      <c r="Q1294" s="3" t="s">
        <v>11359</v>
      </c>
    </row>
    <row r="1295" spans="1:17" x14ac:dyDescent="0.3">
      <c r="A1295" s="2" t="s">
        <v>14</v>
      </c>
      <c r="B1295" s="2" t="s">
        <v>2228</v>
      </c>
      <c r="C1295" s="2" t="s">
        <v>2229</v>
      </c>
      <c r="D1295" s="2">
        <v>0</v>
      </c>
      <c r="E1295" s="2">
        <v>0</v>
      </c>
      <c r="F1295" s="2">
        <v>4</v>
      </c>
      <c r="G1295" s="2">
        <v>2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6</v>
      </c>
      <c r="O1295" s="3" t="s">
        <v>12652</v>
      </c>
      <c r="P1295" s="3" t="s">
        <v>11320</v>
      </c>
      <c r="Q1295" s="3" t="s">
        <v>11359</v>
      </c>
    </row>
    <row r="1296" spans="1:17" x14ac:dyDescent="0.3">
      <c r="A1296" s="2" t="s">
        <v>14</v>
      </c>
      <c r="B1296" s="2" t="s">
        <v>2230</v>
      </c>
      <c r="C1296" s="2" t="s">
        <v>2229</v>
      </c>
      <c r="D1296" s="2">
        <v>0</v>
      </c>
      <c r="E1296" s="2">
        <v>0</v>
      </c>
      <c r="F1296" s="2">
        <v>4</v>
      </c>
      <c r="G1296" s="2">
        <v>2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6</v>
      </c>
      <c r="O1296" s="3" t="s">
        <v>12653</v>
      </c>
      <c r="P1296" s="3" t="s">
        <v>11320</v>
      </c>
      <c r="Q1296" s="3" t="s">
        <v>11359</v>
      </c>
    </row>
    <row r="1297" spans="1:17" x14ac:dyDescent="0.3">
      <c r="A1297" s="2" t="s">
        <v>14</v>
      </c>
      <c r="B1297" s="2" t="s">
        <v>2231</v>
      </c>
      <c r="C1297" s="2" t="s">
        <v>2232</v>
      </c>
      <c r="D1297" s="2">
        <v>0</v>
      </c>
      <c r="E1297" s="2">
        <v>0</v>
      </c>
      <c r="F1297" s="2">
        <v>2</v>
      </c>
      <c r="G1297" s="2">
        <v>4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6</v>
      </c>
      <c r="O1297" s="3" t="s">
        <v>12654</v>
      </c>
      <c r="P1297" s="3" t="s">
        <v>11320</v>
      </c>
      <c r="Q1297" s="3" t="s">
        <v>11359</v>
      </c>
    </row>
    <row r="1298" spans="1:17" x14ac:dyDescent="0.3">
      <c r="A1298" s="2" t="s">
        <v>14</v>
      </c>
      <c r="B1298" s="2" t="s">
        <v>2233</v>
      </c>
      <c r="C1298" s="2" t="s">
        <v>2234</v>
      </c>
      <c r="D1298" s="2">
        <v>0</v>
      </c>
      <c r="E1298" s="2">
        <v>0</v>
      </c>
      <c r="F1298" s="2">
        <v>4</v>
      </c>
      <c r="G1298" s="2">
        <v>2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6</v>
      </c>
      <c r="O1298" s="3" t="s">
        <v>12655</v>
      </c>
      <c r="P1298" s="3" t="s">
        <v>11320</v>
      </c>
      <c r="Q1298" s="3" t="s">
        <v>11359</v>
      </c>
    </row>
    <row r="1299" spans="1:17" x14ac:dyDescent="0.3">
      <c r="A1299" s="2" t="s">
        <v>14</v>
      </c>
      <c r="B1299" s="2" t="s">
        <v>2235</v>
      </c>
      <c r="C1299" s="2" t="s">
        <v>2236</v>
      </c>
      <c r="D1299" s="2">
        <v>0</v>
      </c>
      <c r="E1299" s="2">
        <v>0</v>
      </c>
      <c r="F1299" s="2">
        <v>2</v>
      </c>
      <c r="G1299" s="2">
        <v>4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6</v>
      </c>
      <c r="O1299" s="3" t="s">
        <v>12656</v>
      </c>
      <c r="P1299" s="3" t="s">
        <v>11320</v>
      </c>
      <c r="Q1299" s="3" t="s">
        <v>11359</v>
      </c>
    </row>
    <row r="1300" spans="1:17" x14ac:dyDescent="0.3">
      <c r="A1300" s="2" t="s">
        <v>14</v>
      </c>
      <c r="B1300" s="2" t="s">
        <v>2237</v>
      </c>
      <c r="C1300" s="2" t="s">
        <v>2238</v>
      </c>
      <c r="D1300" s="2">
        <v>0</v>
      </c>
      <c r="E1300" s="2">
        <v>0</v>
      </c>
      <c r="F1300" s="2">
        <v>2</v>
      </c>
      <c r="G1300" s="2">
        <v>4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6</v>
      </c>
      <c r="O1300" s="3" t="s">
        <v>12657</v>
      </c>
      <c r="P1300" s="3" t="s">
        <v>11320</v>
      </c>
      <c r="Q1300" s="3" t="s">
        <v>11359</v>
      </c>
    </row>
    <row r="1301" spans="1:17" x14ac:dyDescent="0.3">
      <c r="A1301" s="2" t="s">
        <v>14</v>
      </c>
      <c r="B1301" s="2" t="s">
        <v>2239</v>
      </c>
      <c r="C1301" s="2" t="s">
        <v>2238</v>
      </c>
      <c r="D1301" s="2">
        <v>0</v>
      </c>
      <c r="E1301" s="2">
        <v>0</v>
      </c>
      <c r="F1301" s="2">
        <v>2</v>
      </c>
      <c r="G1301" s="2">
        <v>4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6</v>
      </c>
      <c r="O1301" s="3" t="s">
        <v>12658</v>
      </c>
      <c r="P1301" s="3" t="s">
        <v>11320</v>
      </c>
      <c r="Q1301" s="3" t="s">
        <v>11359</v>
      </c>
    </row>
    <row r="1302" spans="1:17" x14ac:dyDescent="0.3">
      <c r="A1302" s="2" t="s">
        <v>14</v>
      </c>
      <c r="B1302" s="2" t="s">
        <v>2240</v>
      </c>
      <c r="C1302" s="2" t="s">
        <v>2241</v>
      </c>
      <c r="D1302" s="2">
        <v>0</v>
      </c>
      <c r="E1302" s="2">
        <v>0</v>
      </c>
      <c r="F1302" s="2">
        <v>2</v>
      </c>
      <c r="G1302" s="2">
        <v>4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6</v>
      </c>
      <c r="O1302" s="3" t="s">
        <v>12659</v>
      </c>
      <c r="P1302" s="3" t="s">
        <v>11320</v>
      </c>
      <c r="Q1302" s="3" t="s">
        <v>11359</v>
      </c>
    </row>
    <row r="1303" spans="1:17" x14ac:dyDescent="0.3">
      <c r="A1303" s="2" t="s">
        <v>14</v>
      </c>
      <c r="B1303" s="2" t="s">
        <v>2242</v>
      </c>
      <c r="C1303" s="2" t="s">
        <v>2241</v>
      </c>
      <c r="D1303" s="2">
        <v>0</v>
      </c>
      <c r="E1303" s="2">
        <v>0</v>
      </c>
      <c r="F1303" s="2">
        <v>2</v>
      </c>
      <c r="G1303" s="2">
        <v>4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6</v>
      </c>
      <c r="O1303" s="3" t="s">
        <v>12660</v>
      </c>
      <c r="P1303" s="3" t="s">
        <v>11320</v>
      </c>
      <c r="Q1303" s="3" t="s">
        <v>11359</v>
      </c>
    </row>
    <row r="1304" spans="1:17" x14ac:dyDescent="0.3">
      <c r="A1304" s="2" t="s">
        <v>14</v>
      </c>
      <c r="B1304" s="2" t="s">
        <v>2243</v>
      </c>
      <c r="C1304" s="2" t="s">
        <v>2244</v>
      </c>
      <c r="D1304" s="2">
        <v>0</v>
      </c>
      <c r="E1304" s="2">
        <v>0</v>
      </c>
      <c r="F1304" s="2">
        <v>1</v>
      </c>
      <c r="G1304" s="2">
        <v>4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5</v>
      </c>
      <c r="O1304" s="3" t="s">
        <v>12661</v>
      </c>
      <c r="P1304" s="3" t="s">
        <v>11320</v>
      </c>
      <c r="Q1304" s="3" t="s">
        <v>11359</v>
      </c>
    </row>
    <row r="1305" spans="1:17" x14ac:dyDescent="0.3">
      <c r="A1305" s="2" t="s">
        <v>14</v>
      </c>
      <c r="B1305" s="2" t="s">
        <v>2245</v>
      </c>
      <c r="C1305" s="2" t="s">
        <v>2244</v>
      </c>
      <c r="D1305" s="2">
        <v>0</v>
      </c>
      <c r="E1305" s="2">
        <v>0</v>
      </c>
      <c r="F1305" s="2">
        <v>1</v>
      </c>
      <c r="G1305" s="2">
        <v>4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5</v>
      </c>
      <c r="O1305" s="3" t="s">
        <v>12662</v>
      </c>
      <c r="P1305" s="3" t="s">
        <v>11320</v>
      </c>
      <c r="Q1305" s="3" t="s">
        <v>11359</v>
      </c>
    </row>
    <row r="1306" spans="1:17" x14ac:dyDescent="0.3">
      <c r="A1306" s="2" t="s">
        <v>14</v>
      </c>
      <c r="B1306" s="2" t="s">
        <v>2246</v>
      </c>
      <c r="C1306" s="2" t="s">
        <v>2247</v>
      </c>
      <c r="D1306" s="2">
        <v>0</v>
      </c>
      <c r="E1306" s="2">
        <v>0</v>
      </c>
      <c r="F1306" s="2">
        <v>1</v>
      </c>
      <c r="G1306" s="2">
        <v>1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2</v>
      </c>
      <c r="O1306" s="3" t="s">
        <v>12663</v>
      </c>
      <c r="P1306" s="3" t="s">
        <v>11320</v>
      </c>
      <c r="Q1306" s="3" t="s">
        <v>11359</v>
      </c>
    </row>
    <row r="1307" spans="1:17" x14ac:dyDescent="0.3">
      <c r="A1307" s="2" t="s">
        <v>14</v>
      </c>
      <c r="B1307" s="2" t="s">
        <v>2248</v>
      </c>
      <c r="C1307" s="2" t="s">
        <v>2247</v>
      </c>
      <c r="D1307" s="2">
        <v>0</v>
      </c>
      <c r="E1307" s="2">
        <v>0</v>
      </c>
      <c r="F1307" s="2">
        <v>1</v>
      </c>
      <c r="G1307" s="2">
        <v>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2</v>
      </c>
      <c r="O1307" s="3" t="s">
        <v>12664</v>
      </c>
      <c r="P1307" s="3" t="s">
        <v>11320</v>
      </c>
      <c r="Q1307" s="3" t="s">
        <v>11359</v>
      </c>
    </row>
    <row r="1308" spans="1:17" x14ac:dyDescent="0.3">
      <c r="A1308" s="2" t="s">
        <v>14</v>
      </c>
      <c r="B1308" s="2" t="s">
        <v>2249</v>
      </c>
      <c r="C1308" s="2" t="s">
        <v>2250</v>
      </c>
      <c r="D1308" s="2">
        <v>0</v>
      </c>
      <c r="E1308" s="2">
        <v>0</v>
      </c>
      <c r="F1308" s="2">
        <v>2</v>
      </c>
      <c r="G1308" s="2">
        <v>2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4</v>
      </c>
      <c r="O1308" s="3" t="s">
        <v>12665</v>
      </c>
      <c r="P1308" s="3" t="s">
        <v>11320</v>
      </c>
      <c r="Q1308" s="3" t="s">
        <v>11359</v>
      </c>
    </row>
    <row r="1309" spans="1:17" x14ac:dyDescent="0.3">
      <c r="A1309" s="2" t="s">
        <v>14</v>
      </c>
      <c r="B1309" s="2" t="s">
        <v>2251</v>
      </c>
      <c r="C1309" s="2" t="s">
        <v>2250</v>
      </c>
      <c r="D1309" s="2">
        <v>0</v>
      </c>
      <c r="E1309" s="2">
        <v>0</v>
      </c>
      <c r="F1309" s="2">
        <v>2</v>
      </c>
      <c r="G1309" s="2">
        <v>2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4</v>
      </c>
      <c r="O1309" s="3" t="s">
        <v>12666</v>
      </c>
      <c r="P1309" s="3" t="s">
        <v>11320</v>
      </c>
      <c r="Q1309" s="3" t="s">
        <v>11359</v>
      </c>
    </row>
    <row r="1310" spans="1:17" x14ac:dyDescent="0.3">
      <c r="A1310" s="2" t="s">
        <v>14</v>
      </c>
      <c r="B1310" s="2" t="s">
        <v>2252</v>
      </c>
      <c r="C1310" s="2" t="s">
        <v>2253</v>
      </c>
      <c r="D1310" s="2">
        <v>0</v>
      </c>
      <c r="E1310" s="2">
        <v>0</v>
      </c>
      <c r="F1310" s="2">
        <v>2</v>
      </c>
      <c r="G1310" s="2">
        <v>2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4</v>
      </c>
      <c r="O1310" s="3" t="s">
        <v>12667</v>
      </c>
      <c r="P1310" s="3" t="s">
        <v>11320</v>
      </c>
      <c r="Q1310" s="3" t="s">
        <v>11359</v>
      </c>
    </row>
    <row r="1311" spans="1:17" x14ac:dyDescent="0.3">
      <c r="A1311" s="2" t="s">
        <v>14</v>
      </c>
      <c r="B1311" s="2" t="s">
        <v>2254</v>
      </c>
      <c r="C1311" s="2" t="s">
        <v>2253</v>
      </c>
      <c r="D1311" s="2">
        <v>0</v>
      </c>
      <c r="E1311" s="2">
        <v>0</v>
      </c>
      <c r="F1311" s="2">
        <v>2</v>
      </c>
      <c r="G1311" s="2">
        <v>2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4</v>
      </c>
      <c r="O1311" s="3" t="s">
        <v>12668</v>
      </c>
      <c r="P1311" s="3" t="s">
        <v>11320</v>
      </c>
      <c r="Q1311" s="3" t="s">
        <v>11359</v>
      </c>
    </row>
    <row r="1312" spans="1:17" x14ac:dyDescent="0.3">
      <c r="A1312" s="2" t="s">
        <v>14</v>
      </c>
      <c r="B1312" s="2" t="s">
        <v>2255</v>
      </c>
      <c r="C1312" s="2" t="s">
        <v>2256</v>
      </c>
      <c r="D1312" s="2">
        <v>0</v>
      </c>
      <c r="E1312" s="2">
        <v>0</v>
      </c>
      <c r="F1312" s="2">
        <v>1</v>
      </c>
      <c r="G1312" s="2">
        <v>3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4</v>
      </c>
      <c r="O1312" s="3" t="s">
        <v>12669</v>
      </c>
      <c r="P1312" s="3" t="s">
        <v>11320</v>
      </c>
      <c r="Q1312" s="3" t="s">
        <v>11359</v>
      </c>
    </row>
    <row r="1313" spans="1:17" x14ac:dyDescent="0.3">
      <c r="A1313" s="2" t="s">
        <v>14</v>
      </c>
      <c r="B1313" s="2" t="s">
        <v>2257</v>
      </c>
      <c r="C1313" s="2" t="s">
        <v>2256</v>
      </c>
      <c r="D1313" s="2">
        <v>0</v>
      </c>
      <c r="E1313" s="2">
        <v>0</v>
      </c>
      <c r="F1313" s="2">
        <v>1</v>
      </c>
      <c r="G1313" s="2">
        <v>4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5</v>
      </c>
      <c r="O1313" s="3" t="s">
        <v>12670</v>
      </c>
      <c r="P1313" s="3" t="s">
        <v>11320</v>
      </c>
      <c r="Q1313" s="3" t="s">
        <v>11359</v>
      </c>
    </row>
    <row r="1314" spans="1:17" x14ac:dyDescent="0.3">
      <c r="A1314" s="2" t="s">
        <v>14</v>
      </c>
      <c r="B1314" s="2" t="s">
        <v>2258</v>
      </c>
      <c r="C1314" s="2" t="s">
        <v>2259</v>
      </c>
      <c r="D1314" s="2">
        <v>0</v>
      </c>
      <c r="E1314" s="2">
        <v>1</v>
      </c>
      <c r="F1314" s="2">
        <v>1</v>
      </c>
      <c r="G1314" s="2">
        <v>4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6</v>
      </c>
      <c r="O1314" s="3" t="s">
        <v>12671</v>
      </c>
      <c r="P1314" s="3" t="s">
        <v>11320</v>
      </c>
      <c r="Q1314" s="3" t="s">
        <v>11359</v>
      </c>
    </row>
    <row r="1315" spans="1:17" x14ac:dyDescent="0.3">
      <c r="A1315" s="2" t="s">
        <v>14</v>
      </c>
      <c r="B1315" s="2" t="s">
        <v>2260</v>
      </c>
      <c r="C1315" s="2" t="s">
        <v>2259</v>
      </c>
      <c r="D1315" s="2">
        <v>0</v>
      </c>
      <c r="E1315" s="2">
        <v>0</v>
      </c>
      <c r="F1315" s="2">
        <v>1</v>
      </c>
      <c r="G1315" s="2">
        <v>3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4</v>
      </c>
      <c r="O1315" s="3" t="s">
        <v>12672</v>
      </c>
      <c r="P1315" s="3" t="s">
        <v>11320</v>
      </c>
      <c r="Q1315" s="3" t="s">
        <v>11359</v>
      </c>
    </row>
    <row r="1316" spans="1:17" x14ac:dyDescent="0.3">
      <c r="A1316" s="2" t="s">
        <v>14</v>
      </c>
      <c r="B1316" s="2" t="s">
        <v>2261</v>
      </c>
      <c r="C1316" s="2" t="s">
        <v>2262</v>
      </c>
      <c r="D1316" s="2">
        <v>0</v>
      </c>
      <c r="E1316" s="2">
        <v>0</v>
      </c>
      <c r="F1316" s="2">
        <v>2</v>
      </c>
      <c r="G1316" s="2">
        <v>3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5</v>
      </c>
      <c r="O1316" s="3" t="s">
        <v>12673</v>
      </c>
      <c r="P1316" s="3" t="s">
        <v>11320</v>
      </c>
      <c r="Q1316" s="3" t="s">
        <v>11359</v>
      </c>
    </row>
    <row r="1317" spans="1:17" x14ac:dyDescent="0.3">
      <c r="A1317" s="2" t="s">
        <v>14</v>
      </c>
      <c r="B1317" s="2" t="s">
        <v>2263</v>
      </c>
      <c r="C1317" s="2" t="s">
        <v>2264</v>
      </c>
      <c r="D1317" s="2">
        <v>0</v>
      </c>
      <c r="E1317" s="2">
        <v>0</v>
      </c>
      <c r="F1317" s="2">
        <v>2</v>
      </c>
      <c r="G1317" s="2">
        <v>2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4</v>
      </c>
      <c r="O1317" s="3" t="s">
        <v>12674</v>
      </c>
      <c r="P1317" s="3" t="s">
        <v>11320</v>
      </c>
      <c r="Q1317" s="3" t="s">
        <v>11359</v>
      </c>
    </row>
    <row r="1318" spans="1:17" x14ac:dyDescent="0.3">
      <c r="A1318" s="2" t="s">
        <v>14</v>
      </c>
      <c r="B1318" s="2" t="s">
        <v>2265</v>
      </c>
      <c r="C1318" s="2" t="s">
        <v>2266</v>
      </c>
      <c r="D1318" s="2">
        <v>0</v>
      </c>
      <c r="E1318" s="2">
        <v>0</v>
      </c>
      <c r="F1318" s="2">
        <v>2</v>
      </c>
      <c r="G1318" s="2">
        <v>3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5</v>
      </c>
      <c r="O1318" s="3" t="s">
        <v>12675</v>
      </c>
      <c r="P1318" s="3" t="s">
        <v>11320</v>
      </c>
      <c r="Q1318" s="3" t="s">
        <v>11359</v>
      </c>
    </row>
    <row r="1319" spans="1:17" x14ac:dyDescent="0.3">
      <c r="A1319" s="2" t="s">
        <v>14</v>
      </c>
      <c r="B1319" s="2" t="s">
        <v>2267</v>
      </c>
      <c r="C1319" s="2" t="s">
        <v>2266</v>
      </c>
      <c r="D1319" s="2">
        <v>0</v>
      </c>
      <c r="E1319" s="2">
        <v>0</v>
      </c>
      <c r="F1319" s="2">
        <v>2</v>
      </c>
      <c r="G1319" s="2">
        <v>2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4</v>
      </c>
      <c r="O1319" s="3" t="s">
        <v>12676</v>
      </c>
      <c r="P1319" s="3" t="s">
        <v>11320</v>
      </c>
      <c r="Q1319" s="3" t="s">
        <v>11359</v>
      </c>
    </row>
    <row r="1320" spans="1:17" x14ac:dyDescent="0.3">
      <c r="A1320" s="2" t="s">
        <v>14</v>
      </c>
      <c r="B1320" s="2" t="s">
        <v>2268</v>
      </c>
      <c r="C1320" s="2" t="s">
        <v>2269</v>
      </c>
      <c r="D1320" s="2">
        <v>0</v>
      </c>
      <c r="E1320" s="2">
        <v>0</v>
      </c>
      <c r="F1320" s="2">
        <v>2</v>
      </c>
      <c r="G1320" s="2">
        <v>1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3</v>
      </c>
      <c r="O1320" s="3" t="s">
        <v>12677</v>
      </c>
      <c r="P1320" s="3" t="s">
        <v>11320</v>
      </c>
      <c r="Q1320" s="3" t="s">
        <v>11359</v>
      </c>
    </row>
    <row r="1321" spans="1:17" x14ac:dyDescent="0.3">
      <c r="A1321" s="2" t="s">
        <v>14</v>
      </c>
      <c r="B1321" s="2" t="s">
        <v>2270</v>
      </c>
      <c r="C1321" s="2" t="s">
        <v>2271</v>
      </c>
      <c r="D1321" s="2">
        <v>0</v>
      </c>
      <c r="E1321" s="2">
        <v>0</v>
      </c>
      <c r="F1321" s="2">
        <v>1</v>
      </c>
      <c r="G1321" s="2">
        <v>2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3</v>
      </c>
      <c r="O1321" s="3" t="s">
        <v>12678</v>
      </c>
      <c r="P1321" s="3" t="s">
        <v>11320</v>
      </c>
      <c r="Q1321" s="3" t="s">
        <v>11359</v>
      </c>
    </row>
    <row r="1322" spans="1:17" x14ac:dyDescent="0.3">
      <c r="A1322" s="2" t="s">
        <v>14</v>
      </c>
      <c r="B1322" s="2" t="s">
        <v>2272</v>
      </c>
      <c r="C1322" s="2" t="s">
        <v>2273</v>
      </c>
      <c r="D1322" s="2">
        <v>0</v>
      </c>
      <c r="E1322" s="2">
        <v>0</v>
      </c>
      <c r="F1322" s="2">
        <v>2</v>
      </c>
      <c r="G1322" s="2">
        <v>2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4</v>
      </c>
      <c r="O1322" s="3" t="s">
        <v>12679</v>
      </c>
      <c r="P1322" s="3" t="s">
        <v>11320</v>
      </c>
      <c r="Q1322" s="3" t="s">
        <v>11359</v>
      </c>
    </row>
    <row r="1323" spans="1:17" x14ac:dyDescent="0.3">
      <c r="A1323" s="2" t="s">
        <v>14</v>
      </c>
      <c r="B1323" s="2" t="s">
        <v>2274</v>
      </c>
      <c r="C1323" s="2" t="s">
        <v>2273</v>
      </c>
      <c r="D1323" s="2">
        <v>0</v>
      </c>
      <c r="E1323" s="2">
        <v>0</v>
      </c>
      <c r="F1323" s="2">
        <v>2</v>
      </c>
      <c r="G1323" s="2">
        <v>2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4</v>
      </c>
      <c r="O1323" s="3" t="s">
        <v>12680</v>
      </c>
      <c r="P1323" s="3" t="s">
        <v>11320</v>
      </c>
      <c r="Q1323" s="3" t="s">
        <v>11359</v>
      </c>
    </row>
    <row r="1324" spans="1:17" x14ac:dyDescent="0.3">
      <c r="A1324" s="2" t="s">
        <v>14</v>
      </c>
      <c r="B1324" s="2" t="s">
        <v>2275</v>
      </c>
      <c r="C1324" s="2" t="s">
        <v>2276</v>
      </c>
      <c r="D1324" s="2">
        <v>0</v>
      </c>
      <c r="E1324" s="2">
        <v>0</v>
      </c>
      <c r="F1324" s="2">
        <v>2</v>
      </c>
      <c r="G1324" s="2">
        <v>2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4</v>
      </c>
      <c r="O1324" s="3" t="s">
        <v>12681</v>
      </c>
      <c r="P1324" s="3" t="s">
        <v>11320</v>
      </c>
      <c r="Q1324" s="3" t="s">
        <v>11359</v>
      </c>
    </row>
    <row r="1325" spans="1:17" x14ac:dyDescent="0.3">
      <c r="A1325" s="2" t="s">
        <v>14</v>
      </c>
      <c r="B1325" s="2" t="s">
        <v>2277</v>
      </c>
      <c r="C1325" s="2" t="s">
        <v>2278</v>
      </c>
      <c r="D1325" s="2">
        <v>0</v>
      </c>
      <c r="E1325" s="2">
        <v>0</v>
      </c>
      <c r="F1325" s="2">
        <v>2</v>
      </c>
      <c r="G1325" s="2">
        <v>2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4</v>
      </c>
      <c r="O1325" s="3" t="s">
        <v>12682</v>
      </c>
      <c r="P1325" s="3" t="s">
        <v>11320</v>
      </c>
      <c r="Q1325" s="3" t="s">
        <v>11359</v>
      </c>
    </row>
    <row r="1326" spans="1:17" x14ac:dyDescent="0.3">
      <c r="A1326" s="2" t="s">
        <v>14</v>
      </c>
      <c r="B1326" s="2" t="s">
        <v>2279</v>
      </c>
      <c r="C1326" s="2" t="s">
        <v>2278</v>
      </c>
      <c r="D1326" s="2">
        <v>0</v>
      </c>
      <c r="E1326" s="2">
        <v>0</v>
      </c>
      <c r="F1326" s="2">
        <v>2</v>
      </c>
      <c r="G1326" s="2">
        <v>2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4</v>
      </c>
      <c r="O1326" s="3" t="s">
        <v>12683</v>
      </c>
      <c r="P1326" s="3" t="s">
        <v>11320</v>
      </c>
      <c r="Q1326" s="3" t="s">
        <v>11359</v>
      </c>
    </row>
    <row r="1327" spans="1:17" x14ac:dyDescent="0.3">
      <c r="A1327" s="2" t="s">
        <v>14</v>
      </c>
      <c r="B1327" s="2" t="s">
        <v>2280</v>
      </c>
      <c r="C1327" s="2" t="s">
        <v>2281</v>
      </c>
      <c r="D1327" s="2">
        <v>0</v>
      </c>
      <c r="E1327" s="2">
        <v>0</v>
      </c>
      <c r="F1327" s="2">
        <v>2</v>
      </c>
      <c r="G1327" s="2">
        <v>2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4</v>
      </c>
      <c r="O1327" s="3" t="s">
        <v>12684</v>
      </c>
      <c r="P1327" s="3" t="s">
        <v>11320</v>
      </c>
      <c r="Q1327" s="3" t="s">
        <v>11359</v>
      </c>
    </row>
    <row r="1328" spans="1:17" x14ac:dyDescent="0.3">
      <c r="A1328" s="2" t="s">
        <v>14</v>
      </c>
      <c r="B1328" s="2" t="s">
        <v>2282</v>
      </c>
      <c r="C1328" s="2" t="s">
        <v>2281</v>
      </c>
      <c r="D1328" s="2">
        <v>0</v>
      </c>
      <c r="E1328" s="2">
        <v>0</v>
      </c>
      <c r="F1328" s="2">
        <v>2</v>
      </c>
      <c r="G1328" s="2">
        <v>2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4</v>
      </c>
      <c r="O1328" s="3" t="s">
        <v>12685</v>
      </c>
      <c r="P1328" s="3" t="s">
        <v>11320</v>
      </c>
      <c r="Q1328" s="3" t="s">
        <v>11359</v>
      </c>
    </row>
    <row r="1329" spans="1:17" x14ac:dyDescent="0.3">
      <c r="A1329" s="2" t="s">
        <v>14</v>
      </c>
      <c r="B1329" s="2" t="s">
        <v>2283</v>
      </c>
      <c r="C1329" s="2" t="s">
        <v>2284</v>
      </c>
      <c r="D1329" s="2">
        <v>0</v>
      </c>
      <c r="E1329" s="2">
        <v>0</v>
      </c>
      <c r="F1329" s="2">
        <v>2</v>
      </c>
      <c r="G1329" s="2">
        <v>2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4</v>
      </c>
      <c r="O1329" s="3" t="s">
        <v>12686</v>
      </c>
      <c r="P1329" s="3" t="s">
        <v>11320</v>
      </c>
      <c r="Q1329" s="3" t="s">
        <v>11359</v>
      </c>
    </row>
    <row r="1330" spans="1:17" x14ac:dyDescent="0.3">
      <c r="A1330" s="2" t="s">
        <v>14</v>
      </c>
      <c r="B1330" s="2" t="s">
        <v>2285</v>
      </c>
      <c r="C1330" s="2" t="s">
        <v>2284</v>
      </c>
      <c r="D1330" s="2">
        <v>0</v>
      </c>
      <c r="E1330" s="2">
        <v>0</v>
      </c>
      <c r="F1330" s="2">
        <v>2</v>
      </c>
      <c r="G1330" s="2">
        <v>2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4</v>
      </c>
      <c r="O1330" s="3" t="s">
        <v>12687</v>
      </c>
      <c r="P1330" s="3" t="s">
        <v>11320</v>
      </c>
      <c r="Q1330" s="3" t="s">
        <v>11359</v>
      </c>
    </row>
    <row r="1331" spans="1:17" x14ac:dyDescent="0.3">
      <c r="A1331" s="2" t="s">
        <v>14</v>
      </c>
      <c r="B1331" s="2" t="s">
        <v>2286</v>
      </c>
      <c r="C1331" s="2" t="s">
        <v>2287</v>
      </c>
      <c r="D1331" s="2">
        <v>0</v>
      </c>
      <c r="E1331" s="2">
        <v>0</v>
      </c>
      <c r="F1331" s="2">
        <v>1</v>
      </c>
      <c r="G1331" s="2">
        <v>3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4</v>
      </c>
      <c r="O1331" s="3" t="s">
        <v>12688</v>
      </c>
      <c r="P1331" s="3" t="s">
        <v>11320</v>
      </c>
      <c r="Q1331" s="3" t="s">
        <v>11359</v>
      </c>
    </row>
    <row r="1332" spans="1:17" x14ac:dyDescent="0.3">
      <c r="A1332" s="2" t="s">
        <v>14</v>
      </c>
      <c r="B1332" s="2" t="s">
        <v>2288</v>
      </c>
      <c r="C1332" s="2" t="s">
        <v>2287</v>
      </c>
      <c r="D1332" s="2">
        <v>0</v>
      </c>
      <c r="E1332" s="2">
        <v>0</v>
      </c>
      <c r="F1332" s="2">
        <v>1</v>
      </c>
      <c r="G1332" s="2">
        <v>4</v>
      </c>
      <c r="H1332" s="2">
        <v>0</v>
      </c>
      <c r="I1332" s="2">
        <v>0</v>
      </c>
      <c r="J1332" s="2">
        <v>0</v>
      </c>
      <c r="K1332" s="2">
        <v>2</v>
      </c>
      <c r="L1332" s="2">
        <v>0</v>
      </c>
      <c r="M1332" s="2">
        <v>0</v>
      </c>
      <c r="N1332" s="2">
        <v>7</v>
      </c>
      <c r="O1332" s="3" t="s">
        <v>12689</v>
      </c>
      <c r="P1332" s="3" t="s">
        <v>11320</v>
      </c>
      <c r="Q1332" s="3" t="s">
        <v>11359</v>
      </c>
    </row>
    <row r="1333" spans="1:17" x14ac:dyDescent="0.3">
      <c r="A1333" s="2" t="s">
        <v>14</v>
      </c>
      <c r="B1333" s="2" t="s">
        <v>2289</v>
      </c>
      <c r="C1333" s="2" t="s">
        <v>2290</v>
      </c>
      <c r="D1333" s="2">
        <v>0</v>
      </c>
      <c r="E1333" s="2">
        <v>0</v>
      </c>
      <c r="F1333" s="2">
        <v>1</v>
      </c>
      <c r="G1333" s="2">
        <v>2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3</v>
      </c>
      <c r="O1333" s="3" t="s">
        <v>12690</v>
      </c>
      <c r="P1333" s="3" t="s">
        <v>11320</v>
      </c>
      <c r="Q1333" s="3" t="s">
        <v>11359</v>
      </c>
    </row>
    <row r="1334" spans="1:17" x14ac:dyDescent="0.3">
      <c r="A1334" s="2" t="s">
        <v>14</v>
      </c>
      <c r="B1334" s="2" t="s">
        <v>2291</v>
      </c>
      <c r="C1334" s="2" t="s">
        <v>2290</v>
      </c>
      <c r="D1334" s="2">
        <v>0</v>
      </c>
      <c r="E1334" s="2">
        <v>0</v>
      </c>
      <c r="F1334" s="2">
        <v>1</v>
      </c>
      <c r="G1334" s="2">
        <v>2</v>
      </c>
      <c r="H1334" s="2">
        <v>0</v>
      </c>
      <c r="I1334" s="2">
        <v>0</v>
      </c>
      <c r="J1334" s="2">
        <v>0</v>
      </c>
      <c r="K1334" s="2">
        <v>2</v>
      </c>
      <c r="L1334" s="2">
        <v>0</v>
      </c>
      <c r="M1334" s="2">
        <v>0</v>
      </c>
      <c r="N1334" s="2">
        <v>5</v>
      </c>
      <c r="O1334" s="3" t="s">
        <v>12691</v>
      </c>
      <c r="P1334" s="3" t="s">
        <v>11320</v>
      </c>
      <c r="Q1334" s="3" t="s">
        <v>11359</v>
      </c>
    </row>
    <row r="1335" spans="1:17" x14ac:dyDescent="0.3">
      <c r="A1335" s="2" t="s">
        <v>14</v>
      </c>
      <c r="B1335" s="2" t="s">
        <v>2292</v>
      </c>
      <c r="C1335" s="2" t="s">
        <v>2293</v>
      </c>
      <c r="D1335" s="2">
        <v>0</v>
      </c>
      <c r="E1335" s="2">
        <v>0</v>
      </c>
      <c r="F1335" s="2">
        <v>1</v>
      </c>
      <c r="G1335" s="2">
        <v>2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3</v>
      </c>
      <c r="O1335" s="3" t="s">
        <v>12692</v>
      </c>
      <c r="P1335" s="3" t="s">
        <v>11320</v>
      </c>
      <c r="Q1335" s="3" t="s">
        <v>11359</v>
      </c>
    </row>
    <row r="1336" spans="1:17" x14ac:dyDescent="0.3">
      <c r="A1336" s="2" t="s">
        <v>14</v>
      </c>
      <c r="B1336" s="2" t="s">
        <v>2294</v>
      </c>
      <c r="C1336" s="2" t="s">
        <v>2293</v>
      </c>
      <c r="D1336" s="2">
        <v>0</v>
      </c>
      <c r="E1336" s="2">
        <v>0</v>
      </c>
      <c r="F1336" s="2">
        <v>0</v>
      </c>
      <c r="G1336" s="2">
        <v>2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2</v>
      </c>
      <c r="O1336" s="3" t="s">
        <v>12693</v>
      </c>
      <c r="P1336" s="3" t="s">
        <v>11320</v>
      </c>
      <c r="Q1336" s="3" t="s">
        <v>11359</v>
      </c>
    </row>
    <row r="1337" spans="1:17" x14ac:dyDescent="0.3">
      <c r="A1337" s="2" t="s">
        <v>14</v>
      </c>
      <c r="B1337" s="2" t="s">
        <v>2295</v>
      </c>
      <c r="C1337" s="2" t="s">
        <v>2296</v>
      </c>
      <c r="D1337" s="2">
        <v>0</v>
      </c>
      <c r="E1337" s="2">
        <v>0</v>
      </c>
      <c r="F1337" s="2">
        <v>1</v>
      </c>
      <c r="G1337" s="2">
        <v>2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3</v>
      </c>
      <c r="O1337" s="3" t="s">
        <v>12694</v>
      </c>
      <c r="P1337" s="3" t="s">
        <v>11320</v>
      </c>
      <c r="Q1337" s="3" t="s">
        <v>11359</v>
      </c>
    </row>
    <row r="1338" spans="1:17" x14ac:dyDescent="0.3">
      <c r="A1338" s="2" t="s">
        <v>14</v>
      </c>
      <c r="B1338" s="2" t="s">
        <v>2297</v>
      </c>
      <c r="C1338" s="2" t="s">
        <v>2296</v>
      </c>
      <c r="D1338" s="2">
        <v>0</v>
      </c>
      <c r="E1338" s="2">
        <v>0</v>
      </c>
      <c r="F1338" s="2">
        <v>0</v>
      </c>
      <c r="G1338" s="2">
        <v>2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2</v>
      </c>
      <c r="O1338" s="3" t="s">
        <v>12695</v>
      </c>
      <c r="P1338" s="3" t="s">
        <v>11320</v>
      </c>
      <c r="Q1338" s="3" t="s">
        <v>11359</v>
      </c>
    </row>
    <row r="1339" spans="1:17" x14ac:dyDescent="0.3">
      <c r="A1339" s="2" t="s">
        <v>14</v>
      </c>
      <c r="B1339" s="2" t="s">
        <v>2298</v>
      </c>
      <c r="C1339" s="2" t="s">
        <v>2299</v>
      </c>
      <c r="D1339" s="2">
        <v>0</v>
      </c>
      <c r="E1339" s="2">
        <v>0</v>
      </c>
      <c r="F1339" s="2">
        <v>0</v>
      </c>
      <c r="G1339" s="2">
        <v>2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2</v>
      </c>
      <c r="O1339" s="3" t="s">
        <v>12696</v>
      </c>
      <c r="P1339" s="3" t="s">
        <v>11320</v>
      </c>
      <c r="Q1339" s="3" t="s">
        <v>11359</v>
      </c>
    </row>
    <row r="1340" spans="1:17" x14ac:dyDescent="0.3">
      <c r="A1340" s="2" t="s">
        <v>14</v>
      </c>
      <c r="B1340" s="2" t="s">
        <v>2300</v>
      </c>
      <c r="C1340" s="2" t="s">
        <v>2299</v>
      </c>
      <c r="D1340" s="2">
        <v>0</v>
      </c>
      <c r="E1340" s="2">
        <v>0</v>
      </c>
      <c r="F1340" s="2">
        <v>1</v>
      </c>
      <c r="G1340" s="2">
        <v>2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3</v>
      </c>
      <c r="O1340" s="3" t="s">
        <v>12697</v>
      </c>
      <c r="P1340" s="3" t="s">
        <v>11320</v>
      </c>
      <c r="Q1340" s="3" t="s">
        <v>11359</v>
      </c>
    </row>
    <row r="1341" spans="1:17" x14ac:dyDescent="0.3">
      <c r="A1341" s="2" t="s">
        <v>14</v>
      </c>
      <c r="B1341" s="2" t="s">
        <v>2301</v>
      </c>
      <c r="C1341" s="2" t="s">
        <v>2302</v>
      </c>
      <c r="D1341" s="2">
        <v>0</v>
      </c>
      <c r="E1341" s="2">
        <v>1</v>
      </c>
      <c r="F1341" s="2">
        <v>0</v>
      </c>
      <c r="G1341" s="2">
        <v>4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5</v>
      </c>
      <c r="O1341" s="3" t="s">
        <v>12698</v>
      </c>
      <c r="P1341" s="3" t="s">
        <v>11320</v>
      </c>
      <c r="Q1341" s="3" t="s">
        <v>11359</v>
      </c>
    </row>
    <row r="1342" spans="1:17" x14ac:dyDescent="0.3">
      <c r="A1342" s="2" t="s">
        <v>14</v>
      </c>
      <c r="B1342" s="2" t="s">
        <v>2303</v>
      </c>
      <c r="C1342" s="2" t="s">
        <v>2302</v>
      </c>
      <c r="D1342" s="2">
        <v>0</v>
      </c>
      <c r="E1342" s="2">
        <v>0</v>
      </c>
      <c r="F1342" s="2">
        <v>1</v>
      </c>
      <c r="G1342" s="2">
        <v>4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5</v>
      </c>
      <c r="O1342" s="3" t="s">
        <v>12699</v>
      </c>
      <c r="P1342" s="3" t="s">
        <v>11320</v>
      </c>
      <c r="Q1342" s="3" t="s">
        <v>11359</v>
      </c>
    </row>
    <row r="1343" spans="1:17" x14ac:dyDescent="0.3">
      <c r="A1343" s="2" t="s">
        <v>14</v>
      </c>
      <c r="B1343" s="2" t="s">
        <v>2304</v>
      </c>
      <c r="C1343" s="2" t="s">
        <v>2305</v>
      </c>
      <c r="D1343" s="2">
        <v>0</v>
      </c>
      <c r="E1343" s="2">
        <v>1</v>
      </c>
      <c r="F1343" s="2">
        <v>1</v>
      </c>
      <c r="G1343" s="2">
        <v>3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5</v>
      </c>
      <c r="O1343" s="3" t="s">
        <v>12700</v>
      </c>
      <c r="P1343" s="3" t="s">
        <v>11320</v>
      </c>
      <c r="Q1343" s="3" t="s">
        <v>11359</v>
      </c>
    </row>
    <row r="1344" spans="1:17" x14ac:dyDescent="0.3">
      <c r="A1344" s="2" t="s">
        <v>14</v>
      </c>
      <c r="B1344" s="2" t="s">
        <v>2306</v>
      </c>
      <c r="C1344" s="2" t="s">
        <v>2305</v>
      </c>
      <c r="D1344" s="2">
        <v>0</v>
      </c>
      <c r="E1344" s="2">
        <v>1</v>
      </c>
      <c r="F1344" s="2">
        <v>1</v>
      </c>
      <c r="G1344" s="2">
        <v>4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6</v>
      </c>
      <c r="O1344" s="3" t="s">
        <v>12701</v>
      </c>
      <c r="P1344" s="3" t="s">
        <v>11320</v>
      </c>
      <c r="Q1344" s="3" t="s">
        <v>11359</v>
      </c>
    </row>
    <row r="1345" spans="1:17" x14ac:dyDescent="0.3">
      <c r="A1345" s="2" t="s">
        <v>14</v>
      </c>
      <c r="B1345" s="2" t="s">
        <v>2307</v>
      </c>
      <c r="C1345" s="2" t="s">
        <v>2308</v>
      </c>
      <c r="D1345" s="2">
        <v>0</v>
      </c>
      <c r="E1345" s="2">
        <v>0</v>
      </c>
      <c r="F1345" s="2">
        <v>1</v>
      </c>
      <c r="G1345" s="2">
        <v>3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4</v>
      </c>
      <c r="O1345" s="3" t="s">
        <v>12702</v>
      </c>
      <c r="P1345" s="3" t="s">
        <v>11320</v>
      </c>
      <c r="Q1345" s="3" t="s">
        <v>11359</v>
      </c>
    </row>
    <row r="1346" spans="1:17" x14ac:dyDescent="0.3">
      <c r="A1346" s="2" t="s">
        <v>14</v>
      </c>
      <c r="B1346" s="2" t="s">
        <v>2309</v>
      </c>
      <c r="C1346" s="2" t="s">
        <v>2308</v>
      </c>
      <c r="D1346" s="2">
        <v>0</v>
      </c>
      <c r="E1346" s="2">
        <v>0</v>
      </c>
      <c r="F1346" s="2">
        <v>1</v>
      </c>
      <c r="G1346" s="2">
        <v>4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5</v>
      </c>
      <c r="O1346" s="3" t="s">
        <v>12703</v>
      </c>
      <c r="P1346" s="3" t="s">
        <v>11320</v>
      </c>
      <c r="Q1346" s="3" t="s">
        <v>11359</v>
      </c>
    </row>
    <row r="1347" spans="1:17" x14ac:dyDescent="0.3">
      <c r="A1347" s="2" t="s">
        <v>14</v>
      </c>
      <c r="B1347" s="2" t="s">
        <v>2310</v>
      </c>
      <c r="C1347" s="2" t="s">
        <v>2311</v>
      </c>
      <c r="D1347" s="2">
        <v>0</v>
      </c>
      <c r="E1347" s="2">
        <v>0</v>
      </c>
      <c r="F1347" s="2">
        <v>1</v>
      </c>
      <c r="G1347" s="2">
        <v>3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4</v>
      </c>
      <c r="O1347" s="3" t="s">
        <v>12704</v>
      </c>
      <c r="P1347" s="3" t="s">
        <v>11320</v>
      </c>
      <c r="Q1347" s="3" t="s">
        <v>11359</v>
      </c>
    </row>
    <row r="1348" spans="1:17" x14ac:dyDescent="0.3">
      <c r="A1348" s="2" t="s">
        <v>14</v>
      </c>
      <c r="B1348" s="2" t="s">
        <v>2312</v>
      </c>
      <c r="C1348" s="2" t="s">
        <v>2311</v>
      </c>
      <c r="D1348" s="2">
        <v>0</v>
      </c>
      <c r="E1348" s="2">
        <v>0</v>
      </c>
      <c r="F1348" s="2">
        <v>1</v>
      </c>
      <c r="G1348" s="2">
        <v>4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5</v>
      </c>
      <c r="O1348" s="3" t="s">
        <v>12705</v>
      </c>
      <c r="P1348" s="3" t="s">
        <v>11320</v>
      </c>
      <c r="Q1348" s="3" t="s">
        <v>11359</v>
      </c>
    </row>
    <row r="1349" spans="1:17" x14ac:dyDescent="0.3">
      <c r="A1349" s="2" t="s">
        <v>14</v>
      </c>
      <c r="B1349" s="2" t="s">
        <v>2313</v>
      </c>
      <c r="C1349" s="2" t="s">
        <v>2314</v>
      </c>
      <c r="D1349" s="2">
        <v>0</v>
      </c>
      <c r="E1349" s="2">
        <v>1</v>
      </c>
      <c r="F1349" s="2">
        <v>1</v>
      </c>
      <c r="G1349" s="2">
        <v>3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5</v>
      </c>
      <c r="O1349" s="3" t="s">
        <v>12706</v>
      </c>
      <c r="P1349" s="3" t="s">
        <v>11320</v>
      </c>
      <c r="Q1349" s="3" t="s">
        <v>11359</v>
      </c>
    </row>
    <row r="1350" spans="1:17" x14ac:dyDescent="0.3">
      <c r="A1350" s="2" t="s">
        <v>14</v>
      </c>
      <c r="B1350" s="2" t="s">
        <v>2315</v>
      </c>
      <c r="C1350" s="2" t="s">
        <v>2314</v>
      </c>
      <c r="D1350" s="2">
        <v>0</v>
      </c>
      <c r="E1350" s="2">
        <v>1</v>
      </c>
      <c r="F1350" s="2">
        <v>1</v>
      </c>
      <c r="G1350" s="2">
        <v>4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6</v>
      </c>
      <c r="O1350" s="3" t="s">
        <v>12707</v>
      </c>
      <c r="P1350" s="3" t="s">
        <v>11320</v>
      </c>
      <c r="Q1350" s="3" t="s">
        <v>11359</v>
      </c>
    </row>
    <row r="1351" spans="1:17" x14ac:dyDescent="0.3">
      <c r="A1351" s="2" t="s">
        <v>14</v>
      </c>
      <c r="B1351" s="2" t="s">
        <v>2316</v>
      </c>
      <c r="C1351" s="2" t="s">
        <v>2317</v>
      </c>
      <c r="D1351" s="2">
        <v>0</v>
      </c>
      <c r="E1351" s="2">
        <v>0</v>
      </c>
      <c r="F1351" s="2">
        <v>1</v>
      </c>
      <c r="G1351" s="2">
        <v>3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4</v>
      </c>
      <c r="O1351" s="3" t="s">
        <v>12708</v>
      </c>
      <c r="P1351" s="3" t="s">
        <v>11320</v>
      </c>
      <c r="Q1351" s="3" t="s">
        <v>11359</v>
      </c>
    </row>
    <row r="1352" spans="1:17" x14ac:dyDescent="0.3">
      <c r="A1352" s="2" t="s">
        <v>14</v>
      </c>
      <c r="B1352" s="2" t="s">
        <v>2318</v>
      </c>
      <c r="C1352" s="2" t="s">
        <v>2317</v>
      </c>
      <c r="D1352" s="2">
        <v>0</v>
      </c>
      <c r="E1352" s="2">
        <v>0</v>
      </c>
      <c r="F1352" s="2">
        <v>1</v>
      </c>
      <c r="G1352" s="2">
        <v>4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5</v>
      </c>
      <c r="O1352" s="3" t="s">
        <v>12709</v>
      </c>
      <c r="P1352" s="3" t="s">
        <v>11320</v>
      </c>
      <c r="Q1352" s="3" t="s">
        <v>11359</v>
      </c>
    </row>
    <row r="1353" spans="1:17" x14ac:dyDescent="0.3">
      <c r="A1353" s="2" t="s">
        <v>14</v>
      </c>
      <c r="B1353" s="2" t="s">
        <v>2319</v>
      </c>
      <c r="C1353" s="2" t="s">
        <v>2320</v>
      </c>
      <c r="D1353" s="2">
        <v>0</v>
      </c>
      <c r="E1353" s="2">
        <v>0</v>
      </c>
      <c r="F1353" s="2">
        <v>0</v>
      </c>
      <c r="G1353" s="2">
        <v>1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1</v>
      </c>
      <c r="O1353" s="3" t="s">
        <v>12710</v>
      </c>
      <c r="P1353" s="3" t="s">
        <v>11320</v>
      </c>
      <c r="Q1353" s="3" t="s">
        <v>11359</v>
      </c>
    </row>
    <row r="1354" spans="1:17" x14ac:dyDescent="0.3">
      <c r="A1354" s="2" t="s">
        <v>14</v>
      </c>
      <c r="B1354" s="2" t="s">
        <v>2321</v>
      </c>
      <c r="C1354" s="2" t="s">
        <v>2320</v>
      </c>
      <c r="D1354" s="2">
        <v>0</v>
      </c>
      <c r="E1354" s="2">
        <v>0</v>
      </c>
      <c r="F1354" s="2">
        <v>0</v>
      </c>
      <c r="G1354" s="2">
        <v>1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1</v>
      </c>
      <c r="O1354" s="3" t="s">
        <v>12711</v>
      </c>
      <c r="P1354" s="3" t="s">
        <v>11320</v>
      </c>
      <c r="Q1354" s="3" t="s">
        <v>11359</v>
      </c>
    </row>
    <row r="1355" spans="1:17" x14ac:dyDescent="0.3">
      <c r="A1355" s="2" t="s">
        <v>14</v>
      </c>
      <c r="B1355" s="2" t="s">
        <v>2322</v>
      </c>
      <c r="C1355" s="2" t="s">
        <v>2323</v>
      </c>
      <c r="D1355" s="2">
        <v>0</v>
      </c>
      <c r="E1355" s="2">
        <v>0</v>
      </c>
      <c r="F1355" s="2">
        <v>0</v>
      </c>
      <c r="G1355" s="2">
        <v>1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1</v>
      </c>
      <c r="O1355" s="3" t="s">
        <v>12712</v>
      </c>
      <c r="P1355" s="3" t="s">
        <v>11320</v>
      </c>
      <c r="Q1355" s="3" t="s">
        <v>11359</v>
      </c>
    </row>
    <row r="1356" spans="1:17" x14ac:dyDescent="0.3">
      <c r="A1356" s="2" t="s">
        <v>14</v>
      </c>
      <c r="B1356" s="2" t="s">
        <v>2324</v>
      </c>
      <c r="C1356" s="2" t="s">
        <v>2323</v>
      </c>
      <c r="D1356" s="2">
        <v>0</v>
      </c>
      <c r="E1356" s="2">
        <v>0</v>
      </c>
      <c r="F1356" s="2">
        <v>0</v>
      </c>
      <c r="G1356" s="2">
        <v>1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1</v>
      </c>
      <c r="O1356" s="3" t="s">
        <v>12713</v>
      </c>
      <c r="P1356" s="3" t="s">
        <v>11320</v>
      </c>
      <c r="Q1356" s="3" t="s">
        <v>11359</v>
      </c>
    </row>
    <row r="1357" spans="1:17" x14ac:dyDescent="0.3">
      <c r="A1357" s="2" t="s">
        <v>14</v>
      </c>
      <c r="B1357" s="2" t="s">
        <v>2325</v>
      </c>
      <c r="C1357" s="2" t="s">
        <v>2326</v>
      </c>
      <c r="D1357" s="2">
        <v>0</v>
      </c>
      <c r="E1357" s="2">
        <v>0</v>
      </c>
      <c r="F1357" s="2">
        <v>0</v>
      </c>
      <c r="G1357" s="2">
        <v>1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1</v>
      </c>
      <c r="O1357" s="3" t="s">
        <v>12714</v>
      </c>
      <c r="P1357" s="3" t="s">
        <v>11320</v>
      </c>
      <c r="Q1357" s="3" t="s">
        <v>11359</v>
      </c>
    </row>
    <row r="1358" spans="1:17" x14ac:dyDescent="0.3">
      <c r="A1358" s="2" t="s">
        <v>14</v>
      </c>
      <c r="B1358" s="2" t="s">
        <v>2327</v>
      </c>
      <c r="C1358" s="2" t="s">
        <v>2326</v>
      </c>
      <c r="D1358" s="2">
        <v>0</v>
      </c>
      <c r="E1358" s="2">
        <v>0</v>
      </c>
      <c r="F1358" s="2">
        <v>0</v>
      </c>
      <c r="G1358" s="2">
        <v>1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1</v>
      </c>
      <c r="O1358" s="3" t="s">
        <v>12715</v>
      </c>
      <c r="P1358" s="3" t="s">
        <v>11320</v>
      </c>
      <c r="Q1358" s="3" t="s">
        <v>11359</v>
      </c>
    </row>
    <row r="1359" spans="1:17" x14ac:dyDescent="0.3">
      <c r="A1359" s="2" t="s">
        <v>14</v>
      </c>
      <c r="B1359" s="2" t="s">
        <v>2328</v>
      </c>
      <c r="C1359" s="2" t="s">
        <v>2329</v>
      </c>
      <c r="D1359" s="2">
        <v>0</v>
      </c>
      <c r="E1359" s="2">
        <v>0</v>
      </c>
      <c r="F1359" s="2">
        <v>1</v>
      </c>
      <c r="G1359" s="2">
        <v>1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2</v>
      </c>
      <c r="O1359" s="3" t="s">
        <v>12716</v>
      </c>
      <c r="P1359" s="3" t="s">
        <v>11320</v>
      </c>
      <c r="Q1359" s="3" t="s">
        <v>11359</v>
      </c>
    </row>
    <row r="1360" spans="1:17" x14ac:dyDescent="0.3">
      <c r="A1360" s="2" t="s">
        <v>14</v>
      </c>
      <c r="B1360" s="2" t="s">
        <v>2330</v>
      </c>
      <c r="C1360" s="2" t="s">
        <v>2329</v>
      </c>
      <c r="D1360" s="2">
        <v>0</v>
      </c>
      <c r="E1360" s="2">
        <v>0</v>
      </c>
      <c r="F1360" s="2">
        <v>1</v>
      </c>
      <c r="G1360" s="2">
        <v>1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2</v>
      </c>
      <c r="O1360" s="3" t="s">
        <v>12717</v>
      </c>
      <c r="P1360" s="3" t="s">
        <v>11320</v>
      </c>
      <c r="Q1360" s="3" t="s">
        <v>11359</v>
      </c>
    </row>
    <row r="1361" spans="1:17" x14ac:dyDescent="0.3">
      <c r="A1361" s="2" t="s">
        <v>14</v>
      </c>
      <c r="B1361" s="2" t="s">
        <v>2331</v>
      </c>
      <c r="C1361" s="2" t="s">
        <v>2332</v>
      </c>
      <c r="D1361" s="2">
        <v>1</v>
      </c>
      <c r="E1361" s="2">
        <v>0</v>
      </c>
      <c r="F1361" s="2">
        <v>1</v>
      </c>
      <c r="G1361" s="2">
        <v>7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9</v>
      </c>
      <c r="O1361" s="3" t="s">
        <v>12718</v>
      </c>
      <c r="P1361" s="3" t="s">
        <v>11320</v>
      </c>
      <c r="Q1361" s="3" t="s">
        <v>11359</v>
      </c>
    </row>
    <row r="1362" spans="1:17" x14ac:dyDescent="0.3">
      <c r="A1362" s="2" t="s">
        <v>14</v>
      </c>
      <c r="B1362" s="2" t="s">
        <v>2333</v>
      </c>
      <c r="C1362" s="2" t="s">
        <v>2334</v>
      </c>
      <c r="D1362" s="2">
        <v>0</v>
      </c>
      <c r="E1362" s="2">
        <v>0</v>
      </c>
      <c r="F1362" s="2">
        <v>1</v>
      </c>
      <c r="G1362" s="2">
        <v>8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9</v>
      </c>
      <c r="O1362" s="3" t="s">
        <v>12719</v>
      </c>
      <c r="P1362" s="3" t="s">
        <v>11320</v>
      </c>
      <c r="Q1362" s="3" t="s">
        <v>11359</v>
      </c>
    </row>
    <row r="1363" spans="1:17" x14ac:dyDescent="0.3">
      <c r="A1363" s="2" t="s">
        <v>14</v>
      </c>
      <c r="B1363" s="2" t="s">
        <v>2335</v>
      </c>
      <c r="C1363" s="2" t="s">
        <v>2336</v>
      </c>
      <c r="D1363" s="2">
        <v>0</v>
      </c>
      <c r="E1363" s="2">
        <v>0</v>
      </c>
      <c r="F1363" s="2">
        <v>2</v>
      </c>
      <c r="G1363" s="2">
        <v>7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9</v>
      </c>
      <c r="O1363" s="3" t="s">
        <v>12720</v>
      </c>
      <c r="P1363" s="3" t="s">
        <v>11320</v>
      </c>
      <c r="Q1363" s="3" t="s">
        <v>11359</v>
      </c>
    </row>
    <row r="1364" spans="1:17" x14ac:dyDescent="0.3">
      <c r="A1364" s="2" t="s">
        <v>14</v>
      </c>
      <c r="B1364" s="2" t="s">
        <v>2337</v>
      </c>
      <c r="C1364" s="2" t="s">
        <v>2336</v>
      </c>
      <c r="D1364" s="2">
        <v>0</v>
      </c>
      <c r="E1364" s="2">
        <v>0</v>
      </c>
      <c r="F1364" s="2">
        <v>2</v>
      </c>
      <c r="G1364" s="2">
        <v>8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10</v>
      </c>
      <c r="O1364" s="3" t="s">
        <v>12721</v>
      </c>
      <c r="P1364" s="3" t="s">
        <v>11320</v>
      </c>
      <c r="Q1364" s="3" t="s">
        <v>11359</v>
      </c>
    </row>
    <row r="1365" spans="1:17" x14ac:dyDescent="0.3">
      <c r="A1365" s="2" t="s">
        <v>14</v>
      </c>
      <c r="B1365" s="2" t="s">
        <v>2338</v>
      </c>
      <c r="C1365" s="2" t="s">
        <v>2339</v>
      </c>
      <c r="D1365" s="2">
        <v>0</v>
      </c>
      <c r="E1365" s="2">
        <v>0</v>
      </c>
      <c r="F1365" s="2">
        <v>2</v>
      </c>
      <c r="G1365" s="2">
        <v>7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9</v>
      </c>
      <c r="O1365" s="3" t="s">
        <v>12722</v>
      </c>
      <c r="P1365" s="3" t="s">
        <v>11320</v>
      </c>
      <c r="Q1365" s="3" t="s">
        <v>11359</v>
      </c>
    </row>
    <row r="1366" spans="1:17" x14ac:dyDescent="0.3">
      <c r="A1366" s="2" t="s">
        <v>14</v>
      </c>
      <c r="B1366" s="2" t="s">
        <v>2340</v>
      </c>
      <c r="C1366" s="2" t="s">
        <v>2341</v>
      </c>
      <c r="D1366" s="2">
        <v>0</v>
      </c>
      <c r="E1366" s="2">
        <v>0</v>
      </c>
      <c r="F1366" s="2">
        <v>0</v>
      </c>
      <c r="G1366" s="2">
        <v>7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7</v>
      </c>
      <c r="O1366" s="3" t="s">
        <v>12723</v>
      </c>
      <c r="P1366" s="3" t="s">
        <v>11320</v>
      </c>
      <c r="Q1366" s="3" t="s">
        <v>11359</v>
      </c>
    </row>
    <row r="1367" spans="1:17" x14ac:dyDescent="0.3">
      <c r="A1367" s="2" t="s">
        <v>14</v>
      </c>
      <c r="B1367" s="2" t="s">
        <v>2342</v>
      </c>
      <c r="C1367" s="2" t="s">
        <v>2343</v>
      </c>
      <c r="D1367" s="2">
        <v>0</v>
      </c>
      <c r="E1367" s="2">
        <v>0</v>
      </c>
      <c r="F1367" s="2">
        <v>0</v>
      </c>
      <c r="G1367" s="2">
        <v>3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3</v>
      </c>
      <c r="O1367" s="3" t="s">
        <v>12724</v>
      </c>
      <c r="P1367" s="3" t="s">
        <v>11320</v>
      </c>
      <c r="Q1367" s="3" t="s">
        <v>11359</v>
      </c>
    </row>
    <row r="1368" spans="1:17" x14ac:dyDescent="0.3">
      <c r="A1368" s="2" t="s">
        <v>14</v>
      </c>
      <c r="B1368" s="2" t="s">
        <v>2344</v>
      </c>
      <c r="C1368" s="2" t="s">
        <v>2343</v>
      </c>
      <c r="D1368" s="2">
        <v>0</v>
      </c>
      <c r="E1368" s="2">
        <v>0</v>
      </c>
      <c r="F1368" s="2">
        <v>0</v>
      </c>
      <c r="G1368" s="2">
        <v>4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4</v>
      </c>
      <c r="O1368" s="3" t="s">
        <v>12725</v>
      </c>
      <c r="P1368" s="3" t="s">
        <v>11320</v>
      </c>
      <c r="Q1368" s="3" t="s">
        <v>11359</v>
      </c>
    </row>
    <row r="1369" spans="1:17" x14ac:dyDescent="0.3">
      <c r="A1369" s="2" t="s">
        <v>14</v>
      </c>
      <c r="B1369" s="2" t="s">
        <v>2345</v>
      </c>
      <c r="C1369" s="2" t="s">
        <v>2346</v>
      </c>
      <c r="D1369" s="2">
        <v>0</v>
      </c>
      <c r="E1369" s="2">
        <v>0</v>
      </c>
      <c r="F1369" s="2">
        <v>0</v>
      </c>
      <c r="G1369" s="2">
        <v>2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2</v>
      </c>
      <c r="O1369" s="3" t="s">
        <v>12726</v>
      </c>
      <c r="P1369" s="3" t="s">
        <v>11320</v>
      </c>
      <c r="Q1369" s="3" t="s">
        <v>11359</v>
      </c>
    </row>
    <row r="1370" spans="1:17" x14ac:dyDescent="0.3">
      <c r="A1370" s="2" t="s">
        <v>14</v>
      </c>
      <c r="B1370" s="2" t="s">
        <v>2347</v>
      </c>
      <c r="C1370" s="2" t="s">
        <v>2348</v>
      </c>
      <c r="D1370" s="2">
        <v>0</v>
      </c>
      <c r="E1370" s="2">
        <v>1</v>
      </c>
      <c r="F1370" s="2">
        <v>1</v>
      </c>
      <c r="G1370" s="2">
        <v>3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5</v>
      </c>
      <c r="O1370" s="3" t="s">
        <v>12727</v>
      </c>
      <c r="P1370" s="3" t="s">
        <v>11320</v>
      </c>
      <c r="Q1370" s="3" t="s">
        <v>11359</v>
      </c>
    </row>
    <row r="1371" spans="1:17" x14ac:dyDescent="0.3">
      <c r="A1371" s="2" t="s">
        <v>14</v>
      </c>
      <c r="B1371" s="2" t="s">
        <v>2349</v>
      </c>
      <c r="C1371" s="2" t="s">
        <v>2348</v>
      </c>
      <c r="D1371" s="2">
        <v>0</v>
      </c>
      <c r="E1371" s="2">
        <v>1</v>
      </c>
      <c r="F1371" s="2">
        <v>1</v>
      </c>
      <c r="G1371" s="2">
        <v>4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6</v>
      </c>
      <c r="O1371" s="3" t="s">
        <v>12728</v>
      </c>
      <c r="P1371" s="3" t="s">
        <v>11320</v>
      </c>
      <c r="Q1371" s="3" t="s">
        <v>11359</v>
      </c>
    </row>
    <row r="1372" spans="1:17" x14ac:dyDescent="0.3">
      <c r="A1372" s="2" t="s">
        <v>14</v>
      </c>
      <c r="B1372" s="2" t="s">
        <v>2350</v>
      </c>
      <c r="C1372" s="2" t="s">
        <v>2351</v>
      </c>
      <c r="D1372" s="2">
        <v>0</v>
      </c>
      <c r="E1372" s="2">
        <v>0</v>
      </c>
      <c r="F1372" s="2">
        <v>1</v>
      </c>
      <c r="G1372" s="2">
        <v>3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4</v>
      </c>
      <c r="O1372" s="3" t="s">
        <v>12729</v>
      </c>
      <c r="P1372" s="3" t="s">
        <v>11320</v>
      </c>
      <c r="Q1372" s="3" t="s">
        <v>11359</v>
      </c>
    </row>
    <row r="1373" spans="1:17" x14ac:dyDescent="0.3">
      <c r="A1373" s="2" t="s">
        <v>14</v>
      </c>
      <c r="B1373" s="2" t="s">
        <v>2352</v>
      </c>
      <c r="C1373" s="2" t="s">
        <v>2351</v>
      </c>
      <c r="D1373" s="2">
        <v>0</v>
      </c>
      <c r="E1373" s="2">
        <v>0</v>
      </c>
      <c r="F1373" s="2">
        <v>1</v>
      </c>
      <c r="G1373" s="2">
        <v>3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4</v>
      </c>
      <c r="O1373" s="3" t="s">
        <v>12730</v>
      </c>
      <c r="P1373" s="3" t="s">
        <v>11320</v>
      </c>
      <c r="Q1373" s="3" t="s">
        <v>11359</v>
      </c>
    </row>
    <row r="1374" spans="1:17" x14ac:dyDescent="0.3">
      <c r="A1374" s="2" t="s">
        <v>14</v>
      </c>
      <c r="B1374" s="2" t="s">
        <v>2353</v>
      </c>
      <c r="C1374" s="2" t="s">
        <v>2354</v>
      </c>
      <c r="D1374" s="2">
        <v>0</v>
      </c>
      <c r="E1374" s="2">
        <v>0</v>
      </c>
      <c r="F1374" s="2">
        <v>1</v>
      </c>
      <c r="G1374" s="2">
        <v>3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4</v>
      </c>
      <c r="O1374" s="3" t="s">
        <v>12731</v>
      </c>
      <c r="P1374" s="3" t="s">
        <v>11320</v>
      </c>
      <c r="Q1374" s="3" t="s">
        <v>11359</v>
      </c>
    </row>
    <row r="1375" spans="1:17" x14ac:dyDescent="0.3">
      <c r="A1375" s="2" t="s">
        <v>14</v>
      </c>
      <c r="B1375" s="2" t="s">
        <v>2355</v>
      </c>
      <c r="C1375" s="2" t="s">
        <v>2354</v>
      </c>
      <c r="D1375" s="2">
        <v>0</v>
      </c>
      <c r="E1375" s="2">
        <v>0</v>
      </c>
      <c r="F1375" s="2">
        <v>1</v>
      </c>
      <c r="G1375" s="2">
        <v>3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4</v>
      </c>
      <c r="O1375" s="3" t="s">
        <v>12732</v>
      </c>
      <c r="P1375" s="3" t="s">
        <v>11320</v>
      </c>
      <c r="Q1375" s="3" t="s">
        <v>11359</v>
      </c>
    </row>
    <row r="1376" spans="1:17" x14ac:dyDescent="0.3">
      <c r="A1376" s="2" t="s">
        <v>14</v>
      </c>
      <c r="B1376" s="2" t="s">
        <v>2356</v>
      </c>
      <c r="C1376" s="2" t="s">
        <v>2357</v>
      </c>
      <c r="D1376" s="2">
        <v>0</v>
      </c>
      <c r="E1376" s="2">
        <v>0</v>
      </c>
      <c r="F1376" s="2">
        <v>1</v>
      </c>
      <c r="G1376" s="2">
        <v>3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4</v>
      </c>
      <c r="O1376" s="3" t="s">
        <v>12733</v>
      </c>
      <c r="P1376" s="3" t="s">
        <v>11320</v>
      </c>
      <c r="Q1376" s="3" t="s">
        <v>11359</v>
      </c>
    </row>
    <row r="1377" spans="1:17" x14ac:dyDescent="0.3">
      <c r="A1377" s="2" t="s">
        <v>14</v>
      </c>
      <c r="B1377" s="2" t="s">
        <v>2358</v>
      </c>
      <c r="C1377" s="2" t="s">
        <v>2357</v>
      </c>
      <c r="D1377" s="2">
        <v>0</v>
      </c>
      <c r="E1377" s="2">
        <v>0</v>
      </c>
      <c r="F1377" s="2">
        <v>1</v>
      </c>
      <c r="G1377" s="2">
        <v>3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4</v>
      </c>
      <c r="O1377" s="3" t="s">
        <v>12734</v>
      </c>
      <c r="P1377" s="3" t="s">
        <v>11320</v>
      </c>
      <c r="Q1377" s="3" t="s">
        <v>11359</v>
      </c>
    </row>
    <row r="1378" spans="1:17" x14ac:dyDescent="0.3">
      <c r="A1378" s="2" t="s">
        <v>14</v>
      </c>
      <c r="B1378" s="2" t="s">
        <v>2359</v>
      </c>
      <c r="C1378" s="2" t="s">
        <v>2360</v>
      </c>
      <c r="D1378" s="2">
        <v>0</v>
      </c>
      <c r="E1378" s="2">
        <v>0</v>
      </c>
      <c r="F1378" s="2">
        <v>1</v>
      </c>
      <c r="G1378" s="2">
        <v>3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4</v>
      </c>
      <c r="O1378" s="3" t="s">
        <v>12735</v>
      </c>
      <c r="P1378" s="3" t="s">
        <v>11320</v>
      </c>
      <c r="Q1378" s="3" t="s">
        <v>11359</v>
      </c>
    </row>
    <row r="1379" spans="1:17" x14ac:dyDescent="0.3">
      <c r="A1379" s="2" t="s">
        <v>14</v>
      </c>
      <c r="B1379" s="2" t="s">
        <v>2361</v>
      </c>
      <c r="C1379" s="2" t="s">
        <v>2360</v>
      </c>
      <c r="D1379" s="2">
        <v>0</v>
      </c>
      <c r="E1379" s="2">
        <v>0</v>
      </c>
      <c r="F1379" s="2">
        <v>1</v>
      </c>
      <c r="G1379" s="2">
        <v>3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4</v>
      </c>
      <c r="O1379" s="3" t="s">
        <v>12736</v>
      </c>
      <c r="P1379" s="3" t="s">
        <v>11320</v>
      </c>
      <c r="Q1379" s="3" t="s">
        <v>11359</v>
      </c>
    </row>
    <row r="1380" spans="1:17" x14ac:dyDescent="0.3">
      <c r="A1380" s="2" t="s">
        <v>14</v>
      </c>
      <c r="B1380" s="2" t="s">
        <v>2362</v>
      </c>
      <c r="C1380" s="2" t="s">
        <v>2363</v>
      </c>
      <c r="D1380" s="2">
        <v>0</v>
      </c>
      <c r="E1380" s="2">
        <v>0</v>
      </c>
      <c r="F1380" s="2">
        <v>1</v>
      </c>
      <c r="G1380" s="2">
        <v>5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6</v>
      </c>
      <c r="O1380" s="3" t="s">
        <v>12737</v>
      </c>
      <c r="P1380" s="3" t="s">
        <v>11320</v>
      </c>
      <c r="Q1380" s="3" t="s">
        <v>11359</v>
      </c>
    </row>
    <row r="1381" spans="1:17" x14ac:dyDescent="0.3">
      <c r="A1381" s="2" t="s">
        <v>14</v>
      </c>
      <c r="B1381" s="2" t="s">
        <v>2364</v>
      </c>
      <c r="C1381" s="2" t="s">
        <v>2363</v>
      </c>
      <c r="D1381" s="2">
        <v>0</v>
      </c>
      <c r="E1381" s="2">
        <v>0</v>
      </c>
      <c r="F1381" s="2">
        <v>2</v>
      </c>
      <c r="G1381" s="2">
        <v>5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7</v>
      </c>
      <c r="O1381" s="3" t="s">
        <v>12738</v>
      </c>
      <c r="P1381" s="3" t="s">
        <v>11320</v>
      </c>
      <c r="Q1381" s="3" t="s">
        <v>11359</v>
      </c>
    </row>
    <row r="1382" spans="1:17" x14ac:dyDescent="0.3">
      <c r="A1382" s="2" t="s">
        <v>14</v>
      </c>
      <c r="B1382" s="2" t="s">
        <v>2365</v>
      </c>
      <c r="C1382" s="2" t="s">
        <v>2366</v>
      </c>
      <c r="D1382" s="2">
        <v>0</v>
      </c>
      <c r="E1382" s="2">
        <v>0</v>
      </c>
      <c r="F1382" s="2">
        <v>1</v>
      </c>
      <c r="G1382" s="2">
        <v>5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6</v>
      </c>
      <c r="O1382" s="3" t="s">
        <v>12739</v>
      </c>
      <c r="P1382" s="3" t="s">
        <v>11320</v>
      </c>
      <c r="Q1382" s="3" t="s">
        <v>11359</v>
      </c>
    </row>
    <row r="1383" spans="1:17" x14ac:dyDescent="0.3">
      <c r="A1383" s="2" t="s">
        <v>14</v>
      </c>
      <c r="B1383" s="2" t="s">
        <v>2367</v>
      </c>
      <c r="C1383" s="2" t="s">
        <v>2366</v>
      </c>
      <c r="D1383" s="2">
        <v>0</v>
      </c>
      <c r="E1383" s="2">
        <v>0</v>
      </c>
      <c r="F1383" s="2">
        <v>2</v>
      </c>
      <c r="G1383" s="2">
        <v>5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7</v>
      </c>
      <c r="O1383" s="3" t="s">
        <v>12740</v>
      </c>
      <c r="P1383" s="3" t="s">
        <v>11320</v>
      </c>
      <c r="Q1383" s="3" t="s">
        <v>11359</v>
      </c>
    </row>
    <row r="1384" spans="1:17" x14ac:dyDescent="0.3">
      <c r="A1384" s="2" t="s">
        <v>14</v>
      </c>
      <c r="B1384" s="2" t="s">
        <v>2368</v>
      </c>
      <c r="C1384" s="2" t="s">
        <v>2369</v>
      </c>
      <c r="D1384" s="2">
        <v>0</v>
      </c>
      <c r="E1384" s="2">
        <v>0</v>
      </c>
      <c r="F1384" s="2">
        <v>1</v>
      </c>
      <c r="G1384" s="2">
        <v>5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6</v>
      </c>
      <c r="O1384" s="3" t="s">
        <v>12741</v>
      </c>
      <c r="P1384" s="3" t="s">
        <v>11320</v>
      </c>
      <c r="Q1384" s="3" t="s">
        <v>11359</v>
      </c>
    </row>
    <row r="1385" spans="1:17" x14ac:dyDescent="0.3">
      <c r="A1385" s="2" t="s">
        <v>14</v>
      </c>
      <c r="B1385" s="2" t="s">
        <v>2370</v>
      </c>
      <c r="C1385" s="2" t="s">
        <v>2369</v>
      </c>
      <c r="D1385" s="2">
        <v>0</v>
      </c>
      <c r="E1385" s="2">
        <v>0</v>
      </c>
      <c r="F1385" s="2">
        <v>2</v>
      </c>
      <c r="G1385" s="2">
        <v>5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7</v>
      </c>
      <c r="O1385" s="3" t="s">
        <v>12742</v>
      </c>
      <c r="P1385" s="3" t="s">
        <v>11320</v>
      </c>
      <c r="Q1385" s="3" t="s">
        <v>11359</v>
      </c>
    </row>
    <row r="1386" spans="1:17" x14ac:dyDescent="0.3">
      <c r="A1386" s="2" t="s">
        <v>14</v>
      </c>
      <c r="B1386" s="2" t="s">
        <v>2371</v>
      </c>
      <c r="C1386" s="2" t="s">
        <v>2372</v>
      </c>
      <c r="D1386" s="2">
        <v>0</v>
      </c>
      <c r="E1386" s="2">
        <v>0</v>
      </c>
      <c r="F1386" s="2">
        <v>1</v>
      </c>
      <c r="G1386" s="2">
        <v>5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6</v>
      </c>
      <c r="O1386" s="3" t="s">
        <v>12743</v>
      </c>
      <c r="P1386" s="3" t="s">
        <v>11320</v>
      </c>
      <c r="Q1386" s="3" t="s">
        <v>11359</v>
      </c>
    </row>
    <row r="1387" spans="1:17" x14ac:dyDescent="0.3">
      <c r="A1387" s="2" t="s">
        <v>14</v>
      </c>
      <c r="B1387" s="2" t="s">
        <v>2373</v>
      </c>
      <c r="C1387" s="2" t="s">
        <v>2372</v>
      </c>
      <c r="D1387" s="2">
        <v>0</v>
      </c>
      <c r="E1387" s="2">
        <v>0</v>
      </c>
      <c r="F1387" s="2">
        <v>2</v>
      </c>
      <c r="G1387" s="2">
        <v>5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7</v>
      </c>
      <c r="O1387" s="3" t="s">
        <v>12744</v>
      </c>
      <c r="P1387" s="3" t="s">
        <v>11320</v>
      </c>
      <c r="Q1387" s="3" t="s">
        <v>11359</v>
      </c>
    </row>
    <row r="1388" spans="1:17" x14ac:dyDescent="0.3">
      <c r="A1388" s="2" t="s">
        <v>14</v>
      </c>
      <c r="B1388" s="2" t="s">
        <v>2374</v>
      </c>
      <c r="C1388" s="2" t="s">
        <v>2375</v>
      </c>
      <c r="D1388" s="2">
        <v>0</v>
      </c>
      <c r="E1388" s="2">
        <v>0</v>
      </c>
      <c r="F1388" s="2">
        <v>2</v>
      </c>
      <c r="G1388" s="2">
        <v>3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5</v>
      </c>
      <c r="O1388" s="3" t="s">
        <v>12745</v>
      </c>
      <c r="P1388" s="3" t="s">
        <v>11320</v>
      </c>
      <c r="Q1388" s="3" t="s">
        <v>11359</v>
      </c>
    </row>
    <row r="1389" spans="1:17" x14ac:dyDescent="0.3">
      <c r="A1389" s="2" t="s">
        <v>14</v>
      </c>
      <c r="B1389" s="2" t="s">
        <v>2376</v>
      </c>
      <c r="C1389" s="2" t="s">
        <v>2375</v>
      </c>
      <c r="D1389" s="2">
        <v>0</v>
      </c>
      <c r="E1389" s="2">
        <v>0</v>
      </c>
      <c r="F1389" s="2">
        <v>2</v>
      </c>
      <c r="G1389" s="2">
        <v>3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5</v>
      </c>
      <c r="O1389" s="3" t="s">
        <v>12746</v>
      </c>
      <c r="P1389" s="3" t="s">
        <v>11320</v>
      </c>
      <c r="Q1389" s="3" t="s">
        <v>11359</v>
      </c>
    </row>
    <row r="1390" spans="1:17" x14ac:dyDescent="0.3">
      <c r="A1390" s="2" t="s">
        <v>14</v>
      </c>
      <c r="B1390" s="2" t="s">
        <v>2377</v>
      </c>
      <c r="C1390" s="2" t="s">
        <v>2378</v>
      </c>
      <c r="D1390" s="2">
        <v>0</v>
      </c>
      <c r="E1390" s="2">
        <v>0</v>
      </c>
      <c r="F1390" s="2">
        <v>2</v>
      </c>
      <c r="G1390" s="2">
        <v>7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9</v>
      </c>
      <c r="O1390" s="3" t="s">
        <v>12747</v>
      </c>
      <c r="P1390" s="3" t="s">
        <v>11320</v>
      </c>
      <c r="Q1390" s="3" t="s">
        <v>11359</v>
      </c>
    </row>
    <row r="1391" spans="1:17" x14ac:dyDescent="0.3">
      <c r="A1391" s="2" t="s">
        <v>14</v>
      </c>
      <c r="B1391" s="2" t="s">
        <v>2379</v>
      </c>
      <c r="C1391" s="2" t="s">
        <v>2378</v>
      </c>
      <c r="D1391" s="2">
        <v>0</v>
      </c>
      <c r="E1391" s="2">
        <v>0</v>
      </c>
      <c r="F1391" s="2">
        <v>1</v>
      </c>
      <c r="G1391" s="2">
        <v>7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8</v>
      </c>
      <c r="O1391" s="3" t="s">
        <v>12748</v>
      </c>
      <c r="P1391" s="3" t="s">
        <v>11320</v>
      </c>
      <c r="Q1391" s="3" t="s">
        <v>11359</v>
      </c>
    </row>
    <row r="1392" spans="1:17" x14ac:dyDescent="0.3">
      <c r="A1392" s="2" t="s">
        <v>14</v>
      </c>
      <c r="B1392" s="2" t="s">
        <v>2380</v>
      </c>
      <c r="C1392" s="2" t="s">
        <v>2381</v>
      </c>
      <c r="D1392" s="2">
        <v>0</v>
      </c>
      <c r="E1392" s="2">
        <v>0</v>
      </c>
      <c r="F1392" s="2">
        <v>2</v>
      </c>
      <c r="G1392" s="2">
        <v>7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9</v>
      </c>
      <c r="O1392" s="3" t="s">
        <v>12749</v>
      </c>
      <c r="P1392" s="3" t="s">
        <v>11320</v>
      </c>
      <c r="Q1392" s="3" t="s">
        <v>11359</v>
      </c>
    </row>
    <row r="1393" spans="1:17" x14ac:dyDescent="0.3">
      <c r="A1393" s="2" t="s">
        <v>14</v>
      </c>
      <c r="B1393" s="2" t="s">
        <v>2382</v>
      </c>
      <c r="C1393" s="2" t="s">
        <v>2381</v>
      </c>
      <c r="D1393" s="2">
        <v>0</v>
      </c>
      <c r="E1393" s="2">
        <v>0</v>
      </c>
      <c r="F1393" s="2">
        <v>1</v>
      </c>
      <c r="G1393" s="2">
        <v>6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7</v>
      </c>
      <c r="O1393" s="3" t="s">
        <v>12750</v>
      </c>
      <c r="P1393" s="3" t="s">
        <v>11320</v>
      </c>
      <c r="Q1393" s="3" t="s">
        <v>11359</v>
      </c>
    </row>
    <row r="1394" spans="1:17" x14ac:dyDescent="0.3">
      <c r="A1394" s="2" t="s">
        <v>14</v>
      </c>
      <c r="B1394" s="2" t="s">
        <v>2383</v>
      </c>
      <c r="C1394" s="2" t="s">
        <v>2384</v>
      </c>
      <c r="D1394" s="2">
        <v>0</v>
      </c>
      <c r="E1394" s="2">
        <v>0</v>
      </c>
      <c r="F1394" s="2">
        <v>2</v>
      </c>
      <c r="G1394" s="2">
        <v>7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9</v>
      </c>
      <c r="O1394" s="3" t="s">
        <v>12751</v>
      </c>
      <c r="P1394" s="3" t="s">
        <v>11320</v>
      </c>
      <c r="Q1394" s="3" t="s">
        <v>11359</v>
      </c>
    </row>
    <row r="1395" spans="1:17" x14ac:dyDescent="0.3">
      <c r="A1395" s="2" t="s">
        <v>14</v>
      </c>
      <c r="B1395" s="2" t="s">
        <v>2385</v>
      </c>
      <c r="C1395" s="2" t="s">
        <v>2386</v>
      </c>
      <c r="D1395" s="2">
        <v>0</v>
      </c>
      <c r="E1395" s="2">
        <v>0</v>
      </c>
      <c r="F1395" s="2">
        <v>2</v>
      </c>
      <c r="G1395" s="2">
        <v>7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9</v>
      </c>
      <c r="O1395" s="3" t="s">
        <v>12752</v>
      </c>
      <c r="P1395" s="3" t="s">
        <v>11320</v>
      </c>
      <c r="Q1395" s="3" t="s">
        <v>11359</v>
      </c>
    </row>
    <row r="1396" spans="1:17" x14ac:dyDescent="0.3">
      <c r="A1396" s="2" t="s">
        <v>14</v>
      </c>
      <c r="B1396" s="2" t="s">
        <v>2387</v>
      </c>
      <c r="C1396" s="2" t="s">
        <v>2388</v>
      </c>
      <c r="D1396" s="2">
        <v>0</v>
      </c>
      <c r="E1396" s="2">
        <v>0</v>
      </c>
      <c r="F1396" s="2">
        <v>2</v>
      </c>
      <c r="G1396" s="2">
        <v>7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9</v>
      </c>
      <c r="O1396" s="3" t="s">
        <v>12753</v>
      </c>
      <c r="P1396" s="3" t="s">
        <v>11320</v>
      </c>
      <c r="Q1396" s="3" t="s">
        <v>11359</v>
      </c>
    </row>
    <row r="1397" spans="1:17" x14ac:dyDescent="0.3">
      <c r="A1397" s="2" t="s">
        <v>14</v>
      </c>
      <c r="B1397" s="2" t="s">
        <v>2389</v>
      </c>
      <c r="C1397" s="2" t="s">
        <v>2390</v>
      </c>
      <c r="D1397" s="2">
        <v>0</v>
      </c>
      <c r="E1397" s="2">
        <v>0</v>
      </c>
      <c r="F1397" s="2">
        <v>2</v>
      </c>
      <c r="G1397" s="2">
        <v>7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9</v>
      </c>
      <c r="O1397" s="3" t="s">
        <v>12754</v>
      </c>
      <c r="P1397" s="3" t="s">
        <v>11320</v>
      </c>
      <c r="Q1397" s="3" t="s">
        <v>11359</v>
      </c>
    </row>
    <row r="1398" spans="1:17" x14ac:dyDescent="0.3">
      <c r="A1398" s="2" t="s">
        <v>14</v>
      </c>
      <c r="B1398" s="2" t="s">
        <v>2391</v>
      </c>
      <c r="C1398" s="2" t="s">
        <v>2392</v>
      </c>
      <c r="D1398" s="2">
        <v>0</v>
      </c>
      <c r="E1398" s="2">
        <v>0</v>
      </c>
      <c r="F1398" s="2">
        <v>2</v>
      </c>
      <c r="G1398" s="2">
        <v>7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9</v>
      </c>
      <c r="O1398" s="3" t="s">
        <v>12755</v>
      </c>
      <c r="P1398" s="3" t="s">
        <v>11320</v>
      </c>
      <c r="Q1398" s="3" t="s">
        <v>11359</v>
      </c>
    </row>
    <row r="1399" spans="1:17" x14ac:dyDescent="0.3">
      <c r="A1399" s="2" t="s">
        <v>14</v>
      </c>
      <c r="B1399" s="2" t="s">
        <v>2393</v>
      </c>
      <c r="C1399" s="2" t="s">
        <v>2394</v>
      </c>
      <c r="D1399" s="2">
        <v>0</v>
      </c>
      <c r="E1399" s="2">
        <v>0</v>
      </c>
      <c r="F1399" s="2">
        <v>2</v>
      </c>
      <c r="G1399" s="2">
        <v>8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10</v>
      </c>
      <c r="O1399" s="3" t="s">
        <v>12756</v>
      </c>
      <c r="P1399" s="3" t="s">
        <v>11320</v>
      </c>
      <c r="Q1399" s="3" t="s">
        <v>11359</v>
      </c>
    </row>
    <row r="1400" spans="1:17" x14ac:dyDescent="0.3">
      <c r="A1400" s="2" t="s">
        <v>14</v>
      </c>
      <c r="B1400" s="2" t="s">
        <v>2395</v>
      </c>
      <c r="C1400" s="2" t="s">
        <v>2396</v>
      </c>
      <c r="D1400" s="2">
        <v>0</v>
      </c>
      <c r="E1400" s="2">
        <v>0</v>
      </c>
      <c r="F1400" s="2">
        <v>2</v>
      </c>
      <c r="G1400" s="2">
        <v>3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5</v>
      </c>
      <c r="O1400" s="3" t="s">
        <v>12757</v>
      </c>
      <c r="P1400" s="3" t="s">
        <v>11320</v>
      </c>
      <c r="Q1400" s="3" t="s">
        <v>11359</v>
      </c>
    </row>
    <row r="1401" spans="1:17" x14ac:dyDescent="0.3">
      <c r="A1401" s="2" t="s">
        <v>14</v>
      </c>
      <c r="B1401" s="2" t="s">
        <v>2397</v>
      </c>
      <c r="C1401" s="2" t="s">
        <v>2396</v>
      </c>
      <c r="D1401" s="2">
        <v>0</v>
      </c>
      <c r="E1401" s="2">
        <v>0</v>
      </c>
      <c r="F1401" s="2">
        <v>2</v>
      </c>
      <c r="G1401" s="2">
        <v>3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5</v>
      </c>
      <c r="O1401" s="3" t="s">
        <v>12758</v>
      </c>
      <c r="P1401" s="3" t="s">
        <v>11320</v>
      </c>
      <c r="Q1401" s="3" t="s">
        <v>11359</v>
      </c>
    </row>
    <row r="1402" spans="1:17" x14ac:dyDescent="0.3">
      <c r="A1402" s="2" t="s">
        <v>14</v>
      </c>
      <c r="B1402" s="2" t="s">
        <v>2398</v>
      </c>
      <c r="C1402" s="2" t="s">
        <v>2399</v>
      </c>
      <c r="D1402" s="2">
        <v>0</v>
      </c>
      <c r="E1402" s="2">
        <v>0</v>
      </c>
      <c r="F1402" s="2">
        <v>1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1</v>
      </c>
      <c r="O1402" s="3" t="s">
        <v>12759</v>
      </c>
      <c r="P1402" s="3" t="s">
        <v>11320</v>
      </c>
      <c r="Q1402" s="3" t="s">
        <v>11359</v>
      </c>
    </row>
    <row r="1403" spans="1:17" x14ac:dyDescent="0.3">
      <c r="A1403" s="2" t="s">
        <v>14</v>
      </c>
      <c r="B1403" s="2" t="s">
        <v>2400</v>
      </c>
      <c r="C1403" s="2" t="s">
        <v>2399</v>
      </c>
      <c r="D1403" s="2">
        <v>0</v>
      </c>
      <c r="E1403" s="2">
        <v>0</v>
      </c>
      <c r="F1403" s="2">
        <v>1</v>
      </c>
      <c r="G1403" s="2">
        <v>1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2</v>
      </c>
      <c r="O1403" s="3" t="s">
        <v>12760</v>
      </c>
      <c r="P1403" s="3" t="s">
        <v>11320</v>
      </c>
      <c r="Q1403" s="3" t="s">
        <v>11359</v>
      </c>
    </row>
    <row r="1404" spans="1:17" x14ac:dyDescent="0.3">
      <c r="A1404" s="2" t="s">
        <v>14</v>
      </c>
      <c r="B1404" s="2" t="s">
        <v>2401</v>
      </c>
      <c r="C1404" s="2" t="s">
        <v>2402</v>
      </c>
      <c r="D1404" s="2">
        <v>0</v>
      </c>
      <c r="E1404" s="2">
        <v>0</v>
      </c>
      <c r="F1404" s="2">
        <v>1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1</v>
      </c>
      <c r="O1404" s="3" t="s">
        <v>12761</v>
      </c>
      <c r="P1404" s="3" t="s">
        <v>11320</v>
      </c>
      <c r="Q1404" s="3" t="s">
        <v>11359</v>
      </c>
    </row>
    <row r="1405" spans="1:17" x14ac:dyDescent="0.3">
      <c r="A1405" s="2" t="s">
        <v>14</v>
      </c>
      <c r="B1405" s="2" t="s">
        <v>2403</v>
      </c>
      <c r="C1405" s="2" t="s">
        <v>2404</v>
      </c>
      <c r="D1405" s="2">
        <v>0</v>
      </c>
      <c r="E1405" s="2">
        <v>0</v>
      </c>
      <c r="F1405" s="2">
        <v>2</v>
      </c>
      <c r="G1405" s="2">
        <v>2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4</v>
      </c>
      <c r="O1405" s="3" t="s">
        <v>12762</v>
      </c>
      <c r="P1405" s="3" t="s">
        <v>11320</v>
      </c>
      <c r="Q1405" s="3" t="s">
        <v>11359</v>
      </c>
    </row>
    <row r="1406" spans="1:17" x14ac:dyDescent="0.3">
      <c r="A1406" s="2" t="s">
        <v>14</v>
      </c>
      <c r="B1406" s="2" t="s">
        <v>2405</v>
      </c>
      <c r="C1406" s="2" t="s">
        <v>2402</v>
      </c>
      <c r="D1406" s="2">
        <v>0</v>
      </c>
      <c r="E1406" s="2">
        <v>0</v>
      </c>
      <c r="F1406" s="2">
        <v>1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1</v>
      </c>
      <c r="O1406" s="3" t="s">
        <v>12763</v>
      </c>
      <c r="P1406" s="3" t="s">
        <v>11320</v>
      </c>
      <c r="Q1406" s="3" t="s">
        <v>11359</v>
      </c>
    </row>
    <row r="1407" spans="1:17" x14ac:dyDescent="0.3">
      <c r="A1407" s="2" t="s">
        <v>14</v>
      </c>
      <c r="B1407" s="2" t="s">
        <v>2406</v>
      </c>
      <c r="C1407" s="2" t="s">
        <v>2407</v>
      </c>
      <c r="D1407" s="2">
        <v>0</v>
      </c>
      <c r="E1407" s="2">
        <v>0</v>
      </c>
      <c r="F1407" s="2">
        <v>1</v>
      </c>
      <c r="G1407" s="2">
        <v>3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4</v>
      </c>
      <c r="O1407" s="3" t="s">
        <v>12764</v>
      </c>
      <c r="P1407" s="3" t="s">
        <v>11320</v>
      </c>
      <c r="Q1407" s="3" t="s">
        <v>11359</v>
      </c>
    </row>
    <row r="1408" spans="1:17" x14ac:dyDescent="0.3">
      <c r="A1408" s="2" t="s">
        <v>14</v>
      </c>
      <c r="B1408" s="2" t="s">
        <v>2408</v>
      </c>
      <c r="C1408" s="2" t="s">
        <v>2407</v>
      </c>
      <c r="D1408" s="2">
        <v>0</v>
      </c>
      <c r="E1408" s="2">
        <v>0</v>
      </c>
      <c r="F1408" s="2">
        <v>1</v>
      </c>
      <c r="G1408" s="2">
        <v>4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5</v>
      </c>
      <c r="O1408" s="3" t="s">
        <v>12765</v>
      </c>
      <c r="P1408" s="3" t="s">
        <v>11320</v>
      </c>
      <c r="Q1408" s="3" t="s">
        <v>11359</v>
      </c>
    </row>
    <row r="1409" spans="1:17" x14ac:dyDescent="0.3">
      <c r="A1409" s="2" t="s">
        <v>14</v>
      </c>
      <c r="B1409" s="2" t="s">
        <v>2409</v>
      </c>
      <c r="C1409" s="2" t="s">
        <v>2410</v>
      </c>
      <c r="D1409" s="2">
        <v>0</v>
      </c>
      <c r="E1409" s="2">
        <v>0</v>
      </c>
      <c r="F1409" s="2">
        <v>0</v>
      </c>
      <c r="G1409" s="2">
        <v>3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3</v>
      </c>
      <c r="O1409" s="3" t="s">
        <v>12766</v>
      </c>
      <c r="P1409" s="3" t="s">
        <v>11320</v>
      </c>
      <c r="Q1409" s="3" t="s">
        <v>11359</v>
      </c>
    </row>
    <row r="1410" spans="1:17" x14ac:dyDescent="0.3">
      <c r="A1410" s="2" t="s">
        <v>14</v>
      </c>
      <c r="B1410" s="2" t="s">
        <v>2411</v>
      </c>
      <c r="C1410" s="2" t="s">
        <v>2410</v>
      </c>
      <c r="D1410" s="2">
        <v>0</v>
      </c>
      <c r="E1410" s="2">
        <v>0</v>
      </c>
      <c r="F1410" s="2">
        <v>0</v>
      </c>
      <c r="G1410" s="2">
        <v>4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4</v>
      </c>
      <c r="O1410" s="3" t="s">
        <v>12767</v>
      </c>
      <c r="P1410" s="3" t="s">
        <v>11320</v>
      </c>
      <c r="Q1410" s="3" t="s">
        <v>11359</v>
      </c>
    </row>
    <row r="1411" spans="1:17" x14ac:dyDescent="0.3">
      <c r="A1411" s="2" t="s">
        <v>14</v>
      </c>
      <c r="B1411" s="2" t="s">
        <v>2412</v>
      </c>
      <c r="C1411" s="2" t="s">
        <v>2413</v>
      </c>
      <c r="D1411" s="2">
        <v>0</v>
      </c>
      <c r="E1411" s="2">
        <v>0</v>
      </c>
      <c r="F1411" s="2">
        <v>0</v>
      </c>
      <c r="G1411" s="2">
        <v>4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4</v>
      </c>
      <c r="O1411" s="3" t="s">
        <v>12768</v>
      </c>
      <c r="P1411" s="3" t="s">
        <v>11320</v>
      </c>
      <c r="Q1411" s="3" t="s">
        <v>11359</v>
      </c>
    </row>
    <row r="1412" spans="1:17" x14ac:dyDescent="0.3">
      <c r="A1412" s="2" t="s">
        <v>14</v>
      </c>
      <c r="B1412" s="2" t="s">
        <v>2414</v>
      </c>
      <c r="C1412" s="2" t="s">
        <v>2415</v>
      </c>
      <c r="D1412" s="2">
        <v>0</v>
      </c>
      <c r="E1412" s="2">
        <v>0</v>
      </c>
      <c r="F1412" s="2">
        <v>0</v>
      </c>
      <c r="G1412" s="2">
        <v>5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5</v>
      </c>
      <c r="O1412" s="3" t="s">
        <v>12769</v>
      </c>
      <c r="P1412" s="3" t="s">
        <v>11320</v>
      </c>
      <c r="Q1412" s="3" t="s">
        <v>11359</v>
      </c>
    </row>
    <row r="1413" spans="1:17" x14ac:dyDescent="0.3">
      <c r="A1413" s="2" t="s">
        <v>14</v>
      </c>
      <c r="B1413" s="2" t="s">
        <v>2416</v>
      </c>
      <c r="C1413" s="2" t="s">
        <v>2417</v>
      </c>
      <c r="D1413" s="2">
        <v>0</v>
      </c>
      <c r="E1413" s="2">
        <v>0</v>
      </c>
      <c r="F1413" s="2">
        <v>0</v>
      </c>
      <c r="G1413" s="2">
        <v>5</v>
      </c>
      <c r="H1413" s="2">
        <v>0</v>
      </c>
      <c r="I1413" s="2">
        <v>0</v>
      </c>
      <c r="J1413" s="2">
        <v>0</v>
      </c>
      <c r="K1413" s="2">
        <v>2</v>
      </c>
      <c r="L1413" s="2">
        <v>0</v>
      </c>
      <c r="M1413" s="2">
        <v>0</v>
      </c>
      <c r="N1413" s="2">
        <v>7</v>
      </c>
      <c r="O1413" s="3" t="s">
        <v>12770</v>
      </c>
      <c r="P1413" s="3" t="s">
        <v>11320</v>
      </c>
      <c r="Q1413" s="3" t="s">
        <v>11359</v>
      </c>
    </row>
    <row r="1414" spans="1:17" x14ac:dyDescent="0.3">
      <c r="A1414" s="2" t="s">
        <v>14</v>
      </c>
      <c r="B1414" s="2" t="s">
        <v>2418</v>
      </c>
      <c r="C1414" s="2" t="s">
        <v>2419</v>
      </c>
      <c r="D1414" s="2">
        <v>0</v>
      </c>
      <c r="E1414" s="2">
        <v>0</v>
      </c>
      <c r="F1414" s="2">
        <v>0</v>
      </c>
      <c r="G1414" s="2">
        <v>4</v>
      </c>
      <c r="H1414" s="2">
        <v>0</v>
      </c>
      <c r="I1414" s="2">
        <v>0</v>
      </c>
      <c r="J1414" s="2">
        <v>0</v>
      </c>
      <c r="K1414" s="2">
        <v>2</v>
      </c>
      <c r="L1414" s="2">
        <v>0</v>
      </c>
      <c r="M1414" s="2">
        <v>0</v>
      </c>
      <c r="N1414" s="2">
        <v>6</v>
      </c>
      <c r="O1414" s="3" t="s">
        <v>12771</v>
      </c>
      <c r="P1414" s="3" t="s">
        <v>11320</v>
      </c>
      <c r="Q1414" s="3" t="s">
        <v>11359</v>
      </c>
    </row>
    <row r="1415" spans="1:17" x14ac:dyDescent="0.3">
      <c r="A1415" s="2" t="s">
        <v>14</v>
      </c>
      <c r="B1415" s="2" t="s">
        <v>2420</v>
      </c>
      <c r="C1415" s="2" t="s">
        <v>2421</v>
      </c>
      <c r="D1415" s="2">
        <v>0</v>
      </c>
      <c r="E1415" s="2">
        <v>0</v>
      </c>
      <c r="F1415" s="2">
        <v>1</v>
      </c>
      <c r="G1415" s="2">
        <v>6</v>
      </c>
      <c r="H1415" s="2">
        <v>0</v>
      </c>
      <c r="I1415" s="2">
        <v>0</v>
      </c>
      <c r="J1415" s="2">
        <v>0</v>
      </c>
      <c r="K1415" s="2">
        <v>2</v>
      </c>
      <c r="L1415" s="2">
        <v>0</v>
      </c>
      <c r="M1415" s="2">
        <v>0</v>
      </c>
      <c r="N1415" s="2">
        <v>9</v>
      </c>
      <c r="O1415" s="3" t="s">
        <v>12772</v>
      </c>
      <c r="P1415" s="3" t="s">
        <v>11320</v>
      </c>
      <c r="Q1415" s="3" t="s">
        <v>11359</v>
      </c>
    </row>
    <row r="1416" spans="1:17" x14ac:dyDescent="0.3">
      <c r="A1416" s="2" t="s">
        <v>14</v>
      </c>
      <c r="B1416" s="2" t="s">
        <v>2422</v>
      </c>
      <c r="C1416" s="2" t="s">
        <v>2423</v>
      </c>
      <c r="D1416" s="2">
        <v>0</v>
      </c>
      <c r="E1416" s="2">
        <v>0</v>
      </c>
      <c r="F1416" s="2">
        <v>1</v>
      </c>
      <c r="G1416" s="2">
        <v>6</v>
      </c>
      <c r="H1416" s="2">
        <v>0</v>
      </c>
      <c r="I1416" s="2">
        <v>0</v>
      </c>
      <c r="J1416" s="2">
        <v>0</v>
      </c>
      <c r="K1416" s="2">
        <v>2</v>
      </c>
      <c r="L1416" s="2">
        <v>0</v>
      </c>
      <c r="M1416" s="2">
        <v>0</v>
      </c>
      <c r="N1416" s="2">
        <v>9</v>
      </c>
      <c r="O1416" s="3" t="s">
        <v>12773</v>
      </c>
      <c r="P1416" s="3" t="s">
        <v>11320</v>
      </c>
      <c r="Q1416" s="3" t="s">
        <v>11359</v>
      </c>
    </row>
    <row r="1417" spans="1:17" x14ac:dyDescent="0.3">
      <c r="A1417" s="2" t="s">
        <v>14</v>
      </c>
      <c r="B1417" s="2" t="s">
        <v>2424</v>
      </c>
      <c r="C1417" s="2" t="s">
        <v>2425</v>
      </c>
      <c r="D1417" s="2">
        <v>0</v>
      </c>
      <c r="E1417" s="2">
        <v>0</v>
      </c>
      <c r="F1417" s="2">
        <v>1</v>
      </c>
      <c r="G1417" s="2">
        <v>2</v>
      </c>
      <c r="H1417" s="2">
        <v>0</v>
      </c>
      <c r="I1417" s="2">
        <v>0</v>
      </c>
      <c r="J1417" s="2">
        <v>0</v>
      </c>
      <c r="K1417" s="2">
        <v>5</v>
      </c>
      <c r="L1417" s="2">
        <v>0</v>
      </c>
      <c r="M1417" s="2">
        <v>0</v>
      </c>
      <c r="N1417" s="2">
        <v>8</v>
      </c>
      <c r="O1417" s="3" t="s">
        <v>12774</v>
      </c>
      <c r="P1417" s="3" t="s">
        <v>11320</v>
      </c>
      <c r="Q1417" s="3" t="s">
        <v>11359</v>
      </c>
    </row>
    <row r="1418" spans="1:17" x14ac:dyDescent="0.3">
      <c r="A1418" s="2" t="s">
        <v>14</v>
      </c>
      <c r="B1418" s="2" t="s">
        <v>2426</v>
      </c>
      <c r="C1418" s="2" t="s">
        <v>2427</v>
      </c>
      <c r="D1418" s="2">
        <v>0</v>
      </c>
      <c r="E1418" s="2">
        <v>0</v>
      </c>
      <c r="F1418" s="2">
        <v>1</v>
      </c>
      <c r="G1418" s="2">
        <v>2</v>
      </c>
      <c r="H1418" s="2">
        <v>0</v>
      </c>
      <c r="I1418" s="2">
        <v>0</v>
      </c>
      <c r="J1418" s="2">
        <v>0</v>
      </c>
      <c r="K1418" s="2">
        <v>3</v>
      </c>
      <c r="L1418" s="2">
        <v>0</v>
      </c>
      <c r="M1418" s="2">
        <v>0</v>
      </c>
      <c r="N1418" s="2">
        <v>6</v>
      </c>
      <c r="O1418" s="3" t="s">
        <v>12775</v>
      </c>
      <c r="P1418" s="3" t="s">
        <v>11320</v>
      </c>
      <c r="Q1418" s="3" t="s">
        <v>11359</v>
      </c>
    </row>
    <row r="1419" spans="1:17" x14ac:dyDescent="0.3">
      <c r="A1419" s="2" t="s">
        <v>14</v>
      </c>
      <c r="B1419" s="2" t="s">
        <v>2428</v>
      </c>
      <c r="C1419" s="2" t="s">
        <v>2429</v>
      </c>
      <c r="D1419" s="2">
        <v>0</v>
      </c>
      <c r="E1419" s="2">
        <v>0</v>
      </c>
      <c r="F1419" s="2">
        <v>1</v>
      </c>
      <c r="G1419" s="2">
        <v>2</v>
      </c>
      <c r="H1419" s="2">
        <v>0</v>
      </c>
      <c r="I1419" s="2">
        <v>0</v>
      </c>
      <c r="J1419" s="2">
        <v>0</v>
      </c>
      <c r="K1419" s="2">
        <v>7</v>
      </c>
      <c r="L1419" s="2">
        <v>0</v>
      </c>
      <c r="M1419" s="2">
        <v>0</v>
      </c>
      <c r="N1419" s="2">
        <v>10</v>
      </c>
      <c r="O1419" s="3" t="s">
        <v>12776</v>
      </c>
      <c r="P1419" s="3" t="s">
        <v>11320</v>
      </c>
      <c r="Q1419" s="3" t="s">
        <v>11359</v>
      </c>
    </row>
    <row r="1420" spans="1:17" x14ac:dyDescent="0.3">
      <c r="A1420" s="2" t="s">
        <v>14</v>
      </c>
      <c r="B1420" s="2" t="s">
        <v>2430</v>
      </c>
      <c r="C1420" s="2" t="s">
        <v>2429</v>
      </c>
      <c r="D1420" s="2">
        <v>0</v>
      </c>
      <c r="E1420" s="2">
        <v>0</v>
      </c>
      <c r="F1420" s="2">
        <v>1</v>
      </c>
      <c r="G1420" s="2">
        <v>1</v>
      </c>
      <c r="H1420" s="2">
        <v>0</v>
      </c>
      <c r="I1420" s="2">
        <v>0</v>
      </c>
      <c r="J1420" s="2">
        <v>0</v>
      </c>
      <c r="K1420" s="2">
        <v>5</v>
      </c>
      <c r="L1420" s="2">
        <v>0</v>
      </c>
      <c r="M1420" s="2">
        <v>0</v>
      </c>
      <c r="N1420" s="2">
        <v>7</v>
      </c>
      <c r="O1420" s="3" t="s">
        <v>12777</v>
      </c>
      <c r="P1420" s="3" t="s">
        <v>11320</v>
      </c>
      <c r="Q1420" s="3" t="s">
        <v>11359</v>
      </c>
    </row>
    <row r="1421" spans="1:17" x14ac:dyDescent="0.3">
      <c r="A1421" s="2" t="s">
        <v>14</v>
      </c>
      <c r="B1421" s="2" t="s">
        <v>2431</v>
      </c>
      <c r="C1421" s="2" t="s">
        <v>2432</v>
      </c>
      <c r="D1421" s="2">
        <v>0</v>
      </c>
      <c r="E1421" s="2">
        <v>0</v>
      </c>
      <c r="F1421" s="2">
        <v>4</v>
      </c>
      <c r="G1421" s="2">
        <v>4</v>
      </c>
      <c r="H1421" s="2">
        <v>0</v>
      </c>
      <c r="I1421" s="2">
        <v>0</v>
      </c>
      <c r="J1421" s="2">
        <v>0</v>
      </c>
      <c r="K1421" s="2">
        <v>1</v>
      </c>
      <c r="L1421" s="2">
        <v>0</v>
      </c>
      <c r="M1421" s="2">
        <v>0</v>
      </c>
      <c r="N1421" s="2">
        <v>9</v>
      </c>
      <c r="O1421" s="3" t="s">
        <v>12778</v>
      </c>
      <c r="P1421" s="3" t="s">
        <v>11320</v>
      </c>
      <c r="Q1421" s="3" t="s">
        <v>11359</v>
      </c>
    </row>
    <row r="1422" spans="1:17" x14ac:dyDescent="0.3">
      <c r="A1422" s="2" t="s">
        <v>14</v>
      </c>
      <c r="B1422" s="2" t="s">
        <v>2433</v>
      </c>
      <c r="C1422" s="2" t="s">
        <v>2432</v>
      </c>
      <c r="D1422" s="2">
        <v>0</v>
      </c>
      <c r="E1422" s="2">
        <v>0</v>
      </c>
      <c r="F1422" s="2">
        <v>4</v>
      </c>
      <c r="G1422" s="2">
        <v>4</v>
      </c>
      <c r="H1422" s="2">
        <v>0</v>
      </c>
      <c r="I1422" s="2">
        <v>0</v>
      </c>
      <c r="J1422" s="2">
        <v>0</v>
      </c>
      <c r="K1422" s="2">
        <v>1</v>
      </c>
      <c r="L1422" s="2">
        <v>0</v>
      </c>
      <c r="M1422" s="2">
        <v>0</v>
      </c>
      <c r="N1422" s="2">
        <v>9</v>
      </c>
      <c r="O1422" s="3" t="s">
        <v>12779</v>
      </c>
      <c r="P1422" s="3" t="s">
        <v>11320</v>
      </c>
      <c r="Q1422" s="3" t="s">
        <v>11359</v>
      </c>
    </row>
    <row r="1423" spans="1:17" x14ac:dyDescent="0.3">
      <c r="A1423" s="2" t="s">
        <v>14</v>
      </c>
      <c r="B1423" s="2" t="s">
        <v>2434</v>
      </c>
      <c r="C1423" s="2" t="s">
        <v>2435</v>
      </c>
      <c r="D1423" s="2">
        <v>0</v>
      </c>
      <c r="E1423" s="2">
        <v>0</v>
      </c>
      <c r="F1423" s="2">
        <v>4</v>
      </c>
      <c r="G1423" s="2">
        <v>1</v>
      </c>
      <c r="H1423" s="2">
        <v>0</v>
      </c>
      <c r="I1423" s="2">
        <v>0</v>
      </c>
      <c r="J1423" s="2">
        <v>0</v>
      </c>
      <c r="K1423" s="2">
        <v>2</v>
      </c>
      <c r="L1423" s="2">
        <v>0</v>
      </c>
      <c r="M1423" s="2">
        <v>0</v>
      </c>
      <c r="N1423" s="2">
        <v>7</v>
      </c>
      <c r="O1423" s="3" t="s">
        <v>12780</v>
      </c>
      <c r="P1423" s="3" t="s">
        <v>11320</v>
      </c>
      <c r="Q1423" s="3" t="s">
        <v>11359</v>
      </c>
    </row>
    <row r="1424" spans="1:17" x14ac:dyDescent="0.3">
      <c r="A1424" s="2" t="s">
        <v>14</v>
      </c>
      <c r="B1424" s="2" t="s">
        <v>2436</v>
      </c>
      <c r="C1424" s="2" t="s">
        <v>2437</v>
      </c>
      <c r="D1424" s="2">
        <v>0</v>
      </c>
      <c r="E1424" s="2">
        <v>0</v>
      </c>
      <c r="F1424" s="2">
        <v>4</v>
      </c>
      <c r="G1424" s="2">
        <v>1</v>
      </c>
      <c r="H1424" s="2">
        <v>0</v>
      </c>
      <c r="I1424" s="2">
        <v>0</v>
      </c>
      <c r="J1424" s="2">
        <v>0</v>
      </c>
      <c r="K1424" s="2">
        <v>2</v>
      </c>
      <c r="L1424" s="2">
        <v>0</v>
      </c>
      <c r="M1424" s="2">
        <v>0</v>
      </c>
      <c r="N1424" s="2">
        <v>7</v>
      </c>
      <c r="O1424" s="3" t="s">
        <v>12781</v>
      </c>
      <c r="P1424" s="3" t="s">
        <v>11320</v>
      </c>
      <c r="Q1424" s="3" t="s">
        <v>11359</v>
      </c>
    </row>
    <row r="1425" spans="1:17" x14ac:dyDescent="0.3">
      <c r="A1425" s="2" t="s">
        <v>14</v>
      </c>
      <c r="B1425" s="2" t="s">
        <v>2438</v>
      </c>
      <c r="C1425" s="2" t="s">
        <v>2439</v>
      </c>
      <c r="D1425" s="2">
        <v>0</v>
      </c>
      <c r="E1425" s="2">
        <v>0</v>
      </c>
      <c r="F1425" s="2">
        <v>4</v>
      </c>
      <c r="G1425" s="2">
        <v>1</v>
      </c>
      <c r="H1425" s="2">
        <v>0</v>
      </c>
      <c r="I1425" s="2">
        <v>0</v>
      </c>
      <c r="J1425" s="2">
        <v>0</v>
      </c>
      <c r="K1425" s="2">
        <v>1</v>
      </c>
      <c r="L1425" s="2">
        <v>0</v>
      </c>
      <c r="M1425" s="2">
        <v>0</v>
      </c>
      <c r="N1425" s="2">
        <v>6</v>
      </c>
      <c r="O1425" s="3" t="s">
        <v>12782</v>
      </c>
      <c r="P1425" s="3" t="s">
        <v>11320</v>
      </c>
      <c r="Q1425" s="3" t="s">
        <v>11359</v>
      </c>
    </row>
    <row r="1426" spans="1:17" x14ac:dyDescent="0.3">
      <c r="A1426" s="2" t="s">
        <v>14</v>
      </c>
      <c r="B1426" s="2" t="s">
        <v>2440</v>
      </c>
      <c r="C1426" s="2" t="s">
        <v>2439</v>
      </c>
      <c r="D1426" s="2">
        <v>0</v>
      </c>
      <c r="E1426" s="2">
        <v>0</v>
      </c>
      <c r="F1426" s="2">
        <v>4</v>
      </c>
      <c r="G1426" s="2">
        <v>1</v>
      </c>
      <c r="H1426" s="2">
        <v>0</v>
      </c>
      <c r="I1426" s="2">
        <v>0</v>
      </c>
      <c r="J1426" s="2">
        <v>0</v>
      </c>
      <c r="K1426" s="2">
        <v>1</v>
      </c>
      <c r="L1426" s="2">
        <v>0</v>
      </c>
      <c r="M1426" s="2">
        <v>0</v>
      </c>
      <c r="N1426" s="2">
        <v>6</v>
      </c>
      <c r="O1426" s="3" t="s">
        <v>12783</v>
      </c>
      <c r="P1426" s="3" t="s">
        <v>11320</v>
      </c>
      <c r="Q1426" s="3" t="s">
        <v>11359</v>
      </c>
    </row>
    <row r="1427" spans="1:17" x14ac:dyDescent="0.3">
      <c r="A1427" s="2" t="s">
        <v>14</v>
      </c>
      <c r="B1427" s="2" t="s">
        <v>2441</v>
      </c>
      <c r="C1427" s="2" t="s">
        <v>2442</v>
      </c>
      <c r="D1427" s="2">
        <v>0</v>
      </c>
      <c r="E1427" s="2">
        <v>0</v>
      </c>
      <c r="F1427" s="2">
        <v>1</v>
      </c>
      <c r="G1427" s="2">
        <v>2</v>
      </c>
      <c r="H1427" s="2">
        <v>0</v>
      </c>
      <c r="I1427" s="2">
        <v>0</v>
      </c>
      <c r="J1427" s="2">
        <v>0</v>
      </c>
      <c r="K1427" s="2">
        <v>2</v>
      </c>
      <c r="L1427" s="2">
        <v>0</v>
      </c>
      <c r="M1427" s="2">
        <v>0</v>
      </c>
      <c r="N1427" s="2">
        <v>5</v>
      </c>
      <c r="O1427" s="3" t="s">
        <v>12784</v>
      </c>
      <c r="P1427" s="3" t="s">
        <v>11320</v>
      </c>
      <c r="Q1427" s="3" t="s">
        <v>11359</v>
      </c>
    </row>
    <row r="1428" spans="1:17" x14ac:dyDescent="0.3">
      <c r="A1428" s="2" t="s">
        <v>14</v>
      </c>
      <c r="B1428" s="2" t="s">
        <v>2443</v>
      </c>
      <c r="C1428" s="2" t="s">
        <v>2442</v>
      </c>
      <c r="D1428" s="2">
        <v>0</v>
      </c>
      <c r="E1428" s="2">
        <v>0</v>
      </c>
      <c r="F1428" s="2">
        <v>2</v>
      </c>
      <c r="G1428" s="2">
        <v>2</v>
      </c>
      <c r="H1428" s="2">
        <v>0</v>
      </c>
      <c r="I1428" s="2">
        <v>0</v>
      </c>
      <c r="J1428" s="2">
        <v>0</v>
      </c>
      <c r="K1428" s="2">
        <v>1</v>
      </c>
      <c r="L1428" s="2">
        <v>0</v>
      </c>
      <c r="M1428" s="2">
        <v>0</v>
      </c>
      <c r="N1428" s="2">
        <v>5</v>
      </c>
      <c r="O1428" s="3" t="s">
        <v>12785</v>
      </c>
      <c r="P1428" s="3" t="s">
        <v>11320</v>
      </c>
      <c r="Q1428" s="3" t="s">
        <v>11359</v>
      </c>
    </row>
    <row r="1429" spans="1:17" x14ac:dyDescent="0.3">
      <c r="A1429" s="2" t="s">
        <v>14</v>
      </c>
      <c r="B1429" s="2" t="s">
        <v>2444</v>
      </c>
      <c r="C1429" s="2" t="s">
        <v>2445</v>
      </c>
      <c r="D1429" s="2">
        <v>0</v>
      </c>
      <c r="E1429" s="2">
        <v>0</v>
      </c>
      <c r="F1429" s="2">
        <v>1</v>
      </c>
      <c r="G1429" s="2">
        <v>1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2</v>
      </c>
      <c r="O1429" s="3" t="s">
        <v>12786</v>
      </c>
      <c r="P1429" s="3" t="s">
        <v>11320</v>
      </c>
      <c r="Q1429" s="3" t="s">
        <v>11359</v>
      </c>
    </row>
    <row r="1430" spans="1:17" x14ac:dyDescent="0.3">
      <c r="A1430" s="2" t="s">
        <v>14</v>
      </c>
      <c r="B1430" s="2" t="s">
        <v>2446</v>
      </c>
      <c r="C1430" s="2" t="s">
        <v>2445</v>
      </c>
      <c r="D1430" s="2">
        <v>0</v>
      </c>
      <c r="E1430" s="2">
        <v>0</v>
      </c>
      <c r="F1430" s="2">
        <v>1</v>
      </c>
      <c r="G1430" s="2">
        <v>1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2</v>
      </c>
      <c r="O1430" s="3" t="s">
        <v>12787</v>
      </c>
      <c r="P1430" s="3" t="s">
        <v>11320</v>
      </c>
      <c r="Q1430" s="3" t="s">
        <v>11359</v>
      </c>
    </row>
    <row r="1431" spans="1:17" x14ac:dyDescent="0.3">
      <c r="A1431" s="2" t="s">
        <v>14</v>
      </c>
      <c r="B1431" s="2" t="s">
        <v>2447</v>
      </c>
      <c r="C1431" s="2" t="s">
        <v>2448</v>
      </c>
      <c r="D1431" s="2">
        <v>0</v>
      </c>
      <c r="E1431" s="2">
        <v>0</v>
      </c>
      <c r="F1431" s="2">
        <v>1</v>
      </c>
      <c r="G1431" s="2">
        <v>1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2</v>
      </c>
      <c r="O1431" s="3" t="s">
        <v>12788</v>
      </c>
      <c r="P1431" s="3" t="s">
        <v>11320</v>
      </c>
      <c r="Q1431" s="3" t="s">
        <v>11359</v>
      </c>
    </row>
    <row r="1432" spans="1:17" x14ac:dyDescent="0.3">
      <c r="A1432" s="2" t="s">
        <v>14</v>
      </c>
      <c r="B1432" s="2" t="s">
        <v>2449</v>
      </c>
      <c r="C1432" s="2" t="s">
        <v>2448</v>
      </c>
      <c r="D1432" s="2">
        <v>0</v>
      </c>
      <c r="E1432" s="2">
        <v>0</v>
      </c>
      <c r="F1432" s="2">
        <v>1</v>
      </c>
      <c r="G1432" s="2">
        <v>1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2</v>
      </c>
      <c r="O1432" s="3" t="s">
        <v>12789</v>
      </c>
      <c r="P1432" s="3" t="s">
        <v>11320</v>
      </c>
      <c r="Q1432" s="3" t="s">
        <v>11359</v>
      </c>
    </row>
    <row r="1433" spans="1:17" x14ac:dyDescent="0.3">
      <c r="A1433" s="2" t="s">
        <v>14</v>
      </c>
      <c r="B1433" s="2" t="s">
        <v>2450</v>
      </c>
      <c r="C1433" s="2" t="s">
        <v>2451</v>
      </c>
      <c r="D1433" s="2">
        <v>0</v>
      </c>
      <c r="E1433" s="2">
        <v>0</v>
      </c>
      <c r="F1433" s="2">
        <v>1</v>
      </c>
      <c r="G1433" s="2">
        <v>1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2</v>
      </c>
      <c r="O1433" s="3" t="s">
        <v>12790</v>
      </c>
      <c r="P1433" s="3" t="s">
        <v>11320</v>
      </c>
      <c r="Q1433" s="3" t="s">
        <v>11359</v>
      </c>
    </row>
    <row r="1434" spans="1:17" x14ac:dyDescent="0.3">
      <c r="A1434" s="2" t="s">
        <v>14</v>
      </c>
      <c r="B1434" s="2" t="s">
        <v>2452</v>
      </c>
      <c r="C1434" s="2" t="s">
        <v>2451</v>
      </c>
      <c r="D1434" s="2">
        <v>0</v>
      </c>
      <c r="E1434" s="2">
        <v>0</v>
      </c>
      <c r="F1434" s="2">
        <v>1</v>
      </c>
      <c r="G1434" s="2">
        <v>1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2</v>
      </c>
      <c r="O1434" s="3" t="s">
        <v>12791</v>
      </c>
      <c r="P1434" s="3" t="s">
        <v>11320</v>
      </c>
      <c r="Q1434" s="3" t="s">
        <v>11359</v>
      </c>
    </row>
    <row r="1435" spans="1:17" x14ac:dyDescent="0.3">
      <c r="A1435" s="2" t="s">
        <v>14</v>
      </c>
      <c r="B1435" s="2" t="s">
        <v>2453</v>
      </c>
      <c r="C1435" s="2" t="s">
        <v>2454</v>
      </c>
      <c r="D1435" s="2">
        <v>0</v>
      </c>
      <c r="E1435" s="2">
        <v>0</v>
      </c>
      <c r="F1435" s="2">
        <v>0</v>
      </c>
      <c r="G1435" s="2">
        <v>2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2</v>
      </c>
      <c r="O1435" s="3" t="s">
        <v>12792</v>
      </c>
      <c r="P1435" s="3" t="s">
        <v>11320</v>
      </c>
      <c r="Q1435" s="3" t="s">
        <v>11359</v>
      </c>
    </row>
    <row r="1436" spans="1:17" x14ac:dyDescent="0.3">
      <c r="A1436" s="2" t="s">
        <v>14</v>
      </c>
      <c r="B1436" s="2" t="s">
        <v>2455</v>
      </c>
      <c r="C1436" s="2" t="s">
        <v>2456</v>
      </c>
      <c r="D1436" s="2">
        <v>0</v>
      </c>
      <c r="E1436" s="2">
        <v>0</v>
      </c>
      <c r="F1436" s="2">
        <v>0</v>
      </c>
      <c r="G1436" s="2">
        <v>1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1</v>
      </c>
      <c r="O1436" s="3" t="s">
        <v>12793</v>
      </c>
      <c r="P1436" s="3" t="s">
        <v>11320</v>
      </c>
      <c r="Q1436" s="3" t="s">
        <v>11359</v>
      </c>
    </row>
    <row r="1437" spans="1:17" x14ac:dyDescent="0.3">
      <c r="A1437" s="2" t="s">
        <v>14</v>
      </c>
      <c r="B1437" s="2" t="s">
        <v>2457</v>
      </c>
      <c r="C1437" s="2" t="s">
        <v>2458</v>
      </c>
      <c r="D1437" s="2">
        <v>0</v>
      </c>
      <c r="E1437" s="2">
        <v>0</v>
      </c>
      <c r="F1437" s="2">
        <v>0</v>
      </c>
      <c r="G1437" s="2">
        <v>1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1</v>
      </c>
      <c r="O1437" s="3" t="s">
        <v>12794</v>
      </c>
      <c r="P1437" s="3" t="s">
        <v>11320</v>
      </c>
      <c r="Q1437" s="3" t="s">
        <v>11359</v>
      </c>
    </row>
    <row r="1438" spans="1:17" x14ac:dyDescent="0.3">
      <c r="A1438" s="2" t="s">
        <v>14</v>
      </c>
      <c r="B1438" s="2" t="s">
        <v>2459</v>
      </c>
      <c r="C1438" s="2" t="s">
        <v>2458</v>
      </c>
      <c r="D1438" s="2">
        <v>0</v>
      </c>
      <c r="E1438" s="2">
        <v>0</v>
      </c>
      <c r="F1438" s="2">
        <v>0</v>
      </c>
      <c r="G1438" s="2">
        <v>2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2</v>
      </c>
      <c r="O1438" s="3" t="s">
        <v>12795</v>
      </c>
      <c r="P1438" s="3" t="s">
        <v>11320</v>
      </c>
      <c r="Q1438" s="3" t="s">
        <v>11359</v>
      </c>
    </row>
    <row r="1439" spans="1:17" x14ac:dyDescent="0.3">
      <c r="A1439" s="2" t="s">
        <v>14</v>
      </c>
      <c r="B1439" s="2" t="s">
        <v>2460</v>
      </c>
      <c r="C1439" s="2" t="s">
        <v>2461</v>
      </c>
      <c r="D1439" s="2">
        <v>0</v>
      </c>
      <c r="E1439" s="2">
        <v>0</v>
      </c>
      <c r="F1439" s="2">
        <v>0</v>
      </c>
      <c r="G1439" s="2">
        <v>1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1</v>
      </c>
      <c r="O1439" s="3" t="s">
        <v>12796</v>
      </c>
      <c r="P1439" s="3" t="s">
        <v>11320</v>
      </c>
      <c r="Q1439" s="3" t="s">
        <v>11359</v>
      </c>
    </row>
    <row r="1440" spans="1:17" x14ac:dyDescent="0.3">
      <c r="A1440" s="2" t="s">
        <v>14</v>
      </c>
      <c r="B1440" s="2" t="s">
        <v>2462</v>
      </c>
      <c r="C1440" s="2" t="s">
        <v>2461</v>
      </c>
      <c r="D1440" s="2">
        <v>0</v>
      </c>
      <c r="E1440" s="2">
        <v>0</v>
      </c>
      <c r="F1440" s="2">
        <v>0</v>
      </c>
      <c r="G1440" s="2">
        <v>2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2</v>
      </c>
      <c r="O1440" s="3" t="s">
        <v>12797</v>
      </c>
      <c r="P1440" s="3" t="s">
        <v>11320</v>
      </c>
      <c r="Q1440" s="3" t="s">
        <v>11359</v>
      </c>
    </row>
    <row r="1441" spans="1:17" x14ac:dyDescent="0.3">
      <c r="A1441" s="2" t="s">
        <v>14</v>
      </c>
      <c r="B1441" s="2" t="s">
        <v>2463</v>
      </c>
      <c r="C1441" s="2" t="s">
        <v>2464</v>
      </c>
      <c r="D1441" s="2">
        <v>0</v>
      </c>
      <c r="E1441" s="2">
        <v>0</v>
      </c>
      <c r="F1441" s="2">
        <v>0</v>
      </c>
      <c r="G1441" s="2">
        <v>1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1</v>
      </c>
      <c r="O1441" s="3" t="s">
        <v>12798</v>
      </c>
      <c r="P1441" s="3" t="s">
        <v>11320</v>
      </c>
      <c r="Q1441" s="3" t="s">
        <v>11359</v>
      </c>
    </row>
    <row r="1442" spans="1:17" x14ac:dyDescent="0.3">
      <c r="A1442" s="2" t="s">
        <v>14</v>
      </c>
      <c r="B1442" s="2" t="s">
        <v>2465</v>
      </c>
      <c r="C1442" s="2" t="s">
        <v>2177</v>
      </c>
      <c r="D1442" s="2">
        <v>0</v>
      </c>
      <c r="E1442" s="2">
        <v>0</v>
      </c>
      <c r="F1442" s="2">
        <v>2</v>
      </c>
      <c r="G1442" s="2">
        <v>2</v>
      </c>
      <c r="H1442" s="2">
        <v>0</v>
      </c>
      <c r="I1442" s="2">
        <v>0</v>
      </c>
      <c r="J1442" s="2">
        <v>0</v>
      </c>
      <c r="K1442" s="2">
        <v>1</v>
      </c>
      <c r="L1442" s="2">
        <v>0</v>
      </c>
      <c r="M1442" s="2">
        <v>0</v>
      </c>
      <c r="N1442" s="2">
        <v>5</v>
      </c>
      <c r="O1442" s="3" t="s">
        <v>12799</v>
      </c>
      <c r="P1442" s="3" t="s">
        <v>11320</v>
      </c>
      <c r="Q1442" s="3" t="s">
        <v>11359</v>
      </c>
    </row>
    <row r="1443" spans="1:17" x14ac:dyDescent="0.3">
      <c r="A1443" s="2" t="s">
        <v>14</v>
      </c>
      <c r="B1443" s="2" t="s">
        <v>2466</v>
      </c>
      <c r="C1443" s="2" t="s">
        <v>2467</v>
      </c>
      <c r="D1443" s="2">
        <v>0</v>
      </c>
      <c r="E1443" s="2">
        <v>0</v>
      </c>
      <c r="F1443" s="2">
        <v>3</v>
      </c>
      <c r="G1443" s="2">
        <v>2</v>
      </c>
      <c r="H1443" s="2">
        <v>0</v>
      </c>
      <c r="I1443" s="2">
        <v>0</v>
      </c>
      <c r="J1443" s="2">
        <v>0</v>
      </c>
      <c r="K1443" s="2">
        <v>1</v>
      </c>
      <c r="L1443" s="2">
        <v>0</v>
      </c>
      <c r="M1443" s="2">
        <v>0</v>
      </c>
      <c r="N1443" s="2">
        <v>6</v>
      </c>
      <c r="O1443" s="3" t="s">
        <v>12800</v>
      </c>
      <c r="P1443" s="3" t="s">
        <v>11320</v>
      </c>
      <c r="Q1443" s="3" t="s">
        <v>11359</v>
      </c>
    </row>
    <row r="1444" spans="1:17" x14ac:dyDescent="0.3">
      <c r="A1444" s="2" t="s">
        <v>14</v>
      </c>
      <c r="B1444" s="2" t="s">
        <v>2468</v>
      </c>
      <c r="C1444" s="2" t="s">
        <v>2469</v>
      </c>
      <c r="D1444" s="2">
        <v>0</v>
      </c>
      <c r="E1444" s="2">
        <v>0</v>
      </c>
      <c r="F1444" s="2">
        <v>2</v>
      </c>
      <c r="G1444" s="2">
        <v>2</v>
      </c>
      <c r="H1444" s="2">
        <v>0</v>
      </c>
      <c r="I1444" s="2">
        <v>0</v>
      </c>
      <c r="J1444" s="2">
        <v>0</v>
      </c>
      <c r="K1444" s="2">
        <v>1</v>
      </c>
      <c r="L1444" s="2">
        <v>0</v>
      </c>
      <c r="M1444" s="2">
        <v>0</v>
      </c>
      <c r="N1444" s="2">
        <v>5</v>
      </c>
      <c r="O1444" s="3" t="s">
        <v>12801</v>
      </c>
      <c r="P1444" s="3" t="s">
        <v>11320</v>
      </c>
      <c r="Q1444" s="3" t="s">
        <v>11359</v>
      </c>
    </row>
    <row r="1445" spans="1:17" x14ac:dyDescent="0.3">
      <c r="A1445" s="2" t="s">
        <v>14</v>
      </c>
      <c r="B1445" s="2" t="s">
        <v>2470</v>
      </c>
      <c r="C1445" s="2" t="s">
        <v>2471</v>
      </c>
      <c r="D1445" s="2">
        <v>0</v>
      </c>
      <c r="E1445" s="2">
        <v>0</v>
      </c>
      <c r="F1445" s="2">
        <v>3</v>
      </c>
      <c r="G1445" s="2">
        <v>2</v>
      </c>
      <c r="H1445" s="2">
        <v>0</v>
      </c>
      <c r="I1445" s="2">
        <v>0</v>
      </c>
      <c r="J1445" s="2">
        <v>0</v>
      </c>
      <c r="K1445" s="2">
        <v>1</v>
      </c>
      <c r="L1445" s="2">
        <v>0</v>
      </c>
      <c r="M1445" s="2">
        <v>0</v>
      </c>
      <c r="N1445" s="2">
        <v>6</v>
      </c>
      <c r="O1445" s="3" t="s">
        <v>12802</v>
      </c>
      <c r="P1445" s="3" t="s">
        <v>11320</v>
      </c>
      <c r="Q1445" s="3" t="s">
        <v>11359</v>
      </c>
    </row>
    <row r="1446" spans="1:17" x14ac:dyDescent="0.3">
      <c r="A1446" s="2" t="s">
        <v>14</v>
      </c>
      <c r="B1446" s="2" t="s">
        <v>2472</v>
      </c>
      <c r="C1446" s="2" t="s">
        <v>2473</v>
      </c>
      <c r="D1446" s="2">
        <v>0</v>
      </c>
      <c r="E1446" s="2">
        <v>0</v>
      </c>
      <c r="F1446" s="2">
        <v>2</v>
      </c>
      <c r="G1446" s="2">
        <v>2</v>
      </c>
      <c r="H1446" s="2">
        <v>0</v>
      </c>
      <c r="I1446" s="2">
        <v>0</v>
      </c>
      <c r="J1446" s="2">
        <v>0</v>
      </c>
      <c r="K1446" s="2">
        <v>1</v>
      </c>
      <c r="L1446" s="2">
        <v>0</v>
      </c>
      <c r="M1446" s="2">
        <v>0</v>
      </c>
      <c r="N1446" s="2">
        <v>5</v>
      </c>
      <c r="O1446" s="3" t="s">
        <v>12803</v>
      </c>
      <c r="P1446" s="3" t="s">
        <v>11320</v>
      </c>
      <c r="Q1446" s="3" t="s">
        <v>11359</v>
      </c>
    </row>
    <row r="1447" spans="1:17" x14ac:dyDescent="0.3">
      <c r="A1447" s="2" t="s">
        <v>14</v>
      </c>
      <c r="B1447" s="2" t="s">
        <v>2474</v>
      </c>
      <c r="C1447" s="2" t="s">
        <v>2475</v>
      </c>
      <c r="D1447" s="2">
        <v>0</v>
      </c>
      <c r="E1447" s="2">
        <v>0</v>
      </c>
      <c r="F1447" s="2">
        <v>3</v>
      </c>
      <c r="G1447" s="2">
        <v>2</v>
      </c>
      <c r="H1447" s="2">
        <v>0</v>
      </c>
      <c r="I1447" s="2">
        <v>0</v>
      </c>
      <c r="J1447" s="2">
        <v>0</v>
      </c>
      <c r="K1447" s="2">
        <v>1</v>
      </c>
      <c r="L1447" s="2">
        <v>0</v>
      </c>
      <c r="M1447" s="2">
        <v>0</v>
      </c>
      <c r="N1447" s="2">
        <v>6</v>
      </c>
      <c r="O1447" s="3" t="s">
        <v>12804</v>
      </c>
      <c r="P1447" s="3" t="s">
        <v>11320</v>
      </c>
      <c r="Q1447" s="3" t="s">
        <v>11359</v>
      </c>
    </row>
    <row r="1448" spans="1:17" x14ac:dyDescent="0.3">
      <c r="A1448" s="2" t="s">
        <v>14</v>
      </c>
      <c r="B1448" s="2" t="s">
        <v>2476</v>
      </c>
      <c r="C1448" s="2" t="s">
        <v>2475</v>
      </c>
      <c r="D1448" s="2">
        <v>0</v>
      </c>
      <c r="E1448" s="2">
        <v>0</v>
      </c>
      <c r="F1448" s="2">
        <v>2</v>
      </c>
      <c r="G1448" s="2">
        <v>2</v>
      </c>
      <c r="H1448" s="2">
        <v>0</v>
      </c>
      <c r="I1448" s="2">
        <v>0</v>
      </c>
      <c r="J1448" s="2">
        <v>0</v>
      </c>
      <c r="K1448" s="2">
        <v>1</v>
      </c>
      <c r="L1448" s="2">
        <v>0</v>
      </c>
      <c r="M1448" s="2">
        <v>0</v>
      </c>
      <c r="N1448" s="2">
        <v>5</v>
      </c>
      <c r="O1448" s="3" t="s">
        <v>12805</v>
      </c>
      <c r="P1448" s="3" t="s">
        <v>11320</v>
      </c>
      <c r="Q1448" s="3" t="s">
        <v>11359</v>
      </c>
    </row>
    <row r="1449" spans="1:17" x14ac:dyDescent="0.3">
      <c r="A1449" s="2" t="s">
        <v>14</v>
      </c>
      <c r="B1449" s="2" t="s">
        <v>2477</v>
      </c>
      <c r="C1449" s="2" t="s">
        <v>2478</v>
      </c>
      <c r="D1449" s="2">
        <v>0</v>
      </c>
      <c r="E1449" s="2">
        <v>0</v>
      </c>
      <c r="F1449" s="2">
        <v>2</v>
      </c>
      <c r="G1449" s="2">
        <v>4</v>
      </c>
      <c r="H1449" s="2">
        <v>0</v>
      </c>
      <c r="I1449" s="2">
        <v>0</v>
      </c>
      <c r="J1449" s="2">
        <v>0</v>
      </c>
      <c r="K1449" s="2">
        <v>1</v>
      </c>
      <c r="L1449" s="2">
        <v>0</v>
      </c>
      <c r="M1449" s="2">
        <v>0</v>
      </c>
      <c r="N1449" s="2">
        <v>7</v>
      </c>
      <c r="O1449" s="3" t="s">
        <v>12806</v>
      </c>
      <c r="P1449" s="3" t="s">
        <v>11320</v>
      </c>
      <c r="Q1449" s="3" t="s">
        <v>11359</v>
      </c>
    </row>
    <row r="1450" spans="1:17" x14ac:dyDescent="0.3">
      <c r="A1450" s="2" t="s">
        <v>14</v>
      </c>
      <c r="B1450" s="2" t="s">
        <v>2479</v>
      </c>
      <c r="C1450" s="2" t="s">
        <v>2480</v>
      </c>
      <c r="D1450" s="2">
        <v>0</v>
      </c>
      <c r="E1450" s="2">
        <v>0</v>
      </c>
      <c r="F1450" s="2">
        <v>2</v>
      </c>
      <c r="G1450" s="2">
        <v>4</v>
      </c>
      <c r="H1450" s="2">
        <v>0</v>
      </c>
      <c r="I1450" s="2">
        <v>0</v>
      </c>
      <c r="J1450" s="2">
        <v>0</v>
      </c>
      <c r="K1450" s="2">
        <v>1</v>
      </c>
      <c r="L1450" s="2">
        <v>0</v>
      </c>
      <c r="M1450" s="2">
        <v>0</v>
      </c>
      <c r="N1450" s="2">
        <v>7</v>
      </c>
      <c r="O1450" s="3" t="s">
        <v>12807</v>
      </c>
      <c r="P1450" s="3" t="s">
        <v>11320</v>
      </c>
      <c r="Q1450" s="3" t="s">
        <v>11359</v>
      </c>
    </row>
    <row r="1451" spans="1:17" x14ac:dyDescent="0.3">
      <c r="A1451" s="2" t="s">
        <v>14</v>
      </c>
      <c r="B1451" s="2" t="s">
        <v>2481</v>
      </c>
      <c r="C1451" s="2" t="s">
        <v>2482</v>
      </c>
      <c r="D1451" s="2">
        <v>0</v>
      </c>
      <c r="E1451" s="2">
        <v>0</v>
      </c>
      <c r="F1451" s="2">
        <v>2</v>
      </c>
      <c r="G1451" s="2">
        <v>4</v>
      </c>
      <c r="H1451" s="2">
        <v>0</v>
      </c>
      <c r="I1451" s="2">
        <v>0</v>
      </c>
      <c r="J1451" s="2">
        <v>0</v>
      </c>
      <c r="K1451" s="2">
        <v>1</v>
      </c>
      <c r="L1451" s="2">
        <v>0</v>
      </c>
      <c r="M1451" s="2">
        <v>0</v>
      </c>
      <c r="N1451" s="2">
        <v>7</v>
      </c>
      <c r="O1451" s="3" t="s">
        <v>12808</v>
      </c>
      <c r="P1451" s="3" t="s">
        <v>11320</v>
      </c>
      <c r="Q1451" s="3" t="s">
        <v>11359</v>
      </c>
    </row>
    <row r="1452" spans="1:17" x14ac:dyDescent="0.3">
      <c r="A1452" s="2" t="s">
        <v>14</v>
      </c>
      <c r="B1452" s="2" t="s">
        <v>2483</v>
      </c>
      <c r="C1452" s="2" t="s">
        <v>2482</v>
      </c>
      <c r="D1452" s="2">
        <v>0</v>
      </c>
      <c r="E1452" s="2">
        <v>0</v>
      </c>
      <c r="F1452" s="2">
        <v>2</v>
      </c>
      <c r="G1452" s="2">
        <v>4</v>
      </c>
      <c r="H1452" s="2">
        <v>0</v>
      </c>
      <c r="I1452" s="2">
        <v>0</v>
      </c>
      <c r="J1452" s="2">
        <v>0</v>
      </c>
      <c r="K1452" s="2">
        <v>1</v>
      </c>
      <c r="L1452" s="2">
        <v>0</v>
      </c>
      <c r="M1452" s="2">
        <v>0</v>
      </c>
      <c r="N1452" s="2">
        <v>7</v>
      </c>
      <c r="O1452" s="3" t="s">
        <v>12809</v>
      </c>
      <c r="P1452" s="3" t="s">
        <v>11320</v>
      </c>
      <c r="Q1452" s="3" t="s">
        <v>11359</v>
      </c>
    </row>
    <row r="1453" spans="1:17" x14ac:dyDescent="0.3">
      <c r="A1453" s="2" t="s">
        <v>14</v>
      </c>
      <c r="B1453" s="2" t="s">
        <v>2484</v>
      </c>
      <c r="C1453" s="2" t="s">
        <v>2485</v>
      </c>
      <c r="D1453" s="2">
        <v>0</v>
      </c>
      <c r="E1453" s="2">
        <v>0</v>
      </c>
      <c r="F1453" s="2">
        <v>7</v>
      </c>
      <c r="G1453" s="2">
        <v>9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16</v>
      </c>
      <c r="O1453" s="3" t="s">
        <v>12810</v>
      </c>
      <c r="P1453" s="3" t="s">
        <v>11320</v>
      </c>
      <c r="Q1453" s="3" t="s">
        <v>11359</v>
      </c>
    </row>
    <row r="1454" spans="1:17" x14ac:dyDescent="0.3">
      <c r="A1454" s="2" t="s">
        <v>14</v>
      </c>
      <c r="B1454" s="2" t="s">
        <v>2486</v>
      </c>
      <c r="C1454" s="2" t="s">
        <v>2487</v>
      </c>
      <c r="D1454" s="2">
        <v>0</v>
      </c>
      <c r="E1454" s="2">
        <v>0</v>
      </c>
      <c r="F1454" s="2">
        <v>0</v>
      </c>
      <c r="G1454" s="2">
        <v>1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1</v>
      </c>
      <c r="O1454" s="3" t="s">
        <v>12811</v>
      </c>
      <c r="P1454" s="3" t="s">
        <v>11320</v>
      </c>
      <c r="Q1454" s="3" t="s">
        <v>11359</v>
      </c>
    </row>
    <row r="1455" spans="1:17" x14ac:dyDescent="0.3">
      <c r="A1455" s="2" t="s">
        <v>14</v>
      </c>
      <c r="B1455" s="2" t="s">
        <v>2488</v>
      </c>
      <c r="C1455" s="2" t="s">
        <v>2489</v>
      </c>
      <c r="D1455" s="2">
        <v>0</v>
      </c>
      <c r="E1455" s="2">
        <v>0</v>
      </c>
      <c r="F1455" s="2">
        <v>2</v>
      </c>
      <c r="G1455" s="2">
        <v>3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5</v>
      </c>
      <c r="O1455" s="3" t="s">
        <v>12812</v>
      </c>
      <c r="P1455" s="3" t="s">
        <v>11320</v>
      </c>
      <c r="Q1455" s="3" t="s">
        <v>11359</v>
      </c>
    </row>
    <row r="1456" spans="1:17" x14ac:dyDescent="0.3">
      <c r="A1456" s="2" t="s">
        <v>14</v>
      </c>
      <c r="B1456" s="2" t="s">
        <v>2490</v>
      </c>
      <c r="C1456" s="2" t="s">
        <v>2491</v>
      </c>
      <c r="D1456" s="2">
        <v>0</v>
      </c>
      <c r="E1456" s="2">
        <v>0</v>
      </c>
      <c r="F1456" s="2">
        <v>0</v>
      </c>
      <c r="G1456" s="2">
        <v>1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1</v>
      </c>
      <c r="O1456" s="3" t="s">
        <v>12813</v>
      </c>
      <c r="P1456" s="3" t="s">
        <v>11320</v>
      </c>
      <c r="Q1456" s="3" t="s">
        <v>11359</v>
      </c>
    </row>
    <row r="1457" spans="1:17" x14ac:dyDescent="0.3">
      <c r="A1457" s="2" t="s">
        <v>14</v>
      </c>
      <c r="B1457" s="2" t="s">
        <v>2492</v>
      </c>
      <c r="C1457" s="2" t="s">
        <v>2493</v>
      </c>
      <c r="D1457" s="2">
        <v>0</v>
      </c>
      <c r="E1457" s="2">
        <v>0</v>
      </c>
      <c r="F1457" s="2">
        <v>0</v>
      </c>
      <c r="G1457" s="2">
        <v>1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1</v>
      </c>
      <c r="O1457" s="3" t="s">
        <v>12814</v>
      </c>
      <c r="P1457" s="3" t="s">
        <v>11320</v>
      </c>
      <c r="Q1457" s="3" t="s">
        <v>11359</v>
      </c>
    </row>
    <row r="1458" spans="1:17" x14ac:dyDescent="0.3">
      <c r="A1458" s="2" t="s">
        <v>14</v>
      </c>
      <c r="B1458" s="2" t="s">
        <v>2494</v>
      </c>
      <c r="C1458" s="2" t="s">
        <v>2495</v>
      </c>
      <c r="D1458" s="2">
        <v>0</v>
      </c>
      <c r="E1458" s="2">
        <v>0</v>
      </c>
      <c r="F1458" s="2">
        <v>0</v>
      </c>
      <c r="G1458" s="2">
        <v>1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1</v>
      </c>
      <c r="O1458" s="3" t="s">
        <v>12815</v>
      </c>
      <c r="P1458" s="3" t="s">
        <v>11320</v>
      </c>
      <c r="Q1458" s="3" t="s">
        <v>11359</v>
      </c>
    </row>
    <row r="1459" spans="1:17" x14ac:dyDescent="0.3">
      <c r="A1459" s="2" t="s">
        <v>14</v>
      </c>
      <c r="B1459" s="2" t="s">
        <v>2496</v>
      </c>
      <c r="C1459" s="2" t="s">
        <v>2495</v>
      </c>
      <c r="D1459" s="2">
        <v>0</v>
      </c>
      <c r="E1459" s="2">
        <v>0</v>
      </c>
      <c r="F1459" s="2">
        <v>0</v>
      </c>
      <c r="G1459" s="2">
        <v>1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1</v>
      </c>
      <c r="O1459" s="3" t="s">
        <v>12816</v>
      </c>
      <c r="P1459" s="3" t="s">
        <v>11320</v>
      </c>
      <c r="Q1459" s="3" t="s">
        <v>11359</v>
      </c>
    </row>
    <row r="1460" spans="1:17" x14ac:dyDescent="0.3">
      <c r="A1460" s="2" t="s">
        <v>14</v>
      </c>
      <c r="B1460" s="2" t="s">
        <v>2497</v>
      </c>
      <c r="C1460" s="2" t="s">
        <v>2498</v>
      </c>
      <c r="D1460" s="2">
        <v>0</v>
      </c>
      <c r="E1460" s="2">
        <v>0</v>
      </c>
      <c r="F1460" s="2">
        <v>0</v>
      </c>
      <c r="G1460" s="2">
        <v>1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1</v>
      </c>
      <c r="O1460" s="3" t="s">
        <v>12817</v>
      </c>
      <c r="P1460" s="3" t="s">
        <v>11320</v>
      </c>
      <c r="Q1460" s="3" t="s">
        <v>11359</v>
      </c>
    </row>
    <row r="1461" spans="1:17" x14ac:dyDescent="0.3">
      <c r="A1461" s="2" t="s">
        <v>14</v>
      </c>
      <c r="B1461" s="2" t="s">
        <v>2499</v>
      </c>
      <c r="C1461" s="2" t="s">
        <v>2500</v>
      </c>
      <c r="D1461" s="2">
        <v>0</v>
      </c>
      <c r="E1461" s="2">
        <v>0</v>
      </c>
      <c r="F1461" s="2">
        <v>0</v>
      </c>
      <c r="G1461" s="2">
        <v>1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1</v>
      </c>
      <c r="O1461" s="3" t="s">
        <v>12818</v>
      </c>
      <c r="P1461" s="3" t="s">
        <v>11320</v>
      </c>
      <c r="Q1461" s="3" t="s">
        <v>11359</v>
      </c>
    </row>
    <row r="1462" spans="1:17" x14ac:dyDescent="0.3">
      <c r="A1462" s="2" t="s">
        <v>14</v>
      </c>
      <c r="B1462" s="2" t="s">
        <v>2501</v>
      </c>
      <c r="C1462" s="2" t="s">
        <v>2489</v>
      </c>
      <c r="D1462" s="2">
        <v>0</v>
      </c>
      <c r="E1462" s="2">
        <v>0</v>
      </c>
      <c r="F1462" s="2">
        <v>2</v>
      </c>
      <c r="G1462" s="2">
        <v>3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5</v>
      </c>
      <c r="O1462" s="3" t="s">
        <v>12819</v>
      </c>
      <c r="P1462" s="3" t="s">
        <v>11320</v>
      </c>
      <c r="Q1462" s="3" t="s">
        <v>11359</v>
      </c>
    </row>
    <row r="1463" spans="1:17" x14ac:dyDescent="0.3">
      <c r="A1463" s="2" t="s">
        <v>14</v>
      </c>
      <c r="B1463" s="2" t="s">
        <v>2502</v>
      </c>
      <c r="C1463" s="2" t="s">
        <v>2503</v>
      </c>
      <c r="D1463" s="2">
        <v>0</v>
      </c>
      <c r="E1463" s="2">
        <v>0</v>
      </c>
      <c r="F1463" s="2">
        <v>0</v>
      </c>
      <c r="G1463" s="2">
        <v>1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1</v>
      </c>
      <c r="O1463" s="3" t="s">
        <v>12820</v>
      </c>
      <c r="P1463" s="3" t="s">
        <v>11320</v>
      </c>
      <c r="Q1463" s="3" t="s">
        <v>11359</v>
      </c>
    </row>
    <row r="1464" spans="1:17" x14ac:dyDescent="0.3">
      <c r="A1464" s="2" t="s">
        <v>14</v>
      </c>
      <c r="B1464" s="2" t="s">
        <v>2504</v>
      </c>
      <c r="C1464" s="2" t="s">
        <v>2503</v>
      </c>
      <c r="D1464" s="2">
        <v>0</v>
      </c>
      <c r="E1464" s="2">
        <v>0</v>
      </c>
      <c r="F1464" s="2">
        <v>0</v>
      </c>
      <c r="G1464" s="2">
        <v>1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1</v>
      </c>
      <c r="O1464" s="3" t="s">
        <v>12821</v>
      </c>
      <c r="P1464" s="3" t="s">
        <v>11320</v>
      </c>
      <c r="Q1464" s="3" t="s">
        <v>11359</v>
      </c>
    </row>
    <row r="1465" spans="1:17" x14ac:dyDescent="0.3">
      <c r="A1465" s="2" t="s">
        <v>14</v>
      </c>
      <c r="B1465" s="2" t="s">
        <v>2505</v>
      </c>
      <c r="C1465" s="2" t="s">
        <v>2506</v>
      </c>
      <c r="D1465" s="2">
        <v>0</v>
      </c>
      <c r="E1465" s="2">
        <v>0</v>
      </c>
      <c r="F1465" s="2">
        <v>0</v>
      </c>
      <c r="G1465" s="2">
        <v>1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1</v>
      </c>
      <c r="O1465" s="3" t="s">
        <v>12822</v>
      </c>
      <c r="P1465" s="3" t="s">
        <v>11320</v>
      </c>
      <c r="Q1465" s="3" t="s">
        <v>11359</v>
      </c>
    </row>
    <row r="1466" spans="1:17" x14ac:dyDescent="0.3">
      <c r="A1466" s="2" t="s">
        <v>14</v>
      </c>
      <c r="B1466" s="2" t="s">
        <v>2507</v>
      </c>
      <c r="C1466" s="2" t="s">
        <v>2506</v>
      </c>
      <c r="D1466" s="2">
        <v>0</v>
      </c>
      <c r="E1466" s="2">
        <v>0</v>
      </c>
      <c r="F1466" s="2">
        <v>0</v>
      </c>
      <c r="G1466" s="2">
        <v>1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1</v>
      </c>
      <c r="O1466" s="3" t="s">
        <v>12823</v>
      </c>
      <c r="P1466" s="3" t="s">
        <v>11320</v>
      </c>
      <c r="Q1466" s="3" t="s">
        <v>11359</v>
      </c>
    </row>
    <row r="1467" spans="1:17" x14ac:dyDescent="0.3">
      <c r="A1467" s="2" t="s">
        <v>14</v>
      </c>
      <c r="B1467" s="2" t="s">
        <v>2508</v>
      </c>
      <c r="C1467" s="2" t="s">
        <v>2509</v>
      </c>
      <c r="D1467" s="2">
        <v>0</v>
      </c>
      <c r="E1467" s="2">
        <v>0</v>
      </c>
      <c r="F1467" s="2">
        <v>0</v>
      </c>
      <c r="G1467" s="2">
        <v>1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1</v>
      </c>
      <c r="O1467" s="3" t="s">
        <v>12824</v>
      </c>
      <c r="P1467" s="3" t="s">
        <v>11320</v>
      </c>
      <c r="Q1467" s="3" t="s">
        <v>11359</v>
      </c>
    </row>
    <row r="1468" spans="1:17" x14ac:dyDescent="0.3">
      <c r="A1468" s="2" t="s">
        <v>14</v>
      </c>
      <c r="B1468" s="2" t="s">
        <v>2510</v>
      </c>
      <c r="C1468" s="2" t="s">
        <v>2509</v>
      </c>
      <c r="D1468" s="2">
        <v>0</v>
      </c>
      <c r="E1468" s="2">
        <v>0</v>
      </c>
      <c r="F1468" s="2">
        <v>0</v>
      </c>
      <c r="G1468" s="2">
        <v>1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1</v>
      </c>
      <c r="O1468" s="3" t="s">
        <v>12825</v>
      </c>
      <c r="P1468" s="3" t="s">
        <v>11320</v>
      </c>
      <c r="Q1468" s="3" t="s">
        <v>11359</v>
      </c>
    </row>
    <row r="1469" spans="1:17" x14ac:dyDescent="0.3">
      <c r="A1469" s="2" t="s">
        <v>14</v>
      </c>
      <c r="B1469" s="2" t="s">
        <v>2511</v>
      </c>
      <c r="C1469" s="2" t="s">
        <v>2104</v>
      </c>
      <c r="D1469" s="2">
        <v>0</v>
      </c>
      <c r="E1469" s="2">
        <v>0</v>
      </c>
      <c r="F1469" s="2">
        <v>0</v>
      </c>
      <c r="G1469" s="2">
        <v>1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1</v>
      </c>
      <c r="O1469" s="3" t="s">
        <v>12826</v>
      </c>
      <c r="P1469" s="3" t="s">
        <v>11320</v>
      </c>
      <c r="Q1469" s="3" t="s">
        <v>11359</v>
      </c>
    </row>
    <row r="1470" spans="1:17" x14ac:dyDescent="0.3">
      <c r="A1470" s="2" t="s">
        <v>14</v>
      </c>
      <c r="B1470" s="2" t="s">
        <v>2512</v>
      </c>
      <c r="C1470" s="2" t="s">
        <v>2104</v>
      </c>
      <c r="D1470" s="2">
        <v>0</v>
      </c>
      <c r="E1470" s="2">
        <v>0</v>
      </c>
      <c r="F1470" s="2">
        <v>0</v>
      </c>
      <c r="G1470" s="2">
        <v>1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1</v>
      </c>
      <c r="O1470" s="3" t="s">
        <v>12827</v>
      </c>
      <c r="P1470" s="3" t="s">
        <v>11320</v>
      </c>
      <c r="Q1470" s="3" t="s">
        <v>11359</v>
      </c>
    </row>
    <row r="1471" spans="1:17" x14ac:dyDescent="0.3">
      <c r="A1471" s="2" t="s">
        <v>14</v>
      </c>
      <c r="B1471" s="2" t="s">
        <v>2513</v>
      </c>
      <c r="C1471" s="2" t="s">
        <v>2514</v>
      </c>
      <c r="D1471" s="2">
        <v>0</v>
      </c>
      <c r="E1471" s="2">
        <v>0</v>
      </c>
      <c r="F1471" s="2">
        <v>0</v>
      </c>
      <c r="G1471" s="2">
        <v>1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1</v>
      </c>
      <c r="O1471" s="3" t="s">
        <v>12828</v>
      </c>
      <c r="P1471" s="3" t="s">
        <v>11320</v>
      </c>
      <c r="Q1471" s="3" t="s">
        <v>11359</v>
      </c>
    </row>
    <row r="1472" spans="1:17" x14ac:dyDescent="0.3">
      <c r="A1472" s="2" t="s">
        <v>14</v>
      </c>
      <c r="B1472" s="2" t="s">
        <v>2515</v>
      </c>
      <c r="C1472" s="2" t="s">
        <v>2514</v>
      </c>
      <c r="D1472" s="2">
        <v>0</v>
      </c>
      <c r="E1472" s="2">
        <v>0</v>
      </c>
      <c r="F1472" s="2">
        <v>0</v>
      </c>
      <c r="G1472" s="2">
        <v>1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1</v>
      </c>
      <c r="O1472" s="3" t="s">
        <v>12829</v>
      </c>
      <c r="P1472" s="3" t="s">
        <v>11320</v>
      </c>
      <c r="Q1472" s="3" t="s">
        <v>11359</v>
      </c>
    </row>
    <row r="1473" spans="1:17" x14ac:dyDescent="0.3">
      <c r="A1473" s="2" t="s">
        <v>14</v>
      </c>
      <c r="B1473" s="2" t="s">
        <v>2516</v>
      </c>
      <c r="C1473" s="2" t="s">
        <v>2156</v>
      </c>
      <c r="D1473" s="2">
        <v>0</v>
      </c>
      <c r="E1473" s="2">
        <v>0</v>
      </c>
      <c r="F1473" s="2">
        <v>0</v>
      </c>
      <c r="G1473" s="2">
        <v>1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1</v>
      </c>
      <c r="O1473" s="3" t="s">
        <v>12830</v>
      </c>
      <c r="P1473" s="3" t="s">
        <v>11320</v>
      </c>
      <c r="Q1473" s="3" t="s">
        <v>11359</v>
      </c>
    </row>
    <row r="1474" spans="1:17" x14ac:dyDescent="0.3">
      <c r="A1474" s="2" t="s">
        <v>14</v>
      </c>
      <c r="B1474" s="2" t="s">
        <v>2517</v>
      </c>
      <c r="C1474" s="2" t="s">
        <v>2156</v>
      </c>
      <c r="D1474" s="2">
        <v>0</v>
      </c>
      <c r="E1474" s="2">
        <v>0</v>
      </c>
      <c r="F1474" s="2">
        <v>0</v>
      </c>
      <c r="G1474" s="2">
        <v>1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1</v>
      </c>
      <c r="O1474" s="3" t="s">
        <v>12831</v>
      </c>
      <c r="P1474" s="3" t="s">
        <v>11320</v>
      </c>
      <c r="Q1474" s="3" t="s">
        <v>11359</v>
      </c>
    </row>
    <row r="1475" spans="1:17" x14ac:dyDescent="0.3">
      <c r="A1475" s="2" t="s">
        <v>14</v>
      </c>
      <c r="B1475" s="2" t="s">
        <v>2518</v>
      </c>
      <c r="C1475" s="2" t="s">
        <v>2519</v>
      </c>
      <c r="D1475" s="2">
        <v>0</v>
      </c>
      <c r="E1475" s="2">
        <v>0</v>
      </c>
      <c r="F1475" s="2">
        <v>2</v>
      </c>
      <c r="G1475" s="2">
        <v>2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4</v>
      </c>
      <c r="O1475" s="3" t="s">
        <v>12832</v>
      </c>
      <c r="P1475" s="3" t="s">
        <v>11320</v>
      </c>
      <c r="Q1475" s="3" t="s">
        <v>11359</v>
      </c>
    </row>
    <row r="1476" spans="1:17" x14ac:dyDescent="0.3">
      <c r="A1476" s="2" t="s">
        <v>14</v>
      </c>
      <c r="B1476" s="2" t="s">
        <v>2520</v>
      </c>
      <c r="C1476" s="2" t="s">
        <v>2521</v>
      </c>
      <c r="D1476" s="2">
        <v>0</v>
      </c>
      <c r="E1476" s="2">
        <v>0</v>
      </c>
      <c r="F1476" s="2">
        <v>0</v>
      </c>
      <c r="G1476" s="2">
        <v>1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1</v>
      </c>
      <c r="O1476" s="3" t="s">
        <v>12833</v>
      </c>
      <c r="P1476" s="3" t="s">
        <v>11320</v>
      </c>
      <c r="Q1476" s="3" t="s">
        <v>11359</v>
      </c>
    </row>
    <row r="1477" spans="1:17" x14ac:dyDescent="0.3">
      <c r="A1477" s="2" t="s">
        <v>14</v>
      </c>
      <c r="B1477" s="2" t="s">
        <v>2522</v>
      </c>
      <c r="C1477" s="2" t="s">
        <v>2521</v>
      </c>
      <c r="D1477" s="2">
        <v>0</v>
      </c>
      <c r="E1477" s="2">
        <v>0</v>
      </c>
      <c r="F1477" s="2">
        <v>0</v>
      </c>
      <c r="G1477" s="2">
        <v>1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1</v>
      </c>
      <c r="O1477" s="3" t="s">
        <v>12834</v>
      </c>
      <c r="P1477" s="3" t="s">
        <v>11320</v>
      </c>
      <c r="Q1477" s="3" t="s">
        <v>11359</v>
      </c>
    </row>
    <row r="1478" spans="1:17" x14ac:dyDescent="0.3">
      <c r="A1478" s="2" t="s">
        <v>14</v>
      </c>
      <c r="B1478" s="2" t="s">
        <v>2523</v>
      </c>
      <c r="C1478" s="2" t="s">
        <v>2524</v>
      </c>
      <c r="D1478" s="2">
        <v>0</v>
      </c>
      <c r="E1478" s="2">
        <v>0</v>
      </c>
      <c r="F1478" s="2">
        <v>0</v>
      </c>
      <c r="G1478" s="2">
        <v>1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1</v>
      </c>
      <c r="O1478" s="3" t="s">
        <v>12835</v>
      </c>
      <c r="P1478" s="3" t="s">
        <v>11320</v>
      </c>
      <c r="Q1478" s="3" t="s">
        <v>11359</v>
      </c>
    </row>
    <row r="1479" spans="1:17" x14ac:dyDescent="0.3">
      <c r="A1479" s="2" t="s">
        <v>14</v>
      </c>
      <c r="B1479" s="2" t="s">
        <v>2525</v>
      </c>
      <c r="C1479" s="2" t="s">
        <v>2524</v>
      </c>
      <c r="D1479" s="2">
        <v>0</v>
      </c>
      <c r="E1479" s="2">
        <v>0</v>
      </c>
      <c r="F1479" s="2">
        <v>0</v>
      </c>
      <c r="G1479" s="2">
        <v>1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1</v>
      </c>
      <c r="O1479" s="3" t="s">
        <v>12836</v>
      </c>
      <c r="P1479" s="3" t="s">
        <v>11320</v>
      </c>
      <c r="Q1479" s="3" t="s">
        <v>11359</v>
      </c>
    </row>
    <row r="1480" spans="1:17" x14ac:dyDescent="0.3">
      <c r="A1480" s="2" t="s">
        <v>14</v>
      </c>
      <c r="B1480" s="2" t="s">
        <v>2526</v>
      </c>
      <c r="C1480" s="2" t="s">
        <v>2527</v>
      </c>
      <c r="D1480" s="2">
        <v>0</v>
      </c>
      <c r="E1480" s="2">
        <v>0</v>
      </c>
      <c r="F1480" s="2">
        <v>0</v>
      </c>
      <c r="G1480" s="2">
        <v>2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2</v>
      </c>
      <c r="O1480" s="3" t="s">
        <v>12837</v>
      </c>
      <c r="P1480" s="3" t="s">
        <v>11320</v>
      </c>
      <c r="Q1480" s="3" t="s">
        <v>11359</v>
      </c>
    </row>
    <row r="1481" spans="1:17" x14ac:dyDescent="0.3">
      <c r="A1481" s="2" t="s">
        <v>14</v>
      </c>
      <c r="B1481" s="2" t="s">
        <v>2528</v>
      </c>
      <c r="C1481" s="2" t="s">
        <v>2529</v>
      </c>
      <c r="D1481" s="2">
        <v>0</v>
      </c>
      <c r="E1481" s="2">
        <v>0</v>
      </c>
      <c r="F1481" s="2">
        <v>0</v>
      </c>
      <c r="G1481" s="2">
        <v>2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2</v>
      </c>
      <c r="O1481" s="3" t="s">
        <v>12838</v>
      </c>
      <c r="P1481" s="3" t="s">
        <v>11320</v>
      </c>
      <c r="Q1481" s="3" t="s">
        <v>11359</v>
      </c>
    </row>
    <row r="1482" spans="1:17" x14ac:dyDescent="0.3">
      <c r="A1482" s="2" t="s">
        <v>14</v>
      </c>
      <c r="B1482" s="2" t="s">
        <v>2530</v>
      </c>
      <c r="C1482" s="2" t="s">
        <v>2531</v>
      </c>
      <c r="D1482" s="2">
        <v>0</v>
      </c>
      <c r="E1482" s="2">
        <v>0</v>
      </c>
      <c r="F1482" s="2">
        <v>0</v>
      </c>
      <c r="G1482" s="2">
        <v>1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1</v>
      </c>
      <c r="O1482" s="3" t="s">
        <v>12839</v>
      </c>
      <c r="P1482" s="3" t="s">
        <v>11320</v>
      </c>
      <c r="Q1482" s="3" t="s">
        <v>11359</v>
      </c>
    </row>
    <row r="1483" spans="1:17" x14ac:dyDescent="0.3">
      <c r="A1483" s="2" t="s">
        <v>14</v>
      </c>
      <c r="B1483" s="2" t="s">
        <v>2532</v>
      </c>
      <c r="C1483" s="2" t="s">
        <v>2533</v>
      </c>
      <c r="D1483" s="2">
        <v>0</v>
      </c>
      <c r="E1483" s="2">
        <v>0</v>
      </c>
      <c r="F1483" s="2">
        <v>0</v>
      </c>
      <c r="G1483" s="2">
        <v>1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1</v>
      </c>
      <c r="O1483" s="3" t="s">
        <v>12840</v>
      </c>
      <c r="P1483" s="3" t="s">
        <v>11320</v>
      </c>
      <c r="Q1483" s="3" t="s">
        <v>11359</v>
      </c>
    </row>
    <row r="1484" spans="1:17" x14ac:dyDescent="0.3">
      <c r="A1484" s="2" t="s">
        <v>14</v>
      </c>
      <c r="B1484" s="2" t="s">
        <v>2534</v>
      </c>
      <c r="C1484" s="2" t="s">
        <v>2535</v>
      </c>
      <c r="D1484" s="2">
        <v>0</v>
      </c>
      <c r="E1484" s="2">
        <v>0</v>
      </c>
      <c r="F1484" s="2">
        <v>0</v>
      </c>
      <c r="G1484" s="2">
        <v>1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1</v>
      </c>
      <c r="O1484" s="3" t="s">
        <v>12841</v>
      </c>
      <c r="P1484" s="3" t="s">
        <v>11320</v>
      </c>
      <c r="Q1484" s="3" t="s">
        <v>11359</v>
      </c>
    </row>
    <row r="1485" spans="1:17" x14ac:dyDescent="0.3">
      <c r="A1485" s="2" t="s">
        <v>14</v>
      </c>
      <c r="B1485" s="2" t="s">
        <v>2536</v>
      </c>
      <c r="C1485" s="2" t="s">
        <v>2537</v>
      </c>
      <c r="D1485" s="2">
        <v>0</v>
      </c>
      <c r="E1485" s="2">
        <v>0</v>
      </c>
      <c r="F1485" s="2">
        <v>0</v>
      </c>
      <c r="G1485" s="2">
        <v>1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1</v>
      </c>
      <c r="O1485" s="3" t="s">
        <v>12842</v>
      </c>
      <c r="P1485" s="3" t="s">
        <v>11320</v>
      </c>
      <c r="Q1485" s="3" t="s">
        <v>11359</v>
      </c>
    </row>
    <row r="1486" spans="1:17" x14ac:dyDescent="0.3">
      <c r="A1486" s="2" t="s">
        <v>14</v>
      </c>
      <c r="B1486" s="2" t="s">
        <v>2538</v>
      </c>
      <c r="C1486" s="2" t="s">
        <v>2537</v>
      </c>
      <c r="D1486" s="2">
        <v>0</v>
      </c>
      <c r="E1486" s="2">
        <v>0</v>
      </c>
      <c r="F1486" s="2">
        <v>0</v>
      </c>
      <c r="G1486" s="2">
        <v>2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2</v>
      </c>
      <c r="O1486" s="3" t="s">
        <v>12843</v>
      </c>
      <c r="P1486" s="3" t="s">
        <v>11320</v>
      </c>
      <c r="Q1486" s="3" t="s">
        <v>11359</v>
      </c>
    </row>
    <row r="1487" spans="1:17" x14ac:dyDescent="0.3">
      <c r="A1487" s="2" t="s">
        <v>14</v>
      </c>
      <c r="B1487" s="2" t="s">
        <v>2539</v>
      </c>
      <c r="C1487" s="2" t="s">
        <v>2540</v>
      </c>
      <c r="D1487" s="2">
        <v>0</v>
      </c>
      <c r="E1487" s="2">
        <v>0</v>
      </c>
      <c r="F1487" s="2">
        <v>0</v>
      </c>
      <c r="G1487" s="2">
        <v>1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1</v>
      </c>
      <c r="O1487" s="3" t="s">
        <v>12844</v>
      </c>
      <c r="P1487" s="3" t="s">
        <v>11320</v>
      </c>
      <c r="Q1487" s="3" t="s">
        <v>11359</v>
      </c>
    </row>
    <row r="1488" spans="1:17" x14ac:dyDescent="0.3">
      <c r="A1488" s="2" t="s">
        <v>14</v>
      </c>
      <c r="B1488" s="2" t="s">
        <v>2541</v>
      </c>
      <c r="C1488" s="2" t="s">
        <v>2540</v>
      </c>
      <c r="D1488" s="2">
        <v>0</v>
      </c>
      <c r="E1488" s="2">
        <v>0</v>
      </c>
      <c r="F1488" s="2">
        <v>0</v>
      </c>
      <c r="G1488" s="2">
        <v>1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1</v>
      </c>
      <c r="O1488" s="3" t="s">
        <v>12845</v>
      </c>
      <c r="P1488" s="3" t="s">
        <v>11320</v>
      </c>
      <c r="Q1488" s="3" t="s">
        <v>11359</v>
      </c>
    </row>
    <row r="1489" spans="1:17" x14ac:dyDescent="0.3">
      <c r="A1489" s="2" t="s">
        <v>14</v>
      </c>
      <c r="B1489" s="2" t="s">
        <v>2542</v>
      </c>
      <c r="C1489" s="2" t="s">
        <v>2543</v>
      </c>
      <c r="D1489" s="2">
        <v>0</v>
      </c>
      <c r="E1489" s="2">
        <v>0</v>
      </c>
      <c r="F1489" s="2">
        <v>0</v>
      </c>
      <c r="G1489" s="2">
        <v>1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1</v>
      </c>
      <c r="O1489" s="3" t="s">
        <v>12846</v>
      </c>
      <c r="P1489" s="3" t="s">
        <v>11320</v>
      </c>
      <c r="Q1489" s="3" t="s">
        <v>11359</v>
      </c>
    </row>
    <row r="1490" spans="1:17" x14ac:dyDescent="0.3">
      <c r="A1490" s="2" t="s">
        <v>14</v>
      </c>
      <c r="B1490" s="2" t="s">
        <v>2544</v>
      </c>
      <c r="C1490" s="2" t="s">
        <v>2543</v>
      </c>
      <c r="D1490" s="2">
        <v>0</v>
      </c>
      <c r="E1490" s="2">
        <v>0</v>
      </c>
      <c r="F1490" s="2">
        <v>0</v>
      </c>
      <c r="G1490" s="2">
        <v>1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1</v>
      </c>
      <c r="O1490" s="3" t="s">
        <v>12847</v>
      </c>
      <c r="P1490" s="3" t="s">
        <v>11320</v>
      </c>
      <c r="Q1490" s="3" t="s">
        <v>11359</v>
      </c>
    </row>
    <row r="1491" spans="1:17" x14ac:dyDescent="0.3">
      <c r="A1491" s="2" t="s">
        <v>14</v>
      </c>
      <c r="B1491" s="2" t="s">
        <v>2545</v>
      </c>
      <c r="C1491" s="2" t="s">
        <v>2546</v>
      </c>
      <c r="D1491" s="2">
        <v>0</v>
      </c>
      <c r="E1491" s="2">
        <v>0</v>
      </c>
      <c r="F1491" s="2">
        <v>0</v>
      </c>
      <c r="G1491" s="2">
        <v>1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1</v>
      </c>
      <c r="O1491" s="3" t="s">
        <v>12848</v>
      </c>
      <c r="P1491" s="3" t="s">
        <v>11320</v>
      </c>
      <c r="Q1491" s="3" t="s">
        <v>11359</v>
      </c>
    </row>
    <row r="1492" spans="1:17" x14ac:dyDescent="0.3">
      <c r="A1492" s="2" t="s">
        <v>14</v>
      </c>
      <c r="B1492" s="2" t="s">
        <v>2547</v>
      </c>
      <c r="C1492" s="2" t="s">
        <v>2546</v>
      </c>
      <c r="D1492" s="2">
        <v>0</v>
      </c>
      <c r="E1492" s="2">
        <v>0</v>
      </c>
      <c r="F1492" s="2">
        <v>0</v>
      </c>
      <c r="G1492" s="2">
        <v>1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1</v>
      </c>
      <c r="O1492" s="3" t="s">
        <v>12849</v>
      </c>
      <c r="P1492" s="3" t="s">
        <v>11320</v>
      </c>
      <c r="Q1492" s="3" t="s">
        <v>11359</v>
      </c>
    </row>
    <row r="1493" spans="1:17" x14ac:dyDescent="0.3">
      <c r="A1493" s="2" t="s">
        <v>14</v>
      </c>
      <c r="B1493" s="2" t="s">
        <v>2548</v>
      </c>
      <c r="C1493" s="2" t="s">
        <v>2549</v>
      </c>
      <c r="D1493" s="2">
        <v>0</v>
      </c>
      <c r="E1493" s="2">
        <v>0</v>
      </c>
      <c r="F1493" s="2">
        <v>0</v>
      </c>
      <c r="G1493" s="2">
        <v>1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1</v>
      </c>
      <c r="O1493" s="3" t="s">
        <v>12850</v>
      </c>
      <c r="P1493" s="3" t="s">
        <v>11320</v>
      </c>
      <c r="Q1493" s="3" t="s">
        <v>11359</v>
      </c>
    </row>
    <row r="1494" spans="1:17" x14ac:dyDescent="0.3">
      <c r="A1494" s="2" t="s">
        <v>14</v>
      </c>
      <c r="B1494" s="2" t="s">
        <v>2550</v>
      </c>
      <c r="C1494" s="2" t="s">
        <v>2549</v>
      </c>
      <c r="D1494" s="2">
        <v>0</v>
      </c>
      <c r="E1494" s="2">
        <v>0</v>
      </c>
      <c r="F1494" s="2">
        <v>0</v>
      </c>
      <c r="G1494" s="2">
        <v>1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1</v>
      </c>
      <c r="O1494" s="3" t="s">
        <v>12851</v>
      </c>
      <c r="P1494" s="3" t="s">
        <v>11320</v>
      </c>
      <c r="Q1494" s="3" t="s">
        <v>11359</v>
      </c>
    </row>
    <row r="1495" spans="1:17" x14ac:dyDescent="0.3">
      <c r="A1495" s="2" t="s">
        <v>14</v>
      </c>
      <c r="B1495" s="2" t="s">
        <v>2551</v>
      </c>
      <c r="C1495" s="2" t="s">
        <v>2552</v>
      </c>
      <c r="D1495" s="2">
        <v>0</v>
      </c>
      <c r="E1495" s="2">
        <v>0</v>
      </c>
      <c r="F1495" s="2">
        <v>0</v>
      </c>
      <c r="G1495" s="2">
        <v>1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1</v>
      </c>
      <c r="O1495" s="3" t="s">
        <v>12852</v>
      </c>
      <c r="P1495" s="3" t="s">
        <v>11320</v>
      </c>
      <c r="Q1495" s="3" t="s">
        <v>11359</v>
      </c>
    </row>
    <row r="1496" spans="1:17" x14ac:dyDescent="0.3">
      <c r="A1496" s="2" t="s">
        <v>14</v>
      </c>
      <c r="B1496" s="2" t="s">
        <v>2553</v>
      </c>
      <c r="C1496" s="2" t="s">
        <v>2554</v>
      </c>
      <c r="D1496" s="2">
        <v>0</v>
      </c>
      <c r="E1496" s="2">
        <v>0</v>
      </c>
      <c r="F1496" s="2">
        <v>0</v>
      </c>
      <c r="G1496" s="2">
        <v>1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1</v>
      </c>
      <c r="O1496" s="3" t="s">
        <v>12853</v>
      </c>
      <c r="P1496" s="3" t="s">
        <v>11320</v>
      </c>
      <c r="Q1496" s="3" t="s">
        <v>11359</v>
      </c>
    </row>
    <row r="1497" spans="1:17" x14ac:dyDescent="0.3">
      <c r="A1497" s="2" t="s">
        <v>14</v>
      </c>
      <c r="B1497" s="2" t="s">
        <v>2555</v>
      </c>
      <c r="C1497" s="2" t="s">
        <v>2556</v>
      </c>
      <c r="D1497" s="2">
        <v>0</v>
      </c>
      <c r="E1497" s="2">
        <v>0</v>
      </c>
      <c r="F1497" s="2">
        <v>0</v>
      </c>
      <c r="G1497" s="2">
        <v>1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1</v>
      </c>
      <c r="O1497" s="3" t="s">
        <v>12854</v>
      </c>
      <c r="P1497" s="3" t="s">
        <v>11320</v>
      </c>
      <c r="Q1497" s="3" t="s">
        <v>11359</v>
      </c>
    </row>
    <row r="1498" spans="1:17" x14ac:dyDescent="0.3">
      <c r="A1498" s="2" t="s">
        <v>14</v>
      </c>
      <c r="B1498" s="2" t="s">
        <v>2557</v>
      </c>
      <c r="C1498" s="2" t="s">
        <v>2558</v>
      </c>
      <c r="D1498" s="2">
        <v>0</v>
      </c>
      <c r="E1498" s="2">
        <v>0</v>
      </c>
      <c r="F1498" s="2">
        <v>0</v>
      </c>
      <c r="G1498" s="2">
        <v>1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1</v>
      </c>
      <c r="O1498" s="3" t="s">
        <v>12855</v>
      </c>
      <c r="P1498" s="3" t="s">
        <v>11320</v>
      </c>
      <c r="Q1498" s="3" t="s">
        <v>11359</v>
      </c>
    </row>
    <row r="1499" spans="1:17" x14ac:dyDescent="0.3">
      <c r="A1499" s="2" t="s">
        <v>14</v>
      </c>
      <c r="B1499" s="2" t="s">
        <v>2559</v>
      </c>
      <c r="C1499" s="2" t="s">
        <v>2560</v>
      </c>
      <c r="D1499" s="2">
        <v>0</v>
      </c>
      <c r="E1499" s="2">
        <v>0</v>
      </c>
      <c r="F1499" s="2">
        <v>0</v>
      </c>
      <c r="G1499" s="2">
        <v>1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1</v>
      </c>
      <c r="O1499" s="3" t="s">
        <v>12856</v>
      </c>
      <c r="P1499" s="3" t="s">
        <v>11320</v>
      </c>
      <c r="Q1499" s="3" t="s">
        <v>11359</v>
      </c>
    </row>
    <row r="1500" spans="1:17" x14ac:dyDescent="0.3">
      <c r="A1500" s="2" t="s">
        <v>14</v>
      </c>
      <c r="B1500" s="2" t="s">
        <v>2561</v>
      </c>
      <c r="C1500" s="2" t="s">
        <v>2560</v>
      </c>
      <c r="D1500" s="2">
        <v>0</v>
      </c>
      <c r="E1500" s="2">
        <v>0</v>
      </c>
      <c r="F1500" s="2">
        <v>0</v>
      </c>
      <c r="G1500" s="2">
        <v>1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1</v>
      </c>
      <c r="O1500" s="3" t="s">
        <v>12857</v>
      </c>
      <c r="P1500" s="3" t="s">
        <v>11320</v>
      </c>
      <c r="Q1500" s="3" t="s">
        <v>11359</v>
      </c>
    </row>
    <row r="1501" spans="1:17" x14ac:dyDescent="0.3">
      <c r="A1501" s="2" t="s">
        <v>14</v>
      </c>
      <c r="B1501" s="2" t="s">
        <v>2562</v>
      </c>
      <c r="C1501" s="2" t="s">
        <v>2563</v>
      </c>
      <c r="D1501" s="2">
        <v>0</v>
      </c>
      <c r="E1501" s="2">
        <v>1</v>
      </c>
      <c r="F1501" s="2">
        <v>0</v>
      </c>
      <c r="G1501" s="2">
        <v>1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2</v>
      </c>
      <c r="O1501" s="3" t="s">
        <v>12858</v>
      </c>
      <c r="P1501" s="3" t="s">
        <v>11320</v>
      </c>
      <c r="Q1501" s="3" t="s">
        <v>11359</v>
      </c>
    </row>
    <row r="1502" spans="1:17" x14ac:dyDescent="0.3">
      <c r="A1502" s="2" t="s">
        <v>14</v>
      </c>
      <c r="B1502" s="2" t="s">
        <v>2564</v>
      </c>
      <c r="C1502" s="2" t="s">
        <v>2565</v>
      </c>
      <c r="D1502" s="2">
        <v>0</v>
      </c>
      <c r="E1502" s="2">
        <v>0</v>
      </c>
      <c r="F1502" s="2">
        <v>0</v>
      </c>
      <c r="G1502" s="2">
        <v>1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1</v>
      </c>
      <c r="O1502" s="3" t="s">
        <v>12859</v>
      </c>
      <c r="P1502" s="3" t="s">
        <v>11320</v>
      </c>
      <c r="Q1502" s="3" t="s">
        <v>11359</v>
      </c>
    </row>
    <row r="1503" spans="1:17" x14ac:dyDescent="0.3">
      <c r="A1503" s="2" t="s">
        <v>14</v>
      </c>
      <c r="B1503" s="2" t="s">
        <v>2566</v>
      </c>
      <c r="C1503" s="2" t="s">
        <v>2567</v>
      </c>
      <c r="D1503" s="2">
        <v>0</v>
      </c>
      <c r="E1503" s="2">
        <v>1</v>
      </c>
      <c r="F1503" s="2">
        <v>0</v>
      </c>
      <c r="G1503" s="2">
        <v>1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2</v>
      </c>
      <c r="O1503" s="3" t="s">
        <v>12860</v>
      </c>
      <c r="P1503" s="3" t="s">
        <v>11320</v>
      </c>
      <c r="Q1503" s="3" t="s">
        <v>11359</v>
      </c>
    </row>
    <row r="1504" spans="1:17" x14ac:dyDescent="0.3">
      <c r="A1504" s="2" t="s">
        <v>14</v>
      </c>
      <c r="B1504" s="2" t="s">
        <v>2568</v>
      </c>
      <c r="C1504" s="2" t="s">
        <v>2569</v>
      </c>
      <c r="D1504" s="2">
        <v>0</v>
      </c>
      <c r="E1504" s="2">
        <v>0</v>
      </c>
      <c r="F1504" s="2">
        <v>0</v>
      </c>
      <c r="G1504" s="2">
        <v>1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1</v>
      </c>
      <c r="O1504" s="3" t="s">
        <v>12861</v>
      </c>
      <c r="P1504" s="3" t="s">
        <v>11320</v>
      </c>
      <c r="Q1504" s="3" t="s">
        <v>11359</v>
      </c>
    </row>
    <row r="1505" spans="1:17" x14ac:dyDescent="0.3">
      <c r="A1505" s="2" t="s">
        <v>14</v>
      </c>
      <c r="B1505" s="2" t="s">
        <v>2570</v>
      </c>
      <c r="C1505" s="2" t="s">
        <v>2571</v>
      </c>
      <c r="D1505" s="2">
        <v>0</v>
      </c>
      <c r="E1505" s="2">
        <v>0</v>
      </c>
      <c r="F1505" s="2">
        <v>0</v>
      </c>
      <c r="G1505" s="2">
        <v>1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1</v>
      </c>
      <c r="O1505" s="3" t="s">
        <v>12862</v>
      </c>
      <c r="P1505" s="3" t="s">
        <v>11320</v>
      </c>
      <c r="Q1505" s="3" t="s">
        <v>11359</v>
      </c>
    </row>
    <row r="1506" spans="1:17" x14ac:dyDescent="0.3">
      <c r="A1506" s="2" t="s">
        <v>14</v>
      </c>
      <c r="B1506" s="2" t="s">
        <v>2572</v>
      </c>
      <c r="C1506" s="2" t="s">
        <v>2573</v>
      </c>
      <c r="D1506" s="2">
        <v>0</v>
      </c>
      <c r="E1506" s="2">
        <v>0</v>
      </c>
      <c r="F1506" s="2">
        <v>0</v>
      </c>
      <c r="G1506" s="2">
        <v>1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1</v>
      </c>
      <c r="O1506" s="3" t="s">
        <v>12863</v>
      </c>
      <c r="P1506" s="3" t="s">
        <v>11320</v>
      </c>
      <c r="Q1506" s="3" t="s">
        <v>11359</v>
      </c>
    </row>
    <row r="1507" spans="1:17" x14ac:dyDescent="0.3">
      <c r="A1507" s="2" t="s">
        <v>14</v>
      </c>
      <c r="B1507" s="2" t="s">
        <v>2574</v>
      </c>
      <c r="C1507" s="2" t="s">
        <v>2573</v>
      </c>
      <c r="D1507" s="2">
        <v>0</v>
      </c>
      <c r="E1507" s="2">
        <v>0</v>
      </c>
      <c r="F1507" s="2">
        <v>0</v>
      </c>
      <c r="G1507" s="2">
        <v>1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1</v>
      </c>
      <c r="O1507" s="3" t="s">
        <v>12864</v>
      </c>
      <c r="P1507" s="3" t="s">
        <v>11320</v>
      </c>
      <c r="Q1507" s="3" t="s">
        <v>11359</v>
      </c>
    </row>
    <row r="1508" spans="1:17" x14ac:dyDescent="0.3">
      <c r="A1508" s="2" t="s">
        <v>14</v>
      </c>
      <c r="B1508" s="2" t="s">
        <v>2575</v>
      </c>
      <c r="C1508" s="2" t="s">
        <v>2435</v>
      </c>
      <c r="D1508" s="2">
        <v>0</v>
      </c>
      <c r="E1508" s="2">
        <v>0</v>
      </c>
      <c r="F1508" s="2">
        <v>0</v>
      </c>
      <c r="G1508" s="2">
        <v>1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1</v>
      </c>
      <c r="O1508" s="3" t="s">
        <v>12865</v>
      </c>
      <c r="P1508" s="3" t="s">
        <v>11320</v>
      </c>
      <c r="Q1508" s="3" t="s">
        <v>11359</v>
      </c>
    </row>
    <row r="1509" spans="1:17" x14ac:dyDescent="0.3">
      <c r="A1509" s="2" t="s">
        <v>14</v>
      </c>
      <c r="B1509" s="2" t="s">
        <v>2576</v>
      </c>
      <c r="C1509" s="2" t="s">
        <v>2435</v>
      </c>
      <c r="D1509" s="2">
        <v>0</v>
      </c>
      <c r="E1509" s="2">
        <v>0</v>
      </c>
      <c r="F1509" s="2">
        <v>0</v>
      </c>
      <c r="G1509" s="2">
        <v>1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1</v>
      </c>
      <c r="O1509" s="3" t="s">
        <v>12866</v>
      </c>
      <c r="P1509" s="3" t="s">
        <v>11320</v>
      </c>
      <c r="Q1509" s="3" t="s">
        <v>11359</v>
      </c>
    </row>
    <row r="1510" spans="1:17" x14ac:dyDescent="0.3">
      <c r="A1510" s="2" t="s">
        <v>14</v>
      </c>
      <c r="B1510" s="2" t="s">
        <v>2577</v>
      </c>
      <c r="C1510" s="2" t="s">
        <v>2578</v>
      </c>
      <c r="D1510" s="2">
        <v>0</v>
      </c>
      <c r="E1510" s="2">
        <v>0</v>
      </c>
      <c r="F1510" s="2">
        <v>0</v>
      </c>
      <c r="G1510" s="2">
        <v>1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1</v>
      </c>
      <c r="O1510" s="3" t="s">
        <v>12867</v>
      </c>
      <c r="P1510" s="3" t="s">
        <v>11320</v>
      </c>
      <c r="Q1510" s="3" t="s">
        <v>11359</v>
      </c>
    </row>
    <row r="1511" spans="1:17" x14ac:dyDescent="0.3">
      <c r="A1511" s="2" t="s">
        <v>14</v>
      </c>
      <c r="B1511" s="2" t="s">
        <v>2579</v>
      </c>
      <c r="C1511" s="2" t="s">
        <v>2580</v>
      </c>
      <c r="D1511" s="2">
        <v>0</v>
      </c>
      <c r="E1511" s="2">
        <v>0</v>
      </c>
      <c r="F1511" s="2">
        <v>0</v>
      </c>
      <c r="G1511" s="2">
        <v>1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1</v>
      </c>
      <c r="O1511" s="3" t="s">
        <v>12868</v>
      </c>
      <c r="P1511" s="3" t="s">
        <v>11320</v>
      </c>
      <c r="Q1511" s="3" t="s">
        <v>11359</v>
      </c>
    </row>
    <row r="1512" spans="1:17" x14ac:dyDescent="0.3">
      <c r="A1512" s="2" t="s">
        <v>14</v>
      </c>
      <c r="B1512" s="2" t="s">
        <v>2581</v>
      </c>
      <c r="C1512" s="2" t="s">
        <v>2582</v>
      </c>
      <c r="D1512" s="2">
        <v>0</v>
      </c>
      <c r="E1512" s="2">
        <v>0</v>
      </c>
      <c r="F1512" s="2">
        <v>0</v>
      </c>
      <c r="G1512" s="2">
        <v>1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1</v>
      </c>
      <c r="O1512" s="3" t="s">
        <v>12869</v>
      </c>
      <c r="P1512" s="3" t="s">
        <v>11320</v>
      </c>
      <c r="Q1512" s="3" t="s">
        <v>11359</v>
      </c>
    </row>
    <row r="1513" spans="1:17" x14ac:dyDescent="0.3">
      <c r="A1513" s="2" t="s">
        <v>14</v>
      </c>
      <c r="B1513" s="2" t="s">
        <v>2583</v>
      </c>
      <c r="C1513" s="2" t="s">
        <v>2584</v>
      </c>
      <c r="D1513" s="2">
        <v>0</v>
      </c>
      <c r="E1513" s="2">
        <v>0</v>
      </c>
      <c r="F1513" s="2">
        <v>1</v>
      </c>
      <c r="G1513" s="2">
        <v>4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5</v>
      </c>
      <c r="O1513" s="3" t="s">
        <v>12870</v>
      </c>
      <c r="P1513" s="3" t="s">
        <v>11320</v>
      </c>
      <c r="Q1513" s="3" t="s">
        <v>11359</v>
      </c>
    </row>
    <row r="1514" spans="1:17" x14ac:dyDescent="0.3">
      <c r="A1514" s="2" t="s">
        <v>14</v>
      </c>
      <c r="B1514" s="2" t="s">
        <v>2585</v>
      </c>
      <c r="C1514" s="2" t="s">
        <v>2584</v>
      </c>
      <c r="D1514" s="2">
        <v>0</v>
      </c>
      <c r="E1514" s="2">
        <v>0</v>
      </c>
      <c r="F1514" s="2">
        <v>0</v>
      </c>
      <c r="G1514" s="2">
        <v>4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4</v>
      </c>
      <c r="O1514" s="3" t="s">
        <v>12871</v>
      </c>
      <c r="P1514" s="3" t="s">
        <v>11320</v>
      </c>
      <c r="Q1514" s="3" t="s">
        <v>11359</v>
      </c>
    </row>
    <row r="1515" spans="1:17" x14ac:dyDescent="0.3">
      <c r="A1515" s="2" t="s">
        <v>14</v>
      </c>
      <c r="B1515" s="2" t="s">
        <v>2586</v>
      </c>
      <c r="C1515" s="2" t="s">
        <v>2587</v>
      </c>
      <c r="D1515" s="2">
        <v>0</v>
      </c>
      <c r="E1515" s="2">
        <v>0</v>
      </c>
      <c r="F1515" s="2">
        <v>1</v>
      </c>
      <c r="G1515" s="2">
        <v>4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5</v>
      </c>
      <c r="O1515" s="3" t="s">
        <v>12872</v>
      </c>
      <c r="P1515" s="3" t="s">
        <v>11320</v>
      </c>
      <c r="Q1515" s="3" t="s">
        <v>11359</v>
      </c>
    </row>
    <row r="1516" spans="1:17" x14ac:dyDescent="0.3">
      <c r="A1516" s="2" t="s">
        <v>14</v>
      </c>
      <c r="B1516" s="2" t="s">
        <v>2588</v>
      </c>
      <c r="C1516" s="2" t="s">
        <v>2587</v>
      </c>
      <c r="D1516" s="2">
        <v>0</v>
      </c>
      <c r="E1516" s="2">
        <v>0</v>
      </c>
      <c r="F1516" s="2">
        <v>0</v>
      </c>
      <c r="G1516" s="2">
        <v>4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4</v>
      </c>
      <c r="O1516" s="3" t="s">
        <v>12873</v>
      </c>
      <c r="P1516" s="3" t="s">
        <v>11320</v>
      </c>
      <c r="Q1516" s="3" t="s">
        <v>11359</v>
      </c>
    </row>
    <row r="1517" spans="1:17" x14ac:dyDescent="0.3">
      <c r="A1517" s="2" t="s">
        <v>14</v>
      </c>
      <c r="B1517" s="2" t="s">
        <v>2589</v>
      </c>
      <c r="C1517" s="2" t="s">
        <v>2590</v>
      </c>
      <c r="D1517" s="2">
        <v>0</v>
      </c>
      <c r="E1517" s="2">
        <v>0</v>
      </c>
      <c r="F1517" s="2">
        <v>1</v>
      </c>
      <c r="G1517" s="2">
        <v>1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2</v>
      </c>
      <c r="O1517" s="3" t="s">
        <v>12874</v>
      </c>
      <c r="P1517" s="3" t="s">
        <v>11320</v>
      </c>
      <c r="Q1517" s="3" t="s">
        <v>11359</v>
      </c>
    </row>
    <row r="1518" spans="1:17" x14ac:dyDescent="0.3">
      <c r="A1518" s="2" t="s">
        <v>14</v>
      </c>
      <c r="B1518" s="2" t="s">
        <v>2591</v>
      </c>
      <c r="C1518" s="2" t="s">
        <v>2089</v>
      </c>
      <c r="D1518" s="2">
        <v>1</v>
      </c>
      <c r="E1518" s="2">
        <v>0</v>
      </c>
      <c r="F1518" s="2">
        <v>0</v>
      </c>
      <c r="G1518" s="2">
        <v>1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2</v>
      </c>
      <c r="O1518" s="3" t="s">
        <v>12875</v>
      </c>
      <c r="P1518" s="3" t="s">
        <v>11320</v>
      </c>
      <c r="Q1518" s="3" t="s">
        <v>11359</v>
      </c>
    </row>
    <row r="1519" spans="1:17" x14ac:dyDescent="0.3">
      <c r="A1519" s="2" t="s">
        <v>14</v>
      </c>
      <c r="B1519" s="2" t="s">
        <v>2592</v>
      </c>
      <c r="C1519" s="2" t="s">
        <v>2593</v>
      </c>
      <c r="D1519" s="2">
        <v>0</v>
      </c>
      <c r="E1519" s="2">
        <v>0</v>
      </c>
      <c r="F1519" s="2">
        <v>7</v>
      </c>
      <c r="G1519" s="2">
        <v>9</v>
      </c>
      <c r="H1519" s="2">
        <v>0</v>
      </c>
      <c r="I1519" s="2">
        <v>0</v>
      </c>
      <c r="J1519" s="2">
        <v>0</v>
      </c>
      <c r="K1519" s="2">
        <v>1</v>
      </c>
      <c r="L1519" s="2">
        <v>0</v>
      </c>
      <c r="M1519" s="2">
        <v>0</v>
      </c>
      <c r="N1519" s="2">
        <v>17</v>
      </c>
      <c r="O1519" s="3" t="s">
        <v>12876</v>
      </c>
      <c r="P1519" s="3" t="s">
        <v>11320</v>
      </c>
      <c r="Q1519" s="3" t="s">
        <v>11359</v>
      </c>
    </row>
    <row r="1520" spans="1:17" x14ac:dyDescent="0.3">
      <c r="A1520" s="2" t="s">
        <v>14</v>
      </c>
      <c r="B1520" s="2" t="s">
        <v>2594</v>
      </c>
      <c r="C1520" s="2" t="s">
        <v>2473</v>
      </c>
      <c r="D1520" s="2">
        <v>0</v>
      </c>
      <c r="E1520" s="2">
        <v>0</v>
      </c>
      <c r="F1520" s="2">
        <v>1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1</v>
      </c>
      <c r="O1520" s="3" t="s">
        <v>12877</v>
      </c>
      <c r="P1520" s="3" t="s">
        <v>11320</v>
      </c>
      <c r="Q1520" s="3" t="s">
        <v>11359</v>
      </c>
    </row>
    <row r="1521" spans="1:17" x14ac:dyDescent="0.3">
      <c r="A1521" s="2" t="s">
        <v>14</v>
      </c>
      <c r="B1521" s="2" t="s">
        <v>2595</v>
      </c>
      <c r="C1521" s="2" t="s">
        <v>2596</v>
      </c>
      <c r="D1521" s="2">
        <v>0</v>
      </c>
      <c r="E1521" s="2">
        <v>0</v>
      </c>
      <c r="F1521" s="2">
        <v>1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1</v>
      </c>
      <c r="O1521" s="3" t="s">
        <v>12878</v>
      </c>
      <c r="P1521" s="3" t="s">
        <v>11320</v>
      </c>
      <c r="Q1521" s="3" t="s">
        <v>11359</v>
      </c>
    </row>
    <row r="1522" spans="1:17" x14ac:dyDescent="0.3">
      <c r="A1522" s="2" t="s">
        <v>14</v>
      </c>
      <c r="B1522" s="2" t="s">
        <v>2597</v>
      </c>
      <c r="C1522" s="2" t="s">
        <v>2598</v>
      </c>
      <c r="D1522" s="2">
        <v>0</v>
      </c>
      <c r="E1522" s="2">
        <v>0</v>
      </c>
      <c r="F1522" s="2">
        <v>0</v>
      </c>
      <c r="G1522" s="2">
        <v>2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2</v>
      </c>
      <c r="O1522" s="3" t="s">
        <v>12879</v>
      </c>
      <c r="P1522" s="3" t="s">
        <v>11320</v>
      </c>
      <c r="Q1522" s="3" t="s">
        <v>11359</v>
      </c>
    </row>
    <row r="1523" spans="1:17" x14ac:dyDescent="0.3">
      <c r="A1523" s="2" t="s">
        <v>14</v>
      </c>
      <c r="B1523" s="2" t="s">
        <v>2599</v>
      </c>
      <c r="C1523" s="2" t="s">
        <v>2600</v>
      </c>
      <c r="D1523" s="2">
        <v>0</v>
      </c>
      <c r="E1523" s="2">
        <v>0</v>
      </c>
      <c r="F1523" s="2">
        <v>1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1</v>
      </c>
      <c r="O1523" s="3" t="s">
        <v>12880</v>
      </c>
      <c r="P1523" s="3" t="s">
        <v>11320</v>
      </c>
      <c r="Q1523" s="3" t="s">
        <v>11359</v>
      </c>
    </row>
    <row r="1524" spans="1:17" x14ac:dyDescent="0.3">
      <c r="A1524" s="2" t="s">
        <v>14</v>
      </c>
      <c r="B1524" s="2" t="s">
        <v>2601</v>
      </c>
      <c r="C1524" s="2" t="s">
        <v>2602</v>
      </c>
      <c r="D1524" s="2">
        <v>0</v>
      </c>
      <c r="E1524" s="2">
        <v>0</v>
      </c>
      <c r="F1524" s="2">
        <v>5</v>
      </c>
      <c r="G1524" s="2">
        <v>2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7</v>
      </c>
      <c r="O1524" s="3" t="s">
        <v>12881</v>
      </c>
      <c r="P1524" s="3" t="s">
        <v>11320</v>
      </c>
      <c r="Q1524" s="3" t="s">
        <v>11359</v>
      </c>
    </row>
    <row r="1525" spans="1:17" x14ac:dyDescent="0.3">
      <c r="A1525" s="2" t="s">
        <v>14</v>
      </c>
      <c r="B1525" s="2" t="s">
        <v>2603</v>
      </c>
      <c r="C1525" s="2" t="s">
        <v>2604</v>
      </c>
      <c r="D1525" s="2">
        <v>0</v>
      </c>
      <c r="E1525" s="2">
        <v>0</v>
      </c>
      <c r="F1525" s="2">
        <v>5</v>
      </c>
      <c r="G1525" s="2">
        <v>2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7</v>
      </c>
      <c r="O1525" s="3" t="s">
        <v>12882</v>
      </c>
      <c r="P1525" s="3" t="s">
        <v>11320</v>
      </c>
      <c r="Q1525" s="3" t="s">
        <v>11359</v>
      </c>
    </row>
    <row r="1526" spans="1:17" x14ac:dyDescent="0.3">
      <c r="A1526" s="2" t="s">
        <v>14</v>
      </c>
      <c r="B1526" s="2" t="s">
        <v>2605</v>
      </c>
      <c r="C1526" s="2" t="s">
        <v>2454</v>
      </c>
      <c r="D1526" s="2">
        <v>0</v>
      </c>
      <c r="E1526" s="2">
        <v>0</v>
      </c>
      <c r="F1526" s="2">
        <v>0</v>
      </c>
      <c r="G1526" s="2">
        <v>1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1</v>
      </c>
      <c r="O1526" s="3" t="s">
        <v>12883</v>
      </c>
      <c r="P1526" s="3" t="s">
        <v>11320</v>
      </c>
      <c r="Q1526" s="3" t="s">
        <v>11359</v>
      </c>
    </row>
    <row r="1527" spans="1:17" x14ac:dyDescent="0.3">
      <c r="A1527" s="2" t="s">
        <v>14</v>
      </c>
      <c r="B1527" s="2" t="s">
        <v>2606</v>
      </c>
      <c r="C1527" s="2" t="s">
        <v>2607</v>
      </c>
      <c r="D1527" s="2">
        <v>0</v>
      </c>
      <c r="E1527" s="2">
        <v>0</v>
      </c>
      <c r="F1527" s="2">
        <v>0</v>
      </c>
      <c r="G1527" s="2">
        <v>1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1</v>
      </c>
      <c r="O1527" s="3" t="s">
        <v>12884</v>
      </c>
      <c r="P1527" s="3" t="s">
        <v>11320</v>
      </c>
      <c r="Q1527" s="3" t="s">
        <v>11359</v>
      </c>
    </row>
    <row r="1528" spans="1:17" x14ac:dyDescent="0.3">
      <c r="A1528" s="2" t="s">
        <v>14</v>
      </c>
      <c r="B1528" s="2" t="s">
        <v>2608</v>
      </c>
      <c r="C1528" s="2" t="s">
        <v>2609</v>
      </c>
      <c r="D1528" s="2">
        <v>0</v>
      </c>
      <c r="E1528" s="2">
        <v>0</v>
      </c>
      <c r="F1528" s="2">
        <v>0</v>
      </c>
      <c r="G1528" s="2">
        <v>4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4</v>
      </c>
      <c r="O1528" s="3" t="s">
        <v>12885</v>
      </c>
      <c r="P1528" s="3" t="s">
        <v>11320</v>
      </c>
      <c r="Q1528" s="3" t="s">
        <v>11359</v>
      </c>
    </row>
    <row r="1529" spans="1:17" x14ac:dyDescent="0.3">
      <c r="A1529" s="2" t="s">
        <v>14</v>
      </c>
      <c r="B1529" s="2" t="s">
        <v>2610</v>
      </c>
      <c r="C1529" s="2" t="s">
        <v>2609</v>
      </c>
      <c r="D1529" s="2">
        <v>0</v>
      </c>
      <c r="E1529" s="2">
        <v>0</v>
      </c>
      <c r="F1529" s="2">
        <v>0</v>
      </c>
      <c r="G1529" s="2">
        <v>4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4</v>
      </c>
      <c r="O1529" s="3" t="s">
        <v>12886</v>
      </c>
      <c r="P1529" s="3" t="s">
        <v>11320</v>
      </c>
      <c r="Q1529" s="3" t="s">
        <v>11359</v>
      </c>
    </row>
    <row r="1530" spans="1:17" x14ac:dyDescent="0.3">
      <c r="A1530" s="2" t="s">
        <v>14</v>
      </c>
      <c r="B1530" s="2" t="s">
        <v>2611</v>
      </c>
      <c r="C1530" s="2" t="s">
        <v>2612</v>
      </c>
      <c r="D1530" s="2">
        <v>0</v>
      </c>
      <c r="E1530" s="2">
        <v>0</v>
      </c>
      <c r="F1530" s="2">
        <v>1</v>
      </c>
      <c r="G1530" s="2">
        <v>7</v>
      </c>
      <c r="H1530" s="2">
        <v>0</v>
      </c>
      <c r="I1530" s="2">
        <v>0</v>
      </c>
      <c r="J1530" s="2">
        <v>0</v>
      </c>
      <c r="K1530" s="2">
        <v>2</v>
      </c>
      <c r="L1530" s="2">
        <v>0</v>
      </c>
      <c r="M1530" s="2">
        <v>0</v>
      </c>
      <c r="N1530" s="2">
        <v>10</v>
      </c>
      <c r="O1530" s="3" t="s">
        <v>12887</v>
      </c>
      <c r="P1530" s="3" t="s">
        <v>11320</v>
      </c>
      <c r="Q1530" s="3" t="s">
        <v>11359</v>
      </c>
    </row>
    <row r="1531" spans="1:17" x14ac:dyDescent="0.3">
      <c r="A1531" s="2" t="s">
        <v>14</v>
      </c>
      <c r="B1531" s="2" t="s">
        <v>2613</v>
      </c>
      <c r="C1531" s="2" t="s">
        <v>2612</v>
      </c>
      <c r="D1531" s="2">
        <v>0</v>
      </c>
      <c r="E1531" s="2">
        <v>0</v>
      </c>
      <c r="F1531" s="2">
        <v>1</v>
      </c>
      <c r="G1531" s="2">
        <v>7</v>
      </c>
      <c r="H1531" s="2">
        <v>0</v>
      </c>
      <c r="I1531" s="2">
        <v>0</v>
      </c>
      <c r="J1531" s="2">
        <v>0</v>
      </c>
      <c r="K1531" s="2">
        <v>2</v>
      </c>
      <c r="L1531" s="2">
        <v>0</v>
      </c>
      <c r="M1531" s="2">
        <v>0</v>
      </c>
      <c r="N1531" s="2">
        <v>10</v>
      </c>
      <c r="O1531" s="3" t="s">
        <v>12888</v>
      </c>
      <c r="P1531" s="3" t="s">
        <v>11320</v>
      </c>
      <c r="Q1531" s="3" t="s">
        <v>11359</v>
      </c>
    </row>
    <row r="1532" spans="1:17" x14ac:dyDescent="0.3">
      <c r="A1532" s="2" t="s">
        <v>14</v>
      </c>
      <c r="B1532" s="2" t="s">
        <v>2614</v>
      </c>
      <c r="C1532" s="2" t="s">
        <v>2615</v>
      </c>
      <c r="D1532" s="2">
        <v>0</v>
      </c>
      <c r="E1532" s="2">
        <v>0</v>
      </c>
      <c r="F1532" s="2">
        <v>1</v>
      </c>
      <c r="G1532" s="2">
        <v>7</v>
      </c>
      <c r="H1532" s="2">
        <v>0</v>
      </c>
      <c r="I1532" s="2">
        <v>0</v>
      </c>
      <c r="J1532" s="2">
        <v>0</v>
      </c>
      <c r="K1532" s="2">
        <v>2</v>
      </c>
      <c r="L1532" s="2">
        <v>0</v>
      </c>
      <c r="M1532" s="2">
        <v>0</v>
      </c>
      <c r="N1532" s="2">
        <v>10</v>
      </c>
      <c r="O1532" s="3" t="s">
        <v>12889</v>
      </c>
      <c r="P1532" s="3" t="s">
        <v>11320</v>
      </c>
      <c r="Q1532" s="3" t="s">
        <v>11359</v>
      </c>
    </row>
    <row r="1533" spans="1:17" x14ac:dyDescent="0.3">
      <c r="A1533" s="2" t="s">
        <v>14</v>
      </c>
      <c r="B1533" s="2" t="s">
        <v>2616</v>
      </c>
      <c r="C1533" s="2" t="s">
        <v>2615</v>
      </c>
      <c r="D1533" s="2">
        <v>0</v>
      </c>
      <c r="E1533" s="2">
        <v>0</v>
      </c>
      <c r="F1533" s="2">
        <v>1</v>
      </c>
      <c r="G1533" s="2">
        <v>7</v>
      </c>
      <c r="H1533" s="2">
        <v>0</v>
      </c>
      <c r="I1533" s="2">
        <v>0</v>
      </c>
      <c r="J1533" s="2">
        <v>0</v>
      </c>
      <c r="K1533" s="2">
        <v>2</v>
      </c>
      <c r="L1533" s="2">
        <v>0</v>
      </c>
      <c r="M1533" s="2">
        <v>0</v>
      </c>
      <c r="N1533" s="2">
        <v>10</v>
      </c>
      <c r="O1533" s="3" t="s">
        <v>12890</v>
      </c>
      <c r="P1533" s="3" t="s">
        <v>11320</v>
      </c>
      <c r="Q1533" s="3" t="s">
        <v>11359</v>
      </c>
    </row>
    <row r="1534" spans="1:17" x14ac:dyDescent="0.3">
      <c r="A1534" s="2" t="s">
        <v>14</v>
      </c>
      <c r="B1534" s="2" t="s">
        <v>2617</v>
      </c>
      <c r="C1534" s="2" t="s">
        <v>2618</v>
      </c>
      <c r="D1534" s="2">
        <v>0</v>
      </c>
      <c r="E1534" s="2">
        <v>1</v>
      </c>
      <c r="F1534" s="2">
        <v>1</v>
      </c>
      <c r="G1534" s="2">
        <v>1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3</v>
      </c>
      <c r="O1534" s="3" t="s">
        <v>12891</v>
      </c>
      <c r="P1534" s="3" t="s">
        <v>11320</v>
      </c>
      <c r="Q1534" s="3" t="s">
        <v>11359</v>
      </c>
    </row>
    <row r="1535" spans="1:17" x14ac:dyDescent="0.3">
      <c r="A1535" s="2" t="s">
        <v>14</v>
      </c>
      <c r="B1535" s="2" t="s">
        <v>2619</v>
      </c>
      <c r="C1535" s="2" t="s">
        <v>2620</v>
      </c>
      <c r="D1535" s="2">
        <v>0</v>
      </c>
      <c r="E1535" s="2">
        <v>0</v>
      </c>
      <c r="F1535" s="2">
        <v>1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1</v>
      </c>
      <c r="O1535" s="3" t="s">
        <v>12892</v>
      </c>
      <c r="P1535" s="3" t="s">
        <v>11320</v>
      </c>
      <c r="Q1535" s="3" t="s">
        <v>11359</v>
      </c>
    </row>
    <row r="1536" spans="1:17" x14ac:dyDescent="0.3">
      <c r="A1536" s="2" t="s">
        <v>14</v>
      </c>
      <c r="B1536" s="2" t="s">
        <v>2621</v>
      </c>
      <c r="C1536" s="2" t="s">
        <v>2622</v>
      </c>
      <c r="D1536" s="2">
        <v>0</v>
      </c>
      <c r="E1536" s="2">
        <v>0</v>
      </c>
      <c r="F1536" s="2">
        <v>2</v>
      </c>
      <c r="G1536" s="2">
        <v>4</v>
      </c>
      <c r="H1536" s="2">
        <v>0</v>
      </c>
      <c r="I1536" s="2">
        <v>0</v>
      </c>
      <c r="J1536" s="2">
        <v>0</v>
      </c>
      <c r="K1536" s="2">
        <v>1</v>
      </c>
      <c r="L1536" s="2">
        <v>0</v>
      </c>
      <c r="M1536" s="2">
        <v>0</v>
      </c>
      <c r="N1536" s="2">
        <v>7</v>
      </c>
      <c r="O1536" s="3" t="s">
        <v>12893</v>
      </c>
      <c r="P1536" s="3" t="s">
        <v>11320</v>
      </c>
      <c r="Q1536" s="3" t="s">
        <v>11359</v>
      </c>
    </row>
    <row r="1537" spans="1:17" x14ac:dyDescent="0.3">
      <c r="A1537" s="2" t="s">
        <v>14</v>
      </c>
      <c r="B1537" s="2" t="s">
        <v>2623</v>
      </c>
      <c r="C1537" s="2" t="s">
        <v>2624</v>
      </c>
      <c r="D1537" s="2">
        <v>0</v>
      </c>
      <c r="E1537" s="2">
        <v>0</v>
      </c>
      <c r="F1537" s="2">
        <v>0</v>
      </c>
      <c r="G1537" s="2">
        <v>1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1</v>
      </c>
      <c r="O1537" s="3" t="s">
        <v>12894</v>
      </c>
      <c r="P1537" s="3" t="s">
        <v>11320</v>
      </c>
      <c r="Q1537" s="3" t="s">
        <v>11359</v>
      </c>
    </row>
    <row r="1538" spans="1:17" x14ac:dyDescent="0.3">
      <c r="A1538" s="2" t="s">
        <v>14</v>
      </c>
      <c r="B1538" s="2" t="s">
        <v>2625</v>
      </c>
      <c r="C1538" s="2" t="s">
        <v>2626</v>
      </c>
      <c r="D1538" s="2">
        <v>0</v>
      </c>
      <c r="E1538" s="2">
        <v>0</v>
      </c>
      <c r="F1538" s="2">
        <v>2</v>
      </c>
      <c r="G1538" s="2">
        <v>4</v>
      </c>
      <c r="H1538" s="2">
        <v>0</v>
      </c>
      <c r="I1538" s="2">
        <v>0</v>
      </c>
      <c r="J1538" s="2">
        <v>0</v>
      </c>
      <c r="K1538" s="2">
        <v>1</v>
      </c>
      <c r="L1538" s="2">
        <v>0</v>
      </c>
      <c r="M1538" s="2">
        <v>0</v>
      </c>
      <c r="N1538" s="2">
        <v>7</v>
      </c>
      <c r="O1538" s="3" t="s">
        <v>12895</v>
      </c>
      <c r="P1538" s="3" t="s">
        <v>11320</v>
      </c>
      <c r="Q1538" s="3" t="s">
        <v>11359</v>
      </c>
    </row>
    <row r="1539" spans="1:17" x14ac:dyDescent="0.3">
      <c r="A1539" s="2" t="s">
        <v>14</v>
      </c>
      <c r="B1539" s="2" t="s">
        <v>2627</v>
      </c>
      <c r="C1539" s="2" t="s">
        <v>2628</v>
      </c>
      <c r="D1539" s="2">
        <v>0</v>
      </c>
      <c r="E1539" s="2">
        <v>0</v>
      </c>
      <c r="F1539" s="2">
        <v>1</v>
      </c>
      <c r="G1539" s="2">
        <v>1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2</v>
      </c>
      <c r="O1539" s="3" t="s">
        <v>12896</v>
      </c>
      <c r="P1539" s="3" t="s">
        <v>11320</v>
      </c>
      <c r="Q1539" s="3" t="s">
        <v>11359</v>
      </c>
    </row>
    <row r="1540" spans="1:17" x14ac:dyDescent="0.3">
      <c r="A1540" s="2" t="s">
        <v>14</v>
      </c>
      <c r="B1540" s="2" t="s">
        <v>2629</v>
      </c>
      <c r="C1540" s="2" t="s">
        <v>2630</v>
      </c>
      <c r="D1540" s="2">
        <v>0</v>
      </c>
      <c r="E1540" s="2">
        <v>0</v>
      </c>
      <c r="F1540" s="2">
        <v>1</v>
      </c>
      <c r="G1540" s="2">
        <v>0</v>
      </c>
      <c r="H1540" s="2">
        <v>0</v>
      </c>
      <c r="I1540" s="2">
        <v>0</v>
      </c>
      <c r="J1540" s="2">
        <v>0</v>
      </c>
      <c r="K1540" s="2">
        <v>4</v>
      </c>
      <c r="L1540" s="2">
        <v>0</v>
      </c>
      <c r="M1540" s="2">
        <v>0</v>
      </c>
      <c r="N1540" s="2">
        <v>5</v>
      </c>
      <c r="O1540" s="3" t="s">
        <v>12897</v>
      </c>
      <c r="P1540" s="3" t="s">
        <v>11320</v>
      </c>
      <c r="Q1540" s="3" t="s">
        <v>11359</v>
      </c>
    </row>
    <row r="1541" spans="1:17" x14ac:dyDescent="0.3">
      <c r="A1541" s="2" t="s">
        <v>14</v>
      </c>
      <c r="B1541" s="2" t="s">
        <v>2631</v>
      </c>
      <c r="C1541" s="2" t="s">
        <v>2632</v>
      </c>
      <c r="D1541" s="2">
        <v>0</v>
      </c>
      <c r="E1541" s="2">
        <v>0</v>
      </c>
      <c r="F1541" s="2">
        <v>1</v>
      </c>
      <c r="G1541" s="2">
        <v>0</v>
      </c>
      <c r="H1541" s="2">
        <v>0</v>
      </c>
      <c r="I1541" s="2">
        <v>0</v>
      </c>
      <c r="J1541" s="2">
        <v>0</v>
      </c>
      <c r="K1541" s="2">
        <v>4</v>
      </c>
      <c r="L1541" s="2">
        <v>0</v>
      </c>
      <c r="M1541" s="2">
        <v>0</v>
      </c>
      <c r="N1541" s="2">
        <v>5</v>
      </c>
      <c r="O1541" s="3" t="s">
        <v>12898</v>
      </c>
      <c r="P1541" s="3" t="s">
        <v>11320</v>
      </c>
      <c r="Q1541" s="3" t="s">
        <v>11359</v>
      </c>
    </row>
    <row r="1542" spans="1:17" x14ac:dyDescent="0.3">
      <c r="A1542" s="2" t="s">
        <v>14</v>
      </c>
      <c r="B1542" s="2" t="s">
        <v>2633</v>
      </c>
      <c r="C1542" s="2" t="s">
        <v>2634</v>
      </c>
      <c r="D1542" s="2">
        <v>0</v>
      </c>
      <c r="E1542" s="2">
        <v>0</v>
      </c>
      <c r="F1542" s="2">
        <v>2</v>
      </c>
      <c r="G1542" s="2">
        <v>3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5</v>
      </c>
      <c r="O1542" s="3" t="s">
        <v>12899</v>
      </c>
      <c r="P1542" s="3" t="s">
        <v>11320</v>
      </c>
      <c r="Q1542" s="3" t="s">
        <v>11359</v>
      </c>
    </row>
    <row r="1543" spans="1:17" x14ac:dyDescent="0.3">
      <c r="A1543" s="2" t="s">
        <v>14</v>
      </c>
      <c r="B1543" s="2" t="s">
        <v>2635</v>
      </c>
      <c r="C1543" s="2" t="s">
        <v>2628</v>
      </c>
      <c r="D1543" s="2">
        <v>0</v>
      </c>
      <c r="E1543" s="2">
        <v>0</v>
      </c>
      <c r="F1543" s="2">
        <v>1</v>
      </c>
      <c r="G1543" s="2">
        <v>1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2</v>
      </c>
      <c r="O1543" s="3" t="s">
        <v>12900</v>
      </c>
      <c r="P1543" s="3" t="s">
        <v>11320</v>
      </c>
      <c r="Q1543" s="3" t="s">
        <v>11359</v>
      </c>
    </row>
    <row r="1544" spans="1:17" x14ac:dyDescent="0.3">
      <c r="A1544" s="2" t="s">
        <v>14</v>
      </c>
      <c r="B1544" s="2" t="s">
        <v>2636</v>
      </c>
      <c r="C1544" s="2" t="s">
        <v>2425</v>
      </c>
      <c r="D1544" s="2">
        <v>0</v>
      </c>
      <c r="E1544" s="2">
        <v>0</v>
      </c>
      <c r="F1544" s="2">
        <v>1</v>
      </c>
      <c r="G1544" s="2">
        <v>2</v>
      </c>
      <c r="H1544" s="2">
        <v>0</v>
      </c>
      <c r="I1544" s="2">
        <v>0</v>
      </c>
      <c r="J1544" s="2">
        <v>0</v>
      </c>
      <c r="K1544" s="2">
        <v>4</v>
      </c>
      <c r="L1544" s="2">
        <v>0</v>
      </c>
      <c r="M1544" s="2">
        <v>0</v>
      </c>
      <c r="N1544" s="2">
        <v>7</v>
      </c>
      <c r="O1544" s="3" t="s">
        <v>12901</v>
      </c>
      <c r="P1544" s="3" t="s">
        <v>11320</v>
      </c>
      <c r="Q1544" s="3" t="s">
        <v>11359</v>
      </c>
    </row>
    <row r="1545" spans="1:17" x14ac:dyDescent="0.3">
      <c r="A1545" s="2" t="s">
        <v>14</v>
      </c>
      <c r="B1545" s="2" t="s">
        <v>2637</v>
      </c>
      <c r="C1545" s="2" t="s">
        <v>2638</v>
      </c>
      <c r="D1545" s="2">
        <v>0</v>
      </c>
      <c r="E1545" s="2">
        <v>0</v>
      </c>
      <c r="F1545" s="2">
        <v>2</v>
      </c>
      <c r="G1545" s="2">
        <v>3</v>
      </c>
      <c r="H1545" s="2">
        <v>0</v>
      </c>
      <c r="I1545" s="2">
        <v>0</v>
      </c>
      <c r="J1545" s="2">
        <v>0</v>
      </c>
      <c r="K1545" s="2">
        <v>1</v>
      </c>
      <c r="L1545" s="2">
        <v>0</v>
      </c>
      <c r="M1545" s="2">
        <v>0</v>
      </c>
      <c r="N1545" s="2">
        <v>6</v>
      </c>
      <c r="O1545" s="3" t="s">
        <v>12902</v>
      </c>
      <c r="P1545" s="3" t="s">
        <v>11320</v>
      </c>
      <c r="Q1545" s="3" t="s">
        <v>11359</v>
      </c>
    </row>
    <row r="1546" spans="1:17" x14ac:dyDescent="0.3">
      <c r="A1546" s="2" t="s">
        <v>14</v>
      </c>
      <c r="B1546" s="2" t="s">
        <v>2639</v>
      </c>
      <c r="C1546" s="2" t="s">
        <v>2638</v>
      </c>
      <c r="D1546" s="2">
        <v>0</v>
      </c>
      <c r="E1546" s="2">
        <v>0</v>
      </c>
      <c r="F1546" s="2">
        <v>2</v>
      </c>
      <c r="G1546" s="2">
        <v>3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5</v>
      </c>
      <c r="O1546" s="3" t="s">
        <v>12903</v>
      </c>
      <c r="P1546" s="3" t="s">
        <v>11320</v>
      </c>
      <c r="Q1546" s="3" t="s">
        <v>11359</v>
      </c>
    </row>
    <row r="1547" spans="1:17" x14ac:dyDescent="0.3">
      <c r="A1547" s="2" t="s">
        <v>14</v>
      </c>
      <c r="B1547" s="2" t="s">
        <v>2640</v>
      </c>
      <c r="C1547" s="2" t="s">
        <v>2641</v>
      </c>
      <c r="D1547" s="2">
        <v>0</v>
      </c>
      <c r="E1547" s="2">
        <v>0</v>
      </c>
      <c r="F1547" s="2">
        <v>2</v>
      </c>
      <c r="G1547" s="2">
        <v>3</v>
      </c>
      <c r="H1547" s="2">
        <v>0</v>
      </c>
      <c r="I1547" s="2">
        <v>0</v>
      </c>
      <c r="J1547" s="2">
        <v>0</v>
      </c>
      <c r="K1547" s="2">
        <v>1</v>
      </c>
      <c r="L1547" s="2">
        <v>0</v>
      </c>
      <c r="M1547" s="2">
        <v>0</v>
      </c>
      <c r="N1547" s="2">
        <v>6</v>
      </c>
      <c r="O1547" s="3" t="s">
        <v>12904</v>
      </c>
      <c r="P1547" s="3" t="s">
        <v>11320</v>
      </c>
      <c r="Q1547" s="3" t="s">
        <v>11359</v>
      </c>
    </row>
    <row r="1548" spans="1:17" x14ac:dyDescent="0.3">
      <c r="A1548" s="2" t="s">
        <v>14</v>
      </c>
      <c r="B1548" s="2" t="s">
        <v>2642</v>
      </c>
      <c r="C1548" s="2" t="s">
        <v>2641</v>
      </c>
      <c r="D1548" s="2">
        <v>0</v>
      </c>
      <c r="E1548" s="2">
        <v>0</v>
      </c>
      <c r="F1548" s="2">
        <v>2</v>
      </c>
      <c r="G1548" s="2">
        <v>3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5</v>
      </c>
      <c r="O1548" s="3" t="s">
        <v>12905</v>
      </c>
      <c r="P1548" s="3" t="s">
        <v>11320</v>
      </c>
      <c r="Q1548" s="3" t="s">
        <v>11359</v>
      </c>
    </row>
    <row r="1549" spans="1:17" x14ac:dyDescent="0.3">
      <c r="A1549" s="2" t="s">
        <v>14</v>
      </c>
      <c r="B1549" s="2" t="s">
        <v>2643</v>
      </c>
      <c r="C1549" s="2" t="s">
        <v>2644</v>
      </c>
      <c r="D1549" s="2">
        <v>0</v>
      </c>
      <c r="E1549" s="2">
        <v>0</v>
      </c>
      <c r="F1549" s="2">
        <v>2</v>
      </c>
      <c r="G1549" s="2">
        <v>3</v>
      </c>
      <c r="H1549" s="2">
        <v>0</v>
      </c>
      <c r="I1549" s="2">
        <v>0</v>
      </c>
      <c r="J1549" s="2">
        <v>0</v>
      </c>
      <c r="K1549" s="2">
        <v>1</v>
      </c>
      <c r="L1549" s="2">
        <v>0</v>
      </c>
      <c r="M1549" s="2">
        <v>0</v>
      </c>
      <c r="N1549" s="2">
        <v>6</v>
      </c>
      <c r="O1549" s="3" t="s">
        <v>12906</v>
      </c>
      <c r="P1549" s="3" t="s">
        <v>11320</v>
      </c>
      <c r="Q1549" s="3" t="s">
        <v>11359</v>
      </c>
    </row>
    <row r="1550" spans="1:17" x14ac:dyDescent="0.3">
      <c r="A1550" s="2" t="s">
        <v>14</v>
      </c>
      <c r="B1550" s="2" t="s">
        <v>2645</v>
      </c>
      <c r="C1550" s="2" t="s">
        <v>2646</v>
      </c>
      <c r="D1550" s="2">
        <v>0</v>
      </c>
      <c r="E1550" s="2">
        <v>0</v>
      </c>
      <c r="F1550" s="2">
        <v>2</v>
      </c>
      <c r="G1550" s="2">
        <v>3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5</v>
      </c>
      <c r="O1550" s="3" t="s">
        <v>12907</v>
      </c>
      <c r="P1550" s="3" t="s">
        <v>11320</v>
      </c>
      <c r="Q1550" s="3" t="s">
        <v>11359</v>
      </c>
    </row>
    <row r="1551" spans="1:17" x14ac:dyDescent="0.3">
      <c r="A1551" s="2" t="s">
        <v>14</v>
      </c>
      <c r="B1551" s="2" t="s">
        <v>2647</v>
      </c>
      <c r="C1551" s="2" t="s">
        <v>2648</v>
      </c>
      <c r="D1551" s="2">
        <v>0</v>
      </c>
      <c r="E1551" s="2">
        <v>0</v>
      </c>
      <c r="F1551" s="2">
        <v>2</v>
      </c>
      <c r="G1551" s="2">
        <v>3</v>
      </c>
      <c r="H1551" s="2">
        <v>0</v>
      </c>
      <c r="I1551" s="2">
        <v>0</v>
      </c>
      <c r="J1551" s="2">
        <v>0</v>
      </c>
      <c r="K1551" s="2">
        <v>1</v>
      </c>
      <c r="L1551" s="2">
        <v>0</v>
      </c>
      <c r="M1551" s="2">
        <v>0</v>
      </c>
      <c r="N1551" s="2">
        <v>6</v>
      </c>
      <c r="O1551" s="3" t="s">
        <v>12908</v>
      </c>
      <c r="P1551" s="3" t="s">
        <v>11320</v>
      </c>
      <c r="Q1551" s="3" t="s">
        <v>11359</v>
      </c>
    </row>
    <row r="1552" spans="1:17" x14ac:dyDescent="0.3">
      <c r="A1552" s="2" t="s">
        <v>14</v>
      </c>
      <c r="B1552" s="2" t="s">
        <v>2649</v>
      </c>
      <c r="C1552" s="2" t="s">
        <v>2650</v>
      </c>
      <c r="D1552" s="2">
        <v>0</v>
      </c>
      <c r="E1552" s="2">
        <v>0</v>
      </c>
      <c r="F1552" s="2">
        <v>1</v>
      </c>
      <c r="G1552" s="2">
        <v>1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2</v>
      </c>
      <c r="O1552" s="3" t="s">
        <v>12909</v>
      </c>
      <c r="P1552" s="3" t="s">
        <v>11320</v>
      </c>
      <c r="Q1552" s="3" t="s">
        <v>11359</v>
      </c>
    </row>
    <row r="1553" spans="1:17" x14ac:dyDescent="0.3">
      <c r="A1553" s="2" t="s">
        <v>14</v>
      </c>
      <c r="B1553" s="2" t="s">
        <v>2651</v>
      </c>
      <c r="C1553" s="2" t="s">
        <v>2650</v>
      </c>
      <c r="D1553" s="2">
        <v>0</v>
      </c>
      <c r="E1553" s="2">
        <v>0</v>
      </c>
      <c r="F1553" s="2">
        <v>1</v>
      </c>
      <c r="G1553" s="2">
        <v>1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2</v>
      </c>
      <c r="O1553" s="3" t="s">
        <v>12910</v>
      </c>
      <c r="P1553" s="3" t="s">
        <v>11320</v>
      </c>
      <c r="Q1553" s="3" t="s">
        <v>11359</v>
      </c>
    </row>
    <row r="1554" spans="1:17" x14ac:dyDescent="0.3">
      <c r="A1554" s="2" t="s">
        <v>14</v>
      </c>
      <c r="B1554" s="2" t="s">
        <v>2652</v>
      </c>
      <c r="C1554" s="2" t="s">
        <v>2653</v>
      </c>
      <c r="D1554" s="2">
        <v>0</v>
      </c>
      <c r="E1554" s="2">
        <v>0</v>
      </c>
      <c r="F1554" s="2">
        <v>1</v>
      </c>
      <c r="G1554" s="2">
        <v>1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2</v>
      </c>
      <c r="O1554" s="3" t="s">
        <v>12911</v>
      </c>
      <c r="P1554" s="3" t="s">
        <v>11320</v>
      </c>
      <c r="Q1554" s="3" t="s">
        <v>11359</v>
      </c>
    </row>
    <row r="1555" spans="1:17" x14ac:dyDescent="0.3">
      <c r="A1555" s="2" t="s">
        <v>14</v>
      </c>
      <c r="B1555" s="2" t="s">
        <v>2654</v>
      </c>
      <c r="C1555" s="2" t="s">
        <v>2653</v>
      </c>
      <c r="D1555" s="2">
        <v>0</v>
      </c>
      <c r="E1555" s="2">
        <v>0</v>
      </c>
      <c r="F1555" s="2">
        <v>1</v>
      </c>
      <c r="G1555" s="2">
        <v>1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2</v>
      </c>
      <c r="O1555" s="3" t="s">
        <v>12912</v>
      </c>
      <c r="P1555" s="3" t="s">
        <v>11320</v>
      </c>
      <c r="Q1555" s="3" t="s">
        <v>11359</v>
      </c>
    </row>
    <row r="1556" spans="1:17" x14ac:dyDescent="0.3">
      <c r="A1556" s="2" t="s">
        <v>14</v>
      </c>
      <c r="B1556" s="2" t="s">
        <v>2655</v>
      </c>
      <c r="C1556" s="2" t="s">
        <v>2388</v>
      </c>
      <c r="D1556" s="2">
        <v>0</v>
      </c>
      <c r="E1556" s="2">
        <v>0</v>
      </c>
      <c r="F1556" s="2">
        <v>0</v>
      </c>
      <c r="G1556" s="2">
        <v>1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1</v>
      </c>
      <c r="O1556" s="3" t="s">
        <v>12913</v>
      </c>
      <c r="P1556" s="3" t="s">
        <v>11320</v>
      </c>
      <c r="Q1556" s="3" t="s">
        <v>11359</v>
      </c>
    </row>
    <row r="1557" spans="1:17" x14ac:dyDescent="0.3">
      <c r="A1557" s="2" t="s">
        <v>14</v>
      </c>
      <c r="B1557" s="2" t="s">
        <v>2656</v>
      </c>
      <c r="C1557" s="2" t="s">
        <v>2657</v>
      </c>
      <c r="D1557" s="2">
        <v>0</v>
      </c>
      <c r="E1557" s="2">
        <v>0</v>
      </c>
      <c r="F1557" s="2">
        <v>2</v>
      </c>
      <c r="G1557" s="2">
        <v>3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5</v>
      </c>
      <c r="O1557" s="3" t="s">
        <v>12914</v>
      </c>
      <c r="P1557" s="3" t="s">
        <v>11320</v>
      </c>
      <c r="Q1557" s="3" t="s">
        <v>11359</v>
      </c>
    </row>
    <row r="1558" spans="1:17" x14ac:dyDescent="0.3">
      <c r="A1558" s="2" t="s">
        <v>14</v>
      </c>
      <c r="B1558" s="2" t="s">
        <v>2658</v>
      </c>
      <c r="C1558" s="2" t="s">
        <v>2659</v>
      </c>
      <c r="D1558" s="2">
        <v>0</v>
      </c>
      <c r="E1558" s="2">
        <v>0</v>
      </c>
      <c r="F1558" s="2">
        <v>2</v>
      </c>
      <c r="G1558" s="2">
        <v>3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5</v>
      </c>
      <c r="O1558" s="3" t="s">
        <v>12915</v>
      </c>
      <c r="P1558" s="3" t="s">
        <v>11320</v>
      </c>
      <c r="Q1558" s="3" t="s">
        <v>11359</v>
      </c>
    </row>
    <row r="1559" spans="1:17" x14ac:dyDescent="0.3">
      <c r="A1559" s="2" t="s">
        <v>14</v>
      </c>
      <c r="B1559" s="2" t="s">
        <v>2660</v>
      </c>
      <c r="C1559" s="2" t="s">
        <v>2659</v>
      </c>
      <c r="D1559" s="2">
        <v>0</v>
      </c>
      <c r="E1559" s="2">
        <v>0</v>
      </c>
      <c r="F1559" s="2">
        <v>2</v>
      </c>
      <c r="G1559" s="2">
        <v>3</v>
      </c>
      <c r="H1559" s="2">
        <v>0</v>
      </c>
      <c r="I1559" s="2">
        <v>0</v>
      </c>
      <c r="J1559" s="2">
        <v>0</v>
      </c>
      <c r="K1559" s="2">
        <v>1</v>
      </c>
      <c r="L1559" s="2">
        <v>0</v>
      </c>
      <c r="M1559" s="2">
        <v>0</v>
      </c>
      <c r="N1559" s="2">
        <v>6</v>
      </c>
      <c r="O1559" s="3" t="s">
        <v>12916</v>
      </c>
      <c r="P1559" s="3" t="s">
        <v>11320</v>
      </c>
      <c r="Q1559" s="3" t="s">
        <v>11359</v>
      </c>
    </row>
    <row r="1560" spans="1:17" x14ac:dyDescent="0.3">
      <c r="A1560" s="2" t="s">
        <v>14</v>
      </c>
      <c r="B1560" s="2" t="s">
        <v>2661</v>
      </c>
      <c r="C1560" s="2" t="s">
        <v>2662</v>
      </c>
      <c r="D1560" s="2">
        <v>0</v>
      </c>
      <c r="E1560" s="2">
        <v>0</v>
      </c>
      <c r="F1560" s="2">
        <v>4</v>
      </c>
      <c r="G1560" s="2">
        <v>4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8</v>
      </c>
      <c r="O1560" s="3" t="s">
        <v>12917</v>
      </c>
      <c r="P1560" s="3" t="s">
        <v>11320</v>
      </c>
      <c r="Q1560" s="3" t="s">
        <v>11359</v>
      </c>
    </row>
    <row r="1561" spans="1:17" x14ac:dyDescent="0.3">
      <c r="A1561" s="2" t="s">
        <v>14</v>
      </c>
      <c r="B1561" s="2" t="s">
        <v>2663</v>
      </c>
      <c r="C1561" s="2" t="s">
        <v>2662</v>
      </c>
      <c r="D1561" s="2">
        <v>0</v>
      </c>
      <c r="E1561" s="2">
        <v>0</v>
      </c>
      <c r="F1561" s="2">
        <v>4</v>
      </c>
      <c r="G1561" s="2">
        <v>3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7</v>
      </c>
      <c r="O1561" s="3" t="s">
        <v>12918</v>
      </c>
      <c r="P1561" s="3" t="s">
        <v>11320</v>
      </c>
      <c r="Q1561" s="3" t="s">
        <v>11359</v>
      </c>
    </row>
    <row r="1562" spans="1:17" x14ac:dyDescent="0.3">
      <c r="A1562" s="2" t="s">
        <v>14</v>
      </c>
      <c r="B1562" s="2" t="s">
        <v>2664</v>
      </c>
      <c r="C1562" s="2" t="s">
        <v>2665</v>
      </c>
      <c r="D1562" s="2">
        <v>0</v>
      </c>
      <c r="E1562" s="2">
        <v>0</v>
      </c>
      <c r="F1562" s="2">
        <v>0</v>
      </c>
      <c r="G1562" s="2">
        <v>1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1</v>
      </c>
      <c r="O1562" s="3" t="s">
        <v>12919</v>
      </c>
      <c r="P1562" s="3" t="s">
        <v>11320</v>
      </c>
      <c r="Q1562" s="3" t="s">
        <v>11359</v>
      </c>
    </row>
    <row r="1563" spans="1:17" x14ac:dyDescent="0.3">
      <c r="A1563" s="2" t="s">
        <v>14</v>
      </c>
      <c r="B1563" s="2" t="s">
        <v>2666</v>
      </c>
      <c r="C1563" s="2" t="s">
        <v>2593</v>
      </c>
      <c r="D1563" s="2">
        <v>0</v>
      </c>
      <c r="E1563" s="2">
        <v>0</v>
      </c>
      <c r="F1563" s="2">
        <v>7</v>
      </c>
      <c r="G1563" s="2">
        <v>9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16</v>
      </c>
      <c r="O1563" s="3" t="s">
        <v>12920</v>
      </c>
      <c r="P1563" s="3" t="s">
        <v>11320</v>
      </c>
      <c r="Q1563" s="3" t="s">
        <v>11359</v>
      </c>
    </row>
    <row r="1564" spans="1:17" x14ac:dyDescent="0.3">
      <c r="A1564" s="2" t="s">
        <v>14</v>
      </c>
      <c r="B1564" s="2" t="s">
        <v>2667</v>
      </c>
      <c r="C1564" s="2" t="s">
        <v>2668</v>
      </c>
      <c r="D1564" s="2">
        <v>0</v>
      </c>
      <c r="E1564" s="2">
        <v>0</v>
      </c>
      <c r="F1564" s="2">
        <v>2</v>
      </c>
      <c r="G1564" s="2">
        <v>3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5</v>
      </c>
      <c r="O1564" s="3" t="s">
        <v>12921</v>
      </c>
      <c r="P1564" s="3" t="s">
        <v>11320</v>
      </c>
      <c r="Q1564" s="3" t="s">
        <v>11359</v>
      </c>
    </row>
    <row r="1565" spans="1:17" x14ac:dyDescent="0.3">
      <c r="A1565" s="2" t="s">
        <v>14</v>
      </c>
      <c r="B1565" s="2" t="s">
        <v>2669</v>
      </c>
      <c r="C1565" s="2" t="s">
        <v>2341</v>
      </c>
      <c r="D1565" s="2">
        <v>0</v>
      </c>
      <c r="E1565" s="2">
        <v>0</v>
      </c>
      <c r="F1565" s="2">
        <v>2</v>
      </c>
      <c r="G1565" s="2">
        <v>1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3</v>
      </c>
      <c r="O1565" s="3" t="s">
        <v>12922</v>
      </c>
      <c r="P1565" s="3" t="s">
        <v>11320</v>
      </c>
      <c r="Q1565" s="3" t="s">
        <v>11359</v>
      </c>
    </row>
    <row r="1566" spans="1:17" x14ac:dyDescent="0.3">
      <c r="A1566" s="2" t="s">
        <v>14</v>
      </c>
      <c r="B1566" s="2" t="s">
        <v>2670</v>
      </c>
      <c r="C1566" s="2" t="s">
        <v>2671</v>
      </c>
      <c r="D1566" s="2">
        <v>1</v>
      </c>
      <c r="E1566" s="2">
        <v>0</v>
      </c>
      <c r="F1566" s="2">
        <v>15</v>
      </c>
      <c r="G1566" s="2">
        <v>1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17</v>
      </c>
      <c r="O1566" s="3" t="s">
        <v>12923</v>
      </c>
      <c r="P1566" s="3" t="s">
        <v>11322</v>
      </c>
      <c r="Q1566" s="3" t="s">
        <v>11359</v>
      </c>
    </row>
    <row r="1567" spans="1:17" x14ac:dyDescent="0.3">
      <c r="A1567" s="2" t="s">
        <v>14</v>
      </c>
      <c r="B1567" s="2" t="s">
        <v>2672</v>
      </c>
      <c r="C1567" s="2" t="s">
        <v>2671</v>
      </c>
      <c r="D1567" s="2">
        <v>1</v>
      </c>
      <c r="E1567" s="2">
        <v>0</v>
      </c>
      <c r="F1567" s="2">
        <v>15</v>
      </c>
      <c r="G1567" s="2">
        <v>1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17</v>
      </c>
      <c r="O1567" s="3" t="s">
        <v>12924</v>
      </c>
      <c r="P1567" s="3" t="s">
        <v>11322</v>
      </c>
      <c r="Q1567" s="3" t="s">
        <v>11359</v>
      </c>
    </row>
    <row r="1568" spans="1:17" x14ac:dyDescent="0.3">
      <c r="A1568" s="2" t="s">
        <v>14</v>
      </c>
      <c r="B1568" s="2" t="s">
        <v>2673</v>
      </c>
      <c r="C1568" s="2" t="s">
        <v>2674</v>
      </c>
      <c r="D1568" s="2">
        <v>1</v>
      </c>
      <c r="E1568" s="2">
        <v>0</v>
      </c>
      <c r="F1568" s="2">
        <v>18</v>
      </c>
      <c r="G1568" s="2">
        <v>1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20</v>
      </c>
      <c r="O1568" s="3" t="s">
        <v>12925</v>
      </c>
      <c r="P1568" s="3" t="s">
        <v>11322</v>
      </c>
      <c r="Q1568" s="3" t="s">
        <v>11359</v>
      </c>
    </row>
    <row r="1569" spans="1:17" x14ac:dyDescent="0.3">
      <c r="A1569" s="2" t="s">
        <v>14</v>
      </c>
      <c r="B1569" s="2" t="s">
        <v>2675</v>
      </c>
      <c r="C1569" s="2" t="s">
        <v>2674</v>
      </c>
      <c r="D1569" s="2">
        <v>1</v>
      </c>
      <c r="E1569" s="2">
        <v>0</v>
      </c>
      <c r="F1569" s="2">
        <v>16</v>
      </c>
      <c r="G1569" s="2">
        <v>1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18</v>
      </c>
      <c r="O1569" s="3" t="s">
        <v>12926</v>
      </c>
      <c r="P1569" s="3" t="s">
        <v>11322</v>
      </c>
      <c r="Q1569" s="3" t="s">
        <v>11359</v>
      </c>
    </row>
    <row r="1570" spans="1:17" x14ac:dyDescent="0.3">
      <c r="A1570" s="2" t="s">
        <v>14</v>
      </c>
      <c r="B1570" s="2" t="s">
        <v>2676</v>
      </c>
      <c r="C1570" s="2" t="s">
        <v>2677</v>
      </c>
      <c r="D1570" s="2">
        <v>1</v>
      </c>
      <c r="E1570" s="2">
        <v>0</v>
      </c>
      <c r="F1570" s="2">
        <v>19</v>
      </c>
      <c r="G1570" s="2">
        <v>1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21</v>
      </c>
      <c r="O1570" s="3" t="s">
        <v>12927</v>
      </c>
      <c r="P1570" s="3" t="s">
        <v>11322</v>
      </c>
      <c r="Q1570" s="3" t="s">
        <v>11359</v>
      </c>
    </row>
    <row r="1571" spans="1:17" x14ac:dyDescent="0.3">
      <c r="A1571" s="2" t="s">
        <v>14</v>
      </c>
      <c r="B1571" s="2" t="s">
        <v>2678</v>
      </c>
      <c r="C1571" s="2" t="s">
        <v>2677</v>
      </c>
      <c r="D1571" s="2">
        <v>1</v>
      </c>
      <c r="E1571" s="2">
        <v>0</v>
      </c>
      <c r="F1571" s="2">
        <v>19</v>
      </c>
      <c r="G1571" s="2">
        <v>1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21</v>
      </c>
      <c r="O1571" s="3" t="s">
        <v>12928</v>
      </c>
      <c r="P1571" s="3" t="s">
        <v>11322</v>
      </c>
      <c r="Q1571" s="3" t="s">
        <v>11359</v>
      </c>
    </row>
    <row r="1572" spans="1:17" x14ac:dyDescent="0.3">
      <c r="A1572" s="2" t="s">
        <v>14</v>
      </c>
      <c r="B1572" s="2" t="s">
        <v>2679</v>
      </c>
      <c r="C1572" s="2" t="s">
        <v>2680</v>
      </c>
      <c r="D1572" s="2">
        <v>1</v>
      </c>
      <c r="E1572" s="2">
        <v>0</v>
      </c>
      <c r="F1572" s="2">
        <v>19</v>
      </c>
      <c r="G1572" s="2">
        <v>1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21</v>
      </c>
      <c r="O1572" s="3" t="s">
        <v>12929</v>
      </c>
      <c r="P1572" s="3" t="s">
        <v>11322</v>
      </c>
      <c r="Q1572" s="3" t="s">
        <v>11359</v>
      </c>
    </row>
    <row r="1573" spans="1:17" x14ac:dyDescent="0.3">
      <c r="A1573" s="2" t="s">
        <v>14</v>
      </c>
      <c r="B1573" s="2" t="s">
        <v>2681</v>
      </c>
      <c r="C1573" s="2" t="s">
        <v>2680</v>
      </c>
      <c r="D1573" s="2">
        <v>1</v>
      </c>
      <c r="E1573" s="2">
        <v>0</v>
      </c>
      <c r="F1573" s="2">
        <v>19</v>
      </c>
      <c r="G1573" s="2">
        <v>1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21</v>
      </c>
      <c r="O1573" s="3" t="s">
        <v>12930</v>
      </c>
      <c r="P1573" s="3" t="s">
        <v>11322</v>
      </c>
      <c r="Q1573" s="3" t="s">
        <v>11359</v>
      </c>
    </row>
    <row r="1574" spans="1:17" x14ac:dyDescent="0.3">
      <c r="A1574" s="2" t="s">
        <v>14</v>
      </c>
      <c r="B1574" s="2" t="s">
        <v>2682</v>
      </c>
      <c r="C1574" s="2" t="s">
        <v>2683</v>
      </c>
      <c r="D1574" s="2">
        <v>1</v>
      </c>
      <c r="E1574" s="2">
        <v>0</v>
      </c>
      <c r="F1574" s="2">
        <v>19</v>
      </c>
      <c r="G1574" s="2">
        <v>4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24</v>
      </c>
      <c r="O1574" s="3" t="s">
        <v>12931</v>
      </c>
      <c r="P1574" s="3" t="s">
        <v>11322</v>
      </c>
      <c r="Q1574" s="3" t="s">
        <v>11359</v>
      </c>
    </row>
    <row r="1575" spans="1:17" x14ac:dyDescent="0.3">
      <c r="A1575" s="2" t="s">
        <v>14</v>
      </c>
      <c r="B1575" s="2" t="s">
        <v>2684</v>
      </c>
      <c r="C1575" s="2" t="s">
        <v>2685</v>
      </c>
      <c r="D1575" s="2">
        <v>1</v>
      </c>
      <c r="E1575" s="2">
        <v>0</v>
      </c>
      <c r="F1575" s="2">
        <v>19</v>
      </c>
      <c r="G1575" s="2">
        <v>3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23</v>
      </c>
      <c r="O1575" s="3" t="s">
        <v>12932</v>
      </c>
      <c r="P1575" s="3" t="s">
        <v>11322</v>
      </c>
      <c r="Q1575" s="3" t="s">
        <v>11359</v>
      </c>
    </row>
    <row r="1576" spans="1:17" x14ac:dyDescent="0.3">
      <c r="A1576" s="2" t="s">
        <v>14</v>
      </c>
      <c r="B1576" s="2" t="s">
        <v>2686</v>
      </c>
      <c r="C1576" s="2" t="s">
        <v>2687</v>
      </c>
      <c r="D1576" s="2">
        <v>0</v>
      </c>
      <c r="E1576" s="2">
        <v>0</v>
      </c>
      <c r="F1576" s="2">
        <v>4</v>
      </c>
      <c r="G1576" s="2">
        <v>2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6</v>
      </c>
      <c r="O1576" s="3" t="s">
        <v>12933</v>
      </c>
      <c r="P1576" s="3" t="s">
        <v>11322</v>
      </c>
      <c r="Q1576" s="3" t="s">
        <v>11359</v>
      </c>
    </row>
    <row r="1577" spans="1:17" x14ac:dyDescent="0.3">
      <c r="A1577" s="2" t="s">
        <v>14</v>
      </c>
      <c r="B1577" s="2" t="s">
        <v>2688</v>
      </c>
      <c r="C1577" s="2" t="s">
        <v>2689</v>
      </c>
      <c r="D1577" s="2">
        <v>0</v>
      </c>
      <c r="E1577" s="2">
        <v>3</v>
      </c>
      <c r="F1577" s="2">
        <v>4</v>
      </c>
      <c r="G1577" s="2">
        <v>2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9</v>
      </c>
      <c r="O1577" s="3" t="s">
        <v>12934</v>
      </c>
      <c r="P1577" s="3" t="s">
        <v>11322</v>
      </c>
      <c r="Q1577" s="3" t="s">
        <v>11359</v>
      </c>
    </row>
    <row r="1578" spans="1:17" x14ac:dyDescent="0.3">
      <c r="A1578" s="2" t="s">
        <v>14</v>
      </c>
      <c r="B1578" s="2" t="s">
        <v>2690</v>
      </c>
      <c r="C1578" s="2" t="s">
        <v>2691</v>
      </c>
      <c r="D1578" s="2">
        <v>0</v>
      </c>
      <c r="E1578" s="2">
        <v>0</v>
      </c>
      <c r="F1578" s="2">
        <v>2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2</v>
      </c>
      <c r="O1578" s="3" t="s">
        <v>12935</v>
      </c>
      <c r="P1578" s="3" t="s">
        <v>11322</v>
      </c>
      <c r="Q1578" s="3" t="s">
        <v>11359</v>
      </c>
    </row>
    <row r="1579" spans="1:17" x14ac:dyDescent="0.3">
      <c r="A1579" s="2" t="s">
        <v>14</v>
      </c>
      <c r="B1579" s="2" t="s">
        <v>2692</v>
      </c>
      <c r="C1579" s="2" t="s">
        <v>2693</v>
      </c>
      <c r="D1579" s="2">
        <v>0</v>
      </c>
      <c r="E1579" s="2">
        <v>0</v>
      </c>
      <c r="F1579" s="2">
        <v>2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2</v>
      </c>
      <c r="O1579" s="3" t="s">
        <v>12936</v>
      </c>
      <c r="P1579" s="3" t="s">
        <v>11322</v>
      </c>
      <c r="Q1579" s="3" t="s">
        <v>11359</v>
      </c>
    </row>
    <row r="1580" spans="1:17" x14ac:dyDescent="0.3">
      <c r="A1580" s="2" t="s">
        <v>14</v>
      </c>
      <c r="B1580" s="2" t="s">
        <v>2694</v>
      </c>
      <c r="C1580" s="2" t="s">
        <v>2695</v>
      </c>
      <c r="D1580" s="2">
        <v>0</v>
      </c>
      <c r="E1580" s="2">
        <v>0</v>
      </c>
      <c r="F1580" s="2">
        <v>4</v>
      </c>
      <c r="G1580" s="2">
        <v>1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5</v>
      </c>
      <c r="O1580" s="3" t="s">
        <v>12937</v>
      </c>
      <c r="P1580" s="3" t="s">
        <v>11322</v>
      </c>
      <c r="Q1580" s="3" t="s">
        <v>11359</v>
      </c>
    </row>
    <row r="1581" spans="1:17" x14ac:dyDescent="0.3">
      <c r="A1581" s="2" t="s">
        <v>14</v>
      </c>
      <c r="B1581" s="2" t="s">
        <v>2696</v>
      </c>
      <c r="C1581" s="2" t="s">
        <v>2697</v>
      </c>
      <c r="D1581" s="2">
        <v>0</v>
      </c>
      <c r="E1581" s="2">
        <v>0</v>
      </c>
      <c r="F1581" s="2">
        <v>4</v>
      </c>
      <c r="G1581" s="2">
        <v>1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5</v>
      </c>
      <c r="O1581" s="3" t="s">
        <v>12938</v>
      </c>
      <c r="P1581" s="3" t="s">
        <v>11322</v>
      </c>
      <c r="Q1581" s="3" t="s">
        <v>11359</v>
      </c>
    </row>
    <row r="1582" spans="1:17" x14ac:dyDescent="0.3">
      <c r="A1582" s="2" t="s">
        <v>14</v>
      </c>
      <c r="B1582" s="2" t="s">
        <v>2698</v>
      </c>
      <c r="C1582" s="2" t="s">
        <v>2699</v>
      </c>
      <c r="D1582" s="2">
        <v>0</v>
      </c>
      <c r="E1582" s="2">
        <v>0</v>
      </c>
      <c r="F1582" s="2">
        <v>3</v>
      </c>
      <c r="G1582" s="2">
        <v>6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9</v>
      </c>
      <c r="O1582" s="3" t="s">
        <v>12939</v>
      </c>
      <c r="P1582" s="3" t="s">
        <v>11322</v>
      </c>
      <c r="Q1582" s="3" t="s">
        <v>11359</v>
      </c>
    </row>
    <row r="1583" spans="1:17" x14ac:dyDescent="0.3">
      <c r="A1583" s="2" t="s">
        <v>14</v>
      </c>
      <c r="B1583" s="2" t="s">
        <v>2700</v>
      </c>
      <c r="C1583" s="2" t="s">
        <v>2699</v>
      </c>
      <c r="D1583" s="2">
        <v>0</v>
      </c>
      <c r="E1583" s="2">
        <v>0</v>
      </c>
      <c r="F1583" s="2">
        <v>2</v>
      </c>
      <c r="G1583" s="2">
        <v>2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4</v>
      </c>
      <c r="O1583" s="3" t="s">
        <v>12940</v>
      </c>
      <c r="P1583" s="3" t="s">
        <v>11322</v>
      </c>
      <c r="Q1583" s="3" t="s">
        <v>11359</v>
      </c>
    </row>
    <row r="1584" spans="1:17" x14ac:dyDescent="0.3">
      <c r="A1584" s="2" t="s">
        <v>14</v>
      </c>
      <c r="B1584" s="2" t="s">
        <v>2701</v>
      </c>
      <c r="C1584" s="2" t="s">
        <v>2702</v>
      </c>
      <c r="D1584" s="2">
        <v>0</v>
      </c>
      <c r="E1584" s="2">
        <v>0</v>
      </c>
      <c r="F1584" s="2">
        <v>2</v>
      </c>
      <c r="G1584" s="2">
        <v>3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5</v>
      </c>
      <c r="O1584" s="3" t="s">
        <v>12941</v>
      </c>
      <c r="P1584" s="3" t="s">
        <v>11322</v>
      </c>
      <c r="Q1584" s="3" t="s">
        <v>11359</v>
      </c>
    </row>
    <row r="1585" spans="1:17" x14ac:dyDescent="0.3">
      <c r="A1585" s="2" t="s">
        <v>14</v>
      </c>
      <c r="B1585" s="2" t="s">
        <v>2703</v>
      </c>
      <c r="C1585" s="2" t="s">
        <v>2704</v>
      </c>
      <c r="D1585" s="2">
        <v>0</v>
      </c>
      <c r="E1585" s="2">
        <v>0</v>
      </c>
      <c r="F1585" s="2">
        <v>3</v>
      </c>
      <c r="G1585" s="2">
        <v>4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7</v>
      </c>
      <c r="O1585" s="3" t="s">
        <v>12942</v>
      </c>
      <c r="P1585" s="3" t="s">
        <v>11322</v>
      </c>
      <c r="Q1585" s="3" t="s">
        <v>11359</v>
      </c>
    </row>
    <row r="1586" spans="1:17" x14ac:dyDescent="0.3">
      <c r="A1586" s="2" t="s">
        <v>14</v>
      </c>
      <c r="B1586" s="2" t="s">
        <v>2705</v>
      </c>
      <c r="C1586" s="2" t="s">
        <v>2706</v>
      </c>
      <c r="D1586" s="2">
        <v>0</v>
      </c>
      <c r="E1586" s="2">
        <v>0</v>
      </c>
      <c r="F1586" s="2">
        <v>4</v>
      </c>
      <c r="G1586" s="2">
        <v>4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8</v>
      </c>
      <c r="O1586" s="3" t="s">
        <v>12943</v>
      </c>
      <c r="P1586" s="3" t="s">
        <v>11322</v>
      </c>
      <c r="Q1586" s="3" t="s">
        <v>11359</v>
      </c>
    </row>
    <row r="1587" spans="1:17" x14ac:dyDescent="0.3">
      <c r="A1587" s="2" t="s">
        <v>14</v>
      </c>
      <c r="B1587" s="2" t="s">
        <v>2707</v>
      </c>
      <c r="C1587" s="2" t="s">
        <v>2708</v>
      </c>
      <c r="D1587" s="2">
        <v>0</v>
      </c>
      <c r="E1587" s="2">
        <v>0</v>
      </c>
      <c r="F1587" s="2">
        <v>4</v>
      </c>
      <c r="G1587" s="2">
        <v>3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7</v>
      </c>
      <c r="O1587" s="3" t="s">
        <v>12944</v>
      </c>
      <c r="P1587" s="3" t="s">
        <v>11322</v>
      </c>
      <c r="Q1587" s="3" t="s">
        <v>11359</v>
      </c>
    </row>
    <row r="1588" spans="1:17" x14ac:dyDescent="0.3">
      <c r="A1588" s="2" t="s">
        <v>14</v>
      </c>
      <c r="B1588" s="2" t="s">
        <v>2709</v>
      </c>
      <c r="C1588" s="2" t="s">
        <v>2710</v>
      </c>
      <c r="D1588" s="2">
        <v>0</v>
      </c>
      <c r="E1588" s="2">
        <v>0</v>
      </c>
      <c r="F1588" s="2">
        <v>4</v>
      </c>
      <c r="G1588" s="2">
        <v>3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7</v>
      </c>
      <c r="O1588" s="3" t="s">
        <v>12945</v>
      </c>
      <c r="P1588" s="3" t="s">
        <v>11322</v>
      </c>
      <c r="Q1588" s="3" t="s">
        <v>11359</v>
      </c>
    </row>
    <row r="1589" spans="1:17" x14ac:dyDescent="0.3">
      <c r="A1589" s="2" t="s">
        <v>14</v>
      </c>
      <c r="B1589" s="2" t="s">
        <v>2711</v>
      </c>
      <c r="C1589" s="2" t="s">
        <v>2712</v>
      </c>
      <c r="D1589" s="2">
        <v>0</v>
      </c>
      <c r="E1589" s="2">
        <v>0</v>
      </c>
      <c r="F1589" s="2">
        <v>4</v>
      </c>
      <c r="G1589" s="2">
        <v>4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8</v>
      </c>
      <c r="O1589" s="3" t="s">
        <v>12946</v>
      </c>
      <c r="P1589" s="3" t="s">
        <v>11322</v>
      </c>
      <c r="Q1589" s="3" t="s">
        <v>11359</v>
      </c>
    </row>
    <row r="1590" spans="1:17" x14ac:dyDescent="0.3">
      <c r="A1590" s="2" t="s">
        <v>14</v>
      </c>
      <c r="B1590" s="2" t="s">
        <v>2713</v>
      </c>
      <c r="C1590" s="2" t="s">
        <v>2712</v>
      </c>
      <c r="D1590" s="2">
        <v>0</v>
      </c>
      <c r="E1590" s="2">
        <v>0</v>
      </c>
      <c r="F1590" s="2">
        <v>4</v>
      </c>
      <c r="G1590" s="2">
        <v>3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7</v>
      </c>
      <c r="O1590" s="3" t="s">
        <v>12947</v>
      </c>
      <c r="P1590" s="3" t="s">
        <v>11322</v>
      </c>
      <c r="Q1590" s="3" t="s">
        <v>11359</v>
      </c>
    </row>
    <row r="1591" spans="1:17" x14ac:dyDescent="0.3">
      <c r="A1591" s="2" t="s">
        <v>14</v>
      </c>
      <c r="B1591" s="2" t="s">
        <v>2714</v>
      </c>
      <c r="C1591" s="2" t="s">
        <v>2715</v>
      </c>
      <c r="D1591" s="2">
        <v>1</v>
      </c>
      <c r="E1591" s="2">
        <v>0</v>
      </c>
      <c r="F1591" s="2">
        <v>3</v>
      </c>
      <c r="G1591" s="2">
        <v>4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8</v>
      </c>
      <c r="O1591" s="3" t="s">
        <v>12948</v>
      </c>
      <c r="P1591" s="3" t="s">
        <v>11322</v>
      </c>
      <c r="Q1591" s="3" t="s">
        <v>11359</v>
      </c>
    </row>
    <row r="1592" spans="1:17" x14ac:dyDescent="0.3">
      <c r="A1592" s="2" t="s">
        <v>14</v>
      </c>
      <c r="B1592" s="2" t="s">
        <v>2716</v>
      </c>
      <c r="C1592" s="2" t="s">
        <v>2715</v>
      </c>
      <c r="D1592" s="2">
        <v>1</v>
      </c>
      <c r="E1592" s="2">
        <v>0</v>
      </c>
      <c r="F1592" s="2">
        <v>3</v>
      </c>
      <c r="G1592" s="2">
        <v>3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7</v>
      </c>
      <c r="O1592" s="3" t="s">
        <v>12949</v>
      </c>
      <c r="P1592" s="3" t="s">
        <v>11322</v>
      </c>
      <c r="Q1592" s="3" t="s">
        <v>11359</v>
      </c>
    </row>
    <row r="1593" spans="1:17" x14ac:dyDescent="0.3">
      <c r="A1593" s="2" t="s">
        <v>14</v>
      </c>
      <c r="B1593" s="2" t="s">
        <v>2717</v>
      </c>
      <c r="C1593" s="2" t="s">
        <v>2718</v>
      </c>
      <c r="D1593" s="2">
        <v>0</v>
      </c>
      <c r="E1593" s="2">
        <v>2</v>
      </c>
      <c r="F1593" s="2">
        <v>4</v>
      </c>
      <c r="G1593" s="2">
        <v>5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11</v>
      </c>
      <c r="O1593" s="3" t="s">
        <v>12950</v>
      </c>
      <c r="P1593" s="3" t="s">
        <v>11322</v>
      </c>
      <c r="Q1593" s="3" t="s">
        <v>11359</v>
      </c>
    </row>
    <row r="1594" spans="1:17" x14ac:dyDescent="0.3">
      <c r="A1594" s="2" t="s">
        <v>14</v>
      </c>
      <c r="B1594" s="2" t="s">
        <v>2719</v>
      </c>
      <c r="C1594" s="2" t="s">
        <v>2718</v>
      </c>
      <c r="D1594" s="2">
        <v>0</v>
      </c>
      <c r="E1594" s="2">
        <v>2</v>
      </c>
      <c r="F1594" s="2">
        <v>4</v>
      </c>
      <c r="G1594" s="2">
        <v>6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12</v>
      </c>
      <c r="O1594" s="3" t="s">
        <v>12951</v>
      </c>
      <c r="P1594" s="3" t="s">
        <v>11322</v>
      </c>
      <c r="Q1594" s="3" t="s">
        <v>11359</v>
      </c>
    </row>
    <row r="1595" spans="1:17" x14ac:dyDescent="0.3">
      <c r="A1595" s="2" t="s">
        <v>14</v>
      </c>
      <c r="B1595" s="2" t="s">
        <v>2720</v>
      </c>
      <c r="C1595" s="2" t="s">
        <v>2721</v>
      </c>
      <c r="D1595" s="2">
        <v>0</v>
      </c>
      <c r="E1595" s="2">
        <v>2</v>
      </c>
      <c r="F1595" s="2">
        <v>4</v>
      </c>
      <c r="G1595" s="2">
        <v>5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11</v>
      </c>
      <c r="O1595" s="3" t="s">
        <v>12952</v>
      </c>
      <c r="P1595" s="3" t="s">
        <v>11322</v>
      </c>
      <c r="Q1595" s="3" t="s">
        <v>11359</v>
      </c>
    </row>
    <row r="1596" spans="1:17" x14ac:dyDescent="0.3">
      <c r="A1596" s="2" t="s">
        <v>14</v>
      </c>
      <c r="B1596" s="2" t="s">
        <v>2722</v>
      </c>
      <c r="C1596" s="2" t="s">
        <v>2723</v>
      </c>
      <c r="D1596" s="2">
        <v>0</v>
      </c>
      <c r="E1596" s="2">
        <v>2</v>
      </c>
      <c r="F1596" s="2">
        <v>1</v>
      </c>
      <c r="G1596" s="2">
        <v>1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4</v>
      </c>
      <c r="O1596" s="3" t="s">
        <v>12953</v>
      </c>
      <c r="P1596" s="3" t="s">
        <v>11322</v>
      </c>
      <c r="Q1596" s="3" t="s">
        <v>11359</v>
      </c>
    </row>
    <row r="1597" spans="1:17" x14ac:dyDescent="0.3">
      <c r="A1597" s="2" t="s">
        <v>14</v>
      </c>
      <c r="B1597" s="2" t="s">
        <v>2724</v>
      </c>
      <c r="C1597" s="2" t="s">
        <v>2725</v>
      </c>
      <c r="D1597" s="2">
        <v>1</v>
      </c>
      <c r="E1597" s="2">
        <v>0</v>
      </c>
      <c r="F1597" s="2">
        <v>5</v>
      </c>
      <c r="G1597" s="2">
        <v>2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8</v>
      </c>
      <c r="O1597" s="3" t="s">
        <v>12954</v>
      </c>
      <c r="P1597" s="3" t="s">
        <v>11322</v>
      </c>
      <c r="Q1597" s="3" t="s">
        <v>11359</v>
      </c>
    </row>
    <row r="1598" spans="1:17" x14ac:dyDescent="0.3">
      <c r="A1598" s="2" t="s">
        <v>14</v>
      </c>
      <c r="B1598" s="2" t="s">
        <v>2726</v>
      </c>
      <c r="C1598" s="2" t="s">
        <v>2727</v>
      </c>
      <c r="D1598" s="2">
        <v>1</v>
      </c>
      <c r="E1598" s="2">
        <v>0</v>
      </c>
      <c r="F1598" s="2">
        <v>3</v>
      </c>
      <c r="G1598" s="2">
        <v>2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6</v>
      </c>
      <c r="O1598" s="3" t="s">
        <v>12955</v>
      </c>
      <c r="P1598" s="3" t="s">
        <v>11322</v>
      </c>
      <c r="Q1598" s="3" t="s">
        <v>11359</v>
      </c>
    </row>
    <row r="1599" spans="1:17" x14ac:dyDescent="0.3">
      <c r="A1599" s="2" t="s">
        <v>14</v>
      </c>
      <c r="B1599" s="2" t="s">
        <v>2728</v>
      </c>
      <c r="C1599" s="2" t="s">
        <v>2729</v>
      </c>
      <c r="D1599" s="2">
        <v>0</v>
      </c>
      <c r="E1599" s="2">
        <v>0</v>
      </c>
      <c r="F1599" s="2">
        <v>1</v>
      </c>
      <c r="G1599" s="2">
        <v>2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3</v>
      </c>
      <c r="O1599" s="3" t="s">
        <v>12956</v>
      </c>
      <c r="P1599" s="3" t="s">
        <v>11322</v>
      </c>
      <c r="Q1599" s="3" t="s">
        <v>11359</v>
      </c>
    </row>
    <row r="1600" spans="1:17" x14ac:dyDescent="0.3">
      <c r="A1600" s="2" t="s">
        <v>14</v>
      </c>
      <c r="B1600" s="2" t="s">
        <v>2730</v>
      </c>
      <c r="C1600" s="2" t="s">
        <v>2729</v>
      </c>
      <c r="D1600" s="2">
        <v>0</v>
      </c>
      <c r="E1600" s="2">
        <v>0</v>
      </c>
      <c r="F1600" s="2">
        <v>1</v>
      </c>
      <c r="G1600" s="2">
        <v>3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4</v>
      </c>
      <c r="O1600" s="3" t="s">
        <v>12957</v>
      </c>
      <c r="P1600" s="3" t="s">
        <v>11322</v>
      </c>
      <c r="Q1600" s="3" t="s">
        <v>11359</v>
      </c>
    </row>
    <row r="1601" spans="1:17" x14ac:dyDescent="0.3">
      <c r="A1601" s="2" t="s">
        <v>14</v>
      </c>
      <c r="B1601" s="2" t="s">
        <v>2731</v>
      </c>
      <c r="C1601" s="2" t="s">
        <v>2732</v>
      </c>
      <c r="D1601" s="2">
        <v>0</v>
      </c>
      <c r="E1601" s="2">
        <v>0</v>
      </c>
      <c r="F1601" s="2">
        <v>1</v>
      </c>
      <c r="G1601" s="2">
        <v>2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3</v>
      </c>
      <c r="O1601" s="3" t="s">
        <v>12958</v>
      </c>
      <c r="P1601" s="3" t="s">
        <v>11322</v>
      </c>
      <c r="Q1601" s="3" t="s">
        <v>11359</v>
      </c>
    </row>
    <row r="1602" spans="1:17" x14ac:dyDescent="0.3">
      <c r="A1602" s="2" t="s">
        <v>14</v>
      </c>
      <c r="B1602" s="2" t="s">
        <v>2733</v>
      </c>
      <c r="C1602" s="2" t="s">
        <v>2734</v>
      </c>
      <c r="D1602" s="2">
        <v>0</v>
      </c>
      <c r="E1602" s="2">
        <v>0</v>
      </c>
      <c r="F1602" s="2">
        <v>2</v>
      </c>
      <c r="G1602" s="2">
        <v>3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5</v>
      </c>
      <c r="O1602" s="3" t="s">
        <v>12959</v>
      </c>
      <c r="P1602" s="3" t="s">
        <v>11322</v>
      </c>
      <c r="Q1602" s="3" t="s">
        <v>11359</v>
      </c>
    </row>
    <row r="1603" spans="1:17" x14ac:dyDescent="0.3">
      <c r="A1603" s="2" t="s">
        <v>14</v>
      </c>
      <c r="B1603" s="2" t="s">
        <v>2735</v>
      </c>
      <c r="C1603" s="2" t="s">
        <v>2734</v>
      </c>
      <c r="D1603" s="2">
        <v>0</v>
      </c>
      <c r="E1603" s="2">
        <v>0</v>
      </c>
      <c r="F1603" s="2">
        <v>2</v>
      </c>
      <c r="G1603" s="2">
        <v>3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5</v>
      </c>
      <c r="O1603" s="3" t="s">
        <v>12960</v>
      </c>
      <c r="P1603" s="3" t="s">
        <v>11322</v>
      </c>
      <c r="Q1603" s="3" t="s">
        <v>11359</v>
      </c>
    </row>
    <row r="1604" spans="1:17" x14ac:dyDescent="0.3">
      <c r="A1604" s="2" t="s">
        <v>14</v>
      </c>
      <c r="B1604" s="2" t="s">
        <v>2736</v>
      </c>
      <c r="C1604" s="2" t="s">
        <v>2737</v>
      </c>
      <c r="D1604" s="2">
        <v>0</v>
      </c>
      <c r="E1604" s="2">
        <v>0</v>
      </c>
      <c r="F1604" s="2">
        <v>2</v>
      </c>
      <c r="G1604" s="2">
        <v>3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5</v>
      </c>
      <c r="O1604" s="3" t="s">
        <v>12961</v>
      </c>
      <c r="P1604" s="3" t="s">
        <v>11322</v>
      </c>
      <c r="Q1604" s="3" t="s">
        <v>11359</v>
      </c>
    </row>
    <row r="1605" spans="1:17" x14ac:dyDescent="0.3">
      <c r="A1605" s="2" t="s">
        <v>14</v>
      </c>
      <c r="B1605" s="2" t="s">
        <v>2738</v>
      </c>
      <c r="C1605" s="2" t="s">
        <v>2739</v>
      </c>
      <c r="D1605" s="2">
        <v>0</v>
      </c>
      <c r="E1605" s="2">
        <v>0</v>
      </c>
      <c r="F1605" s="2">
        <v>3</v>
      </c>
      <c r="G1605" s="2">
        <v>3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6</v>
      </c>
      <c r="O1605" s="3" t="s">
        <v>12962</v>
      </c>
      <c r="P1605" s="3" t="s">
        <v>11322</v>
      </c>
      <c r="Q1605" s="3" t="s">
        <v>11359</v>
      </c>
    </row>
    <row r="1606" spans="1:17" x14ac:dyDescent="0.3">
      <c r="A1606" s="2" t="s">
        <v>14</v>
      </c>
      <c r="B1606" s="2" t="s">
        <v>2740</v>
      </c>
      <c r="C1606" s="2" t="s">
        <v>2741</v>
      </c>
      <c r="D1606" s="2">
        <v>0</v>
      </c>
      <c r="E1606" s="2">
        <v>0</v>
      </c>
      <c r="F1606" s="2">
        <v>3</v>
      </c>
      <c r="G1606" s="2">
        <v>2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5</v>
      </c>
      <c r="O1606" s="3" t="s">
        <v>12963</v>
      </c>
      <c r="P1606" s="3" t="s">
        <v>11322</v>
      </c>
      <c r="Q1606" s="3" t="s">
        <v>11359</v>
      </c>
    </row>
    <row r="1607" spans="1:17" x14ac:dyDescent="0.3">
      <c r="A1607" s="2" t="s">
        <v>14</v>
      </c>
      <c r="B1607" s="2" t="s">
        <v>2742</v>
      </c>
      <c r="C1607" s="2" t="s">
        <v>2741</v>
      </c>
      <c r="D1607" s="2">
        <v>0</v>
      </c>
      <c r="E1607" s="2">
        <v>0</v>
      </c>
      <c r="F1607" s="2">
        <v>3</v>
      </c>
      <c r="G1607" s="2">
        <v>1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4</v>
      </c>
      <c r="O1607" s="3" t="s">
        <v>12964</v>
      </c>
      <c r="P1607" s="3" t="s">
        <v>11322</v>
      </c>
      <c r="Q1607" s="3" t="s">
        <v>11359</v>
      </c>
    </row>
    <row r="1608" spans="1:17" x14ac:dyDescent="0.3">
      <c r="A1608" s="2" t="s">
        <v>14</v>
      </c>
      <c r="B1608" s="2" t="s">
        <v>2743</v>
      </c>
      <c r="C1608" s="2" t="s">
        <v>2744</v>
      </c>
      <c r="D1608" s="2">
        <v>0</v>
      </c>
      <c r="E1608" s="2">
        <v>0</v>
      </c>
      <c r="F1608" s="2">
        <v>3</v>
      </c>
      <c r="G1608" s="2">
        <v>2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5</v>
      </c>
      <c r="O1608" s="3" t="s">
        <v>12965</v>
      </c>
      <c r="P1608" s="3" t="s">
        <v>11322</v>
      </c>
      <c r="Q1608" s="3" t="s">
        <v>11359</v>
      </c>
    </row>
    <row r="1609" spans="1:17" x14ac:dyDescent="0.3">
      <c r="A1609" s="2" t="s">
        <v>14</v>
      </c>
      <c r="B1609" s="2" t="s">
        <v>2745</v>
      </c>
      <c r="C1609" s="2" t="s">
        <v>2746</v>
      </c>
      <c r="D1609" s="2">
        <v>0</v>
      </c>
      <c r="E1609" s="2">
        <v>0</v>
      </c>
      <c r="F1609" s="2">
        <v>3</v>
      </c>
      <c r="G1609" s="2">
        <v>2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5</v>
      </c>
      <c r="O1609" s="3" t="s">
        <v>12966</v>
      </c>
      <c r="P1609" s="3" t="s">
        <v>11322</v>
      </c>
      <c r="Q1609" s="3" t="s">
        <v>11359</v>
      </c>
    </row>
    <row r="1610" spans="1:17" x14ac:dyDescent="0.3">
      <c r="A1610" s="2" t="s">
        <v>14</v>
      </c>
      <c r="B1610" s="2" t="s">
        <v>2747</v>
      </c>
      <c r="C1610" s="2" t="s">
        <v>2746</v>
      </c>
      <c r="D1610" s="2">
        <v>0</v>
      </c>
      <c r="E1610" s="2">
        <v>0</v>
      </c>
      <c r="F1610" s="2">
        <v>3</v>
      </c>
      <c r="G1610" s="2">
        <v>1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4</v>
      </c>
      <c r="O1610" s="3" t="s">
        <v>12967</v>
      </c>
      <c r="P1610" s="3" t="s">
        <v>11322</v>
      </c>
      <c r="Q1610" s="3" t="s">
        <v>11359</v>
      </c>
    </row>
    <row r="1611" spans="1:17" x14ac:dyDescent="0.3">
      <c r="A1611" s="2" t="s">
        <v>14</v>
      </c>
      <c r="B1611" s="2" t="s">
        <v>2748</v>
      </c>
      <c r="C1611" s="2" t="s">
        <v>2749</v>
      </c>
      <c r="D1611" s="2">
        <v>0</v>
      </c>
      <c r="E1611" s="2">
        <v>0</v>
      </c>
      <c r="F1611" s="2">
        <v>3</v>
      </c>
      <c r="G1611" s="2">
        <v>1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4</v>
      </c>
      <c r="O1611" s="3" t="s">
        <v>12968</v>
      </c>
      <c r="P1611" s="3" t="s">
        <v>11322</v>
      </c>
      <c r="Q1611" s="3" t="s">
        <v>11359</v>
      </c>
    </row>
    <row r="1612" spans="1:17" x14ac:dyDescent="0.3">
      <c r="A1612" s="2" t="s">
        <v>14</v>
      </c>
      <c r="B1612" s="2" t="s">
        <v>2750</v>
      </c>
      <c r="C1612" s="2" t="s">
        <v>2749</v>
      </c>
      <c r="D1612" s="2">
        <v>0</v>
      </c>
      <c r="E1612" s="2">
        <v>0</v>
      </c>
      <c r="F1612" s="2">
        <v>3</v>
      </c>
      <c r="G1612" s="2">
        <v>1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4</v>
      </c>
      <c r="O1612" s="3" t="s">
        <v>12969</v>
      </c>
      <c r="P1612" s="3" t="s">
        <v>11322</v>
      </c>
      <c r="Q1612" s="3" t="s">
        <v>11359</v>
      </c>
    </row>
    <row r="1613" spans="1:17" x14ac:dyDescent="0.3">
      <c r="A1613" s="2" t="s">
        <v>14</v>
      </c>
      <c r="B1613" s="2" t="s">
        <v>2751</v>
      </c>
      <c r="C1613" s="2" t="s">
        <v>2752</v>
      </c>
      <c r="D1613" s="2">
        <v>0</v>
      </c>
      <c r="E1613" s="2">
        <v>0</v>
      </c>
      <c r="F1613" s="2">
        <v>3</v>
      </c>
      <c r="G1613" s="2">
        <v>1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4</v>
      </c>
      <c r="O1613" s="3" t="s">
        <v>12970</v>
      </c>
      <c r="P1613" s="3" t="s">
        <v>11322</v>
      </c>
      <c r="Q1613" s="3" t="s">
        <v>11359</v>
      </c>
    </row>
    <row r="1614" spans="1:17" x14ac:dyDescent="0.3">
      <c r="A1614" s="2" t="s">
        <v>14</v>
      </c>
      <c r="B1614" s="2" t="s">
        <v>2753</v>
      </c>
      <c r="C1614" s="2" t="s">
        <v>2752</v>
      </c>
      <c r="D1614" s="2">
        <v>0</v>
      </c>
      <c r="E1614" s="2">
        <v>0</v>
      </c>
      <c r="F1614" s="2">
        <v>3</v>
      </c>
      <c r="G1614" s="2">
        <v>1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4</v>
      </c>
      <c r="O1614" s="3" t="s">
        <v>12971</v>
      </c>
      <c r="P1614" s="3" t="s">
        <v>11322</v>
      </c>
      <c r="Q1614" s="3" t="s">
        <v>11359</v>
      </c>
    </row>
    <row r="1615" spans="1:17" x14ac:dyDescent="0.3">
      <c r="A1615" s="2" t="s">
        <v>14</v>
      </c>
      <c r="B1615" s="2" t="s">
        <v>2754</v>
      </c>
      <c r="C1615" s="2" t="s">
        <v>2755</v>
      </c>
      <c r="D1615" s="2">
        <v>0</v>
      </c>
      <c r="E1615" s="2">
        <v>1</v>
      </c>
      <c r="F1615" s="2">
        <v>2</v>
      </c>
      <c r="G1615" s="2">
        <v>2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5</v>
      </c>
      <c r="O1615" s="3" t="s">
        <v>12972</v>
      </c>
      <c r="P1615" s="3" t="s">
        <v>11322</v>
      </c>
      <c r="Q1615" s="3" t="s">
        <v>11359</v>
      </c>
    </row>
    <row r="1616" spans="1:17" x14ac:dyDescent="0.3">
      <c r="A1616" s="2" t="s">
        <v>14</v>
      </c>
      <c r="B1616" s="2" t="s">
        <v>2756</v>
      </c>
      <c r="C1616" s="2" t="s">
        <v>2757</v>
      </c>
      <c r="D1616" s="2">
        <v>0</v>
      </c>
      <c r="E1616" s="2">
        <v>0</v>
      </c>
      <c r="F1616" s="2">
        <v>3</v>
      </c>
      <c r="G1616" s="2">
        <v>1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4</v>
      </c>
      <c r="O1616" s="3" t="s">
        <v>12973</v>
      </c>
      <c r="P1616" s="3" t="s">
        <v>11322</v>
      </c>
      <c r="Q1616" s="3" t="s">
        <v>11359</v>
      </c>
    </row>
    <row r="1617" spans="1:17" x14ac:dyDescent="0.3">
      <c r="A1617" s="2" t="s">
        <v>14</v>
      </c>
      <c r="B1617" s="2" t="s">
        <v>2758</v>
      </c>
      <c r="C1617" s="2" t="s">
        <v>2759</v>
      </c>
      <c r="D1617" s="2">
        <v>0</v>
      </c>
      <c r="E1617" s="2">
        <v>1</v>
      </c>
      <c r="F1617" s="2">
        <v>2</v>
      </c>
      <c r="G1617" s="2">
        <v>3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6</v>
      </c>
      <c r="O1617" s="3" t="s">
        <v>12974</v>
      </c>
      <c r="P1617" s="3" t="s">
        <v>11322</v>
      </c>
      <c r="Q1617" s="3" t="s">
        <v>11359</v>
      </c>
    </row>
    <row r="1618" spans="1:17" x14ac:dyDescent="0.3">
      <c r="A1618" s="2" t="s">
        <v>14</v>
      </c>
      <c r="B1618" s="2" t="s">
        <v>2760</v>
      </c>
      <c r="C1618" s="2" t="s">
        <v>2761</v>
      </c>
      <c r="D1618" s="2">
        <v>0</v>
      </c>
      <c r="E1618" s="2">
        <v>0</v>
      </c>
      <c r="F1618" s="2">
        <v>2</v>
      </c>
      <c r="G1618" s="2">
        <v>2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4</v>
      </c>
      <c r="O1618" s="3" t="s">
        <v>12975</v>
      </c>
      <c r="P1618" s="3" t="s">
        <v>11322</v>
      </c>
      <c r="Q1618" s="3" t="s">
        <v>11359</v>
      </c>
    </row>
    <row r="1619" spans="1:17" x14ac:dyDescent="0.3">
      <c r="A1619" s="2" t="s">
        <v>14</v>
      </c>
      <c r="B1619" s="2" t="s">
        <v>2762</v>
      </c>
      <c r="C1619" s="2" t="s">
        <v>2761</v>
      </c>
      <c r="D1619" s="2">
        <v>0</v>
      </c>
      <c r="E1619" s="2">
        <v>4</v>
      </c>
      <c r="F1619" s="2">
        <v>2</v>
      </c>
      <c r="G1619" s="2">
        <v>2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8</v>
      </c>
      <c r="O1619" s="3" t="s">
        <v>12976</v>
      </c>
      <c r="P1619" s="3" t="s">
        <v>11322</v>
      </c>
      <c r="Q1619" s="3" t="s">
        <v>11359</v>
      </c>
    </row>
    <row r="1620" spans="1:17" x14ac:dyDescent="0.3">
      <c r="A1620" s="2" t="s">
        <v>14</v>
      </c>
      <c r="B1620" s="2" t="s">
        <v>2763</v>
      </c>
      <c r="C1620" s="2" t="s">
        <v>2764</v>
      </c>
      <c r="D1620" s="2">
        <v>0</v>
      </c>
      <c r="E1620" s="2">
        <v>0</v>
      </c>
      <c r="F1620" s="2">
        <v>1</v>
      </c>
      <c r="G1620" s="2">
        <v>7</v>
      </c>
      <c r="H1620" s="2">
        <v>0</v>
      </c>
      <c r="I1620" s="2">
        <v>0</v>
      </c>
      <c r="J1620" s="2">
        <v>0</v>
      </c>
      <c r="K1620" s="2">
        <v>1</v>
      </c>
      <c r="L1620" s="2">
        <v>0</v>
      </c>
      <c r="M1620" s="2">
        <v>0</v>
      </c>
      <c r="N1620" s="2">
        <v>9</v>
      </c>
      <c r="O1620" s="3" t="s">
        <v>12977</v>
      </c>
      <c r="P1620" s="3" t="s">
        <v>11322</v>
      </c>
      <c r="Q1620" s="3" t="s">
        <v>11359</v>
      </c>
    </row>
    <row r="1621" spans="1:17" x14ac:dyDescent="0.3">
      <c r="A1621" s="2" t="s">
        <v>14</v>
      </c>
      <c r="B1621" s="2" t="s">
        <v>2765</v>
      </c>
      <c r="C1621" s="2" t="s">
        <v>2766</v>
      </c>
      <c r="D1621" s="2">
        <v>0</v>
      </c>
      <c r="E1621" s="2">
        <v>2</v>
      </c>
      <c r="F1621" s="2">
        <v>1</v>
      </c>
      <c r="G1621" s="2">
        <v>9</v>
      </c>
      <c r="H1621" s="2">
        <v>0</v>
      </c>
      <c r="I1621" s="2">
        <v>0</v>
      </c>
      <c r="J1621" s="2">
        <v>0</v>
      </c>
      <c r="K1621" s="2">
        <v>9</v>
      </c>
      <c r="L1621" s="2">
        <v>0</v>
      </c>
      <c r="M1621" s="2">
        <v>0</v>
      </c>
      <c r="N1621" s="2">
        <v>21</v>
      </c>
      <c r="O1621" s="3" t="s">
        <v>12978</v>
      </c>
      <c r="P1621" s="3" t="s">
        <v>11322</v>
      </c>
      <c r="Q1621" s="3" t="s">
        <v>11359</v>
      </c>
    </row>
    <row r="1622" spans="1:17" x14ac:dyDescent="0.3">
      <c r="A1622" s="2" t="s">
        <v>14</v>
      </c>
      <c r="B1622" s="2" t="s">
        <v>2767</v>
      </c>
      <c r="C1622" s="2" t="s">
        <v>2768</v>
      </c>
      <c r="D1622" s="2">
        <v>0</v>
      </c>
      <c r="E1622" s="2">
        <v>0</v>
      </c>
      <c r="F1622" s="2">
        <v>7</v>
      </c>
      <c r="G1622" s="2">
        <v>2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9</v>
      </c>
      <c r="O1622" s="3" t="s">
        <v>12979</v>
      </c>
      <c r="P1622" s="3" t="s">
        <v>11322</v>
      </c>
      <c r="Q1622" s="3" t="s">
        <v>11359</v>
      </c>
    </row>
    <row r="1623" spans="1:17" x14ac:dyDescent="0.3">
      <c r="A1623" s="2" t="s">
        <v>14</v>
      </c>
      <c r="B1623" s="2" t="s">
        <v>2769</v>
      </c>
      <c r="C1623" s="2" t="s">
        <v>2768</v>
      </c>
      <c r="D1623" s="2">
        <v>0</v>
      </c>
      <c r="E1623" s="2">
        <v>0</v>
      </c>
      <c r="F1623" s="2">
        <v>7</v>
      </c>
      <c r="G1623" s="2">
        <v>2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9</v>
      </c>
      <c r="O1623" s="3" t="s">
        <v>12980</v>
      </c>
      <c r="P1623" s="3" t="s">
        <v>11322</v>
      </c>
      <c r="Q1623" s="3" t="s">
        <v>11359</v>
      </c>
    </row>
    <row r="1624" spans="1:17" x14ac:dyDescent="0.3">
      <c r="A1624" s="2" t="s">
        <v>14</v>
      </c>
      <c r="B1624" s="2" t="s">
        <v>2770</v>
      </c>
      <c r="C1624" s="2" t="s">
        <v>2771</v>
      </c>
      <c r="D1624" s="2">
        <v>0</v>
      </c>
      <c r="E1624" s="2">
        <v>0</v>
      </c>
      <c r="F1624" s="2">
        <v>10</v>
      </c>
      <c r="G1624" s="2">
        <v>5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15</v>
      </c>
      <c r="O1624" s="3" t="s">
        <v>12981</v>
      </c>
      <c r="P1624" s="3" t="s">
        <v>11322</v>
      </c>
      <c r="Q1624" s="3" t="s">
        <v>11359</v>
      </c>
    </row>
    <row r="1625" spans="1:17" x14ac:dyDescent="0.3">
      <c r="A1625" s="2" t="s">
        <v>14</v>
      </c>
      <c r="B1625" s="2" t="s">
        <v>2772</v>
      </c>
      <c r="C1625" s="2" t="s">
        <v>2771</v>
      </c>
      <c r="D1625" s="2">
        <v>1</v>
      </c>
      <c r="E1625" s="2">
        <v>0</v>
      </c>
      <c r="F1625" s="2">
        <v>10</v>
      </c>
      <c r="G1625" s="2">
        <v>6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17</v>
      </c>
      <c r="O1625" s="3" t="s">
        <v>12982</v>
      </c>
      <c r="P1625" s="3" t="s">
        <v>11322</v>
      </c>
      <c r="Q1625" s="3" t="s">
        <v>11359</v>
      </c>
    </row>
    <row r="1626" spans="1:17" x14ac:dyDescent="0.3">
      <c r="A1626" s="2" t="s">
        <v>14</v>
      </c>
      <c r="B1626" s="2" t="s">
        <v>2773</v>
      </c>
      <c r="C1626" s="2" t="s">
        <v>2774</v>
      </c>
      <c r="D1626" s="2">
        <v>0</v>
      </c>
      <c r="E1626" s="2">
        <v>0</v>
      </c>
      <c r="F1626" s="2">
        <v>10</v>
      </c>
      <c r="G1626" s="2">
        <v>5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15</v>
      </c>
      <c r="O1626" s="3" t="s">
        <v>12983</v>
      </c>
      <c r="P1626" s="3" t="s">
        <v>11322</v>
      </c>
      <c r="Q1626" s="3" t="s">
        <v>11359</v>
      </c>
    </row>
    <row r="1627" spans="1:17" x14ac:dyDescent="0.3">
      <c r="A1627" s="2" t="s">
        <v>14</v>
      </c>
      <c r="B1627" s="2" t="s">
        <v>2775</v>
      </c>
      <c r="C1627" s="2" t="s">
        <v>2774</v>
      </c>
      <c r="D1627" s="2">
        <v>0</v>
      </c>
      <c r="E1627" s="2">
        <v>0</v>
      </c>
      <c r="F1627" s="2">
        <v>10</v>
      </c>
      <c r="G1627" s="2">
        <v>6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16</v>
      </c>
      <c r="O1627" s="3" t="s">
        <v>12984</v>
      </c>
      <c r="P1627" s="3" t="s">
        <v>11322</v>
      </c>
      <c r="Q1627" s="3" t="s">
        <v>11359</v>
      </c>
    </row>
    <row r="1628" spans="1:17" x14ac:dyDescent="0.3">
      <c r="A1628" s="2" t="s">
        <v>14</v>
      </c>
      <c r="B1628" s="2" t="s">
        <v>2776</v>
      </c>
      <c r="C1628" s="2" t="s">
        <v>2777</v>
      </c>
      <c r="D1628" s="2">
        <v>0</v>
      </c>
      <c r="E1628" s="2">
        <v>0</v>
      </c>
      <c r="F1628" s="2">
        <v>10</v>
      </c>
      <c r="G1628" s="2">
        <v>5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15</v>
      </c>
      <c r="O1628" s="3" t="s">
        <v>12985</v>
      </c>
      <c r="P1628" s="3" t="s">
        <v>11322</v>
      </c>
      <c r="Q1628" s="3" t="s">
        <v>11359</v>
      </c>
    </row>
    <row r="1629" spans="1:17" x14ac:dyDescent="0.3">
      <c r="A1629" s="2" t="s">
        <v>14</v>
      </c>
      <c r="B1629" s="2" t="s">
        <v>2778</v>
      </c>
      <c r="C1629" s="2" t="s">
        <v>2779</v>
      </c>
      <c r="D1629" s="2">
        <v>0</v>
      </c>
      <c r="E1629" s="2">
        <v>0</v>
      </c>
      <c r="F1629" s="2">
        <v>10</v>
      </c>
      <c r="G1629" s="2">
        <v>6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16</v>
      </c>
      <c r="O1629" s="3" t="s">
        <v>12986</v>
      </c>
      <c r="P1629" s="3" t="s">
        <v>11322</v>
      </c>
      <c r="Q1629" s="3" t="s">
        <v>11359</v>
      </c>
    </row>
    <row r="1630" spans="1:17" x14ac:dyDescent="0.3">
      <c r="A1630" s="2" t="s">
        <v>14</v>
      </c>
      <c r="B1630" s="2" t="s">
        <v>2780</v>
      </c>
      <c r="C1630" s="2" t="s">
        <v>2781</v>
      </c>
      <c r="D1630" s="2">
        <v>0</v>
      </c>
      <c r="E1630" s="2">
        <v>0</v>
      </c>
      <c r="F1630" s="2">
        <v>6</v>
      </c>
      <c r="G1630" s="2">
        <v>4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10</v>
      </c>
      <c r="O1630" s="3" t="s">
        <v>12987</v>
      </c>
      <c r="P1630" s="3" t="s">
        <v>11322</v>
      </c>
      <c r="Q1630" s="3" t="s">
        <v>11359</v>
      </c>
    </row>
    <row r="1631" spans="1:17" x14ac:dyDescent="0.3">
      <c r="A1631" s="2" t="s">
        <v>14</v>
      </c>
      <c r="B1631" s="2" t="s">
        <v>2782</v>
      </c>
      <c r="C1631" s="2" t="s">
        <v>1810</v>
      </c>
      <c r="D1631" s="2">
        <v>0</v>
      </c>
      <c r="E1631" s="2">
        <v>1</v>
      </c>
      <c r="F1631" s="2">
        <v>5</v>
      </c>
      <c r="G1631" s="2">
        <v>2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8</v>
      </c>
      <c r="O1631" s="3" t="s">
        <v>12988</v>
      </c>
      <c r="P1631" s="3" t="s">
        <v>11322</v>
      </c>
      <c r="Q1631" s="3" t="s">
        <v>11359</v>
      </c>
    </row>
    <row r="1632" spans="1:17" x14ac:dyDescent="0.3">
      <c r="A1632" s="2" t="s">
        <v>14</v>
      </c>
      <c r="B1632" s="2" t="s">
        <v>2783</v>
      </c>
      <c r="C1632" s="2" t="s">
        <v>1812</v>
      </c>
      <c r="D1632" s="2">
        <v>0</v>
      </c>
      <c r="E1632" s="2">
        <v>0</v>
      </c>
      <c r="F1632" s="2">
        <v>5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5</v>
      </c>
      <c r="O1632" s="3" t="s">
        <v>12989</v>
      </c>
      <c r="P1632" s="3" t="s">
        <v>11322</v>
      </c>
      <c r="Q1632" s="3" t="s">
        <v>11359</v>
      </c>
    </row>
    <row r="1633" spans="1:17" x14ac:dyDescent="0.3">
      <c r="A1633" s="2" t="s">
        <v>14</v>
      </c>
      <c r="B1633" s="2" t="s">
        <v>2784</v>
      </c>
      <c r="C1633" s="2" t="s">
        <v>2785</v>
      </c>
      <c r="D1633" s="2">
        <v>0</v>
      </c>
      <c r="E1633" s="2">
        <v>0</v>
      </c>
      <c r="F1633" s="2">
        <v>5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5</v>
      </c>
      <c r="O1633" s="3" t="s">
        <v>12990</v>
      </c>
      <c r="P1633" s="3" t="s">
        <v>11322</v>
      </c>
      <c r="Q1633" s="3" t="s">
        <v>11359</v>
      </c>
    </row>
    <row r="1634" spans="1:17" x14ac:dyDescent="0.3">
      <c r="A1634" s="2" t="s">
        <v>14</v>
      </c>
      <c r="B1634" s="2" t="s">
        <v>2786</v>
      </c>
      <c r="C1634" s="2" t="s">
        <v>2787</v>
      </c>
      <c r="D1634" s="2">
        <v>0</v>
      </c>
      <c r="E1634" s="2">
        <v>0</v>
      </c>
      <c r="F1634" s="2">
        <v>2</v>
      </c>
      <c r="G1634" s="2">
        <v>1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3</v>
      </c>
      <c r="O1634" s="3" t="s">
        <v>12991</v>
      </c>
      <c r="P1634" s="3" t="s">
        <v>11322</v>
      </c>
      <c r="Q1634" s="3" t="s">
        <v>11359</v>
      </c>
    </row>
    <row r="1635" spans="1:17" x14ac:dyDescent="0.3">
      <c r="A1635" s="2" t="s">
        <v>14</v>
      </c>
      <c r="B1635" s="2" t="s">
        <v>2788</v>
      </c>
      <c r="C1635" s="2" t="s">
        <v>2789</v>
      </c>
      <c r="D1635" s="2">
        <v>0</v>
      </c>
      <c r="E1635" s="2">
        <v>0</v>
      </c>
      <c r="F1635" s="2">
        <v>4</v>
      </c>
      <c r="G1635" s="2">
        <v>2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6</v>
      </c>
      <c r="O1635" s="3" t="s">
        <v>12992</v>
      </c>
      <c r="P1635" s="3" t="s">
        <v>11322</v>
      </c>
      <c r="Q1635" s="3" t="s">
        <v>11359</v>
      </c>
    </row>
    <row r="1636" spans="1:17" x14ac:dyDescent="0.3">
      <c r="A1636" s="2" t="s">
        <v>14</v>
      </c>
      <c r="B1636" s="2" t="s">
        <v>2790</v>
      </c>
      <c r="C1636" s="2" t="s">
        <v>2791</v>
      </c>
      <c r="D1636" s="2">
        <v>0</v>
      </c>
      <c r="E1636" s="2">
        <v>0</v>
      </c>
      <c r="F1636" s="2">
        <v>4</v>
      </c>
      <c r="G1636" s="2">
        <v>2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6</v>
      </c>
      <c r="O1636" s="3" t="s">
        <v>12993</v>
      </c>
      <c r="P1636" s="3" t="s">
        <v>11322</v>
      </c>
      <c r="Q1636" s="3" t="s">
        <v>11359</v>
      </c>
    </row>
    <row r="1637" spans="1:17" x14ac:dyDescent="0.3">
      <c r="A1637" s="2" t="s">
        <v>14</v>
      </c>
      <c r="B1637" s="2" t="s">
        <v>2792</v>
      </c>
      <c r="C1637" s="2" t="s">
        <v>2793</v>
      </c>
      <c r="D1637" s="2">
        <v>0</v>
      </c>
      <c r="E1637" s="2">
        <v>1</v>
      </c>
      <c r="F1637" s="2">
        <v>4</v>
      </c>
      <c r="G1637" s="2">
        <v>3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8</v>
      </c>
      <c r="O1637" s="3" t="s">
        <v>12994</v>
      </c>
      <c r="P1637" s="3" t="s">
        <v>11322</v>
      </c>
      <c r="Q1637" s="3" t="s">
        <v>11359</v>
      </c>
    </row>
    <row r="1638" spans="1:17" x14ac:dyDescent="0.3">
      <c r="A1638" s="2" t="s">
        <v>14</v>
      </c>
      <c r="B1638" s="2" t="s">
        <v>2794</v>
      </c>
      <c r="C1638" s="2" t="s">
        <v>2793</v>
      </c>
      <c r="D1638" s="2">
        <v>0</v>
      </c>
      <c r="E1638" s="2">
        <v>1</v>
      </c>
      <c r="F1638" s="2">
        <v>4</v>
      </c>
      <c r="G1638" s="2">
        <v>3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8</v>
      </c>
      <c r="O1638" s="3" t="s">
        <v>12995</v>
      </c>
      <c r="P1638" s="3" t="s">
        <v>11322</v>
      </c>
      <c r="Q1638" s="3" t="s">
        <v>11359</v>
      </c>
    </row>
    <row r="1639" spans="1:17" x14ac:dyDescent="0.3">
      <c r="A1639" s="2" t="s">
        <v>14</v>
      </c>
      <c r="B1639" s="2" t="s">
        <v>2795</v>
      </c>
      <c r="C1639" s="2" t="s">
        <v>2796</v>
      </c>
      <c r="D1639" s="2">
        <v>0</v>
      </c>
      <c r="E1639" s="2">
        <v>0</v>
      </c>
      <c r="F1639" s="2">
        <v>4</v>
      </c>
      <c r="G1639" s="2">
        <v>2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6</v>
      </c>
      <c r="O1639" s="3" t="s">
        <v>12996</v>
      </c>
      <c r="P1639" s="3" t="s">
        <v>11322</v>
      </c>
      <c r="Q1639" s="3" t="s">
        <v>11359</v>
      </c>
    </row>
    <row r="1640" spans="1:17" x14ac:dyDescent="0.3">
      <c r="A1640" s="2" t="s">
        <v>14</v>
      </c>
      <c r="B1640" s="2" t="s">
        <v>2797</v>
      </c>
      <c r="C1640" s="2" t="s">
        <v>2796</v>
      </c>
      <c r="D1640" s="2">
        <v>0</v>
      </c>
      <c r="E1640" s="2">
        <v>1</v>
      </c>
      <c r="F1640" s="2">
        <v>4</v>
      </c>
      <c r="G1640" s="2">
        <v>2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7</v>
      </c>
      <c r="O1640" s="3" t="s">
        <v>12997</v>
      </c>
      <c r="P1640" s="3" t="s">
        <v>11322</v>
      </c>
      <c r="Q1640" s="3" t="s">
        <v>11359</v>
      </c>
    </row>
    <row r="1641" spans="1:17" x14ac:dyDescent="0.3">
      <c r="A1641" s="2" t="s">
        <v>14</v>
      </c>
      <c r="B1641" s="2" t="s">
        <v>2798</v>
      </c>
      <c r="C1641" s="2" t="s">
        <v>2799</v>
      </c>
      <c r="D1641" s="2">
        <v>0</v>
      </c>
      <c r="E1641" s="2">
        <v>1</v>
      </c>
      <c r="F1641" s="2">
        <v>4</v>
      </c>
      <c r="G1641" s="2">
        <v>2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7</v>
      </c>
      <c r="O1641" s="3" t="s">
        <v>12998</v>
      </c>
      <c r="P1641" s="3" t="s">
        <v>11322</v>
      </c>
      <c r="Q1641" s="3" t="s">
        <v>11359</v>
      </c>
    </row>
    <row r="1642" spans="1:17" x14ac:dyDescent="0.3">
      <c r="A1642" s="2" t="s">
        <v>14</v>
      </c>
      <c r="B1642" s="2" t="s">
        <v>2800</v>
      </c>
      <c r="C1642" s="2" t="s">
        <v>2799</v>
      </c>
      <c r="D1642" s="2">
        <v>0</v>
      </c>
      <c r="E1642" s="2">
        <v>2</v>
      </c>
      <c r="F1642" s="2">
        <v>4</v>
      </c>
      <c r="G1642" s="2">
        <v>2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8</v>
      </c>
      <c r="O1642" s="3" t="s">
        <v>12999</v>
      </c>
      <c r="P1642" s="3" t="s">
        <v>11322</v>
      </c>
      <c r="Q1642" s="3" t="s">
        <v>11359</v>
      </c>
    </row>
    <row r="1643" spans="1:17" x14ac:dyDescent="0.3">
      <c r="A1643" s="2" t="s">
        <v>14</v>
      </c>
      <c r="B1643" s="2" t="s">
        <v>2801</v>
      </c>
      <c r="C1643" s="2" t="s">
        <v>2802</v>
      </c>
      <c r="D1643" s="2">
        <v>0</v>
      </c>
      <c r="E1643" s="2">
        <v>2</v>
      </c>
      <c r="F1643" s="2">
        <v>4</v>
      </c>
      <c r="G1643" s="2">
        <v>2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8</v>
      </c>
      <c r="O1643" s="3" t="s">
        <v>13000</v>
      </c>
      <c r="P1643" s="3" t="s">
        <v>11322</v>
      </c>
      <c r="Q1643" s="3" t="s">
        <v>11359</v>
      </c>
    </row>
    <row r="1644" spans="1:17" x14ac:dyDescent="0.3">
      <c r="A1644" s="2" t="s">
        <v>14</v>
      </c>
      <c r="B1644" s="2" t="s">
        <v>2803</v>
      </c>
      <c r="C1644" s="2" t="s">
        <v>2802</v>
      </c>
      <c r="D1644" s="2">
        <v>0</v>
      </c>
      <c r="E1644" s="2">
        <v>2</v>
      </c>
      <c r="F1644" s="2">
        <v>4</v>
      </c>
      <c r="G1644" s="2">
        <v>2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8</v>
      </c>
      <c r="O1644" s="3" t="s">
        <v>13001</v>
      </c>
      <c r="P1644" s="3" t="s">
        <v>11322</v>
      </c>
      <c r="Q1644" s="3" t="s">
        <v>11359</v>
      </c>
    </row>
    <row r="1645" spans="1:17" x14ac:dyDescent="0.3">
      <c r="A1645" s="2" t="s">
        <v>14</v>
      </c>
      <c r="B1645" s="2" t="s">
        <v>2804</v>
      </c>
      <c r="C1645" s="2" t="s">
        <v>2805</v>
      </c>
      <c r="D1645" s="2">
        <v>0</v>
      </c>
      <c r="E1645" s="2">
        <v>0</v>
      </c>
      <c r="F1645" s="2">
        <v>4</v>
      </c>
      <c r="G1645" s="2">
        <v>1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5</v>
      </c>
      <c r="O1645" s="3" t="s">
        <v>13002</v>
      </c>
      <c r="P1645" s="3" t="s">
        <v>11322</v>
      </c>
      <c r="Q1645" s="3" t="s">
        <v>11359</v>
      </c>
    </row>
    <row r="1646" spans="1:17" x14ac:dyDescent="0.3">
      <c r="A1646" s="2" t="s">
        <v>14</v>
      </c>
      <c r="B1646" s="2" t="s">
        <v>2806</v>
      </c>
      <c r="C1646" s="2" t="s">
        <v>2805</v>
      </c>
      <c r="D1646" s="2">
        <v>0</v>
      </c>
      <c r="E1646" s="2">
        <v>0</v>
      </c>
      <c r="F1646" s="2">
        <v>4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4</v>
      </c>
      <c r="O1646" s="3" t="s">
        <v>13003</v>
      </c>
      <c r="P1646" s="3" t="s">
        <v>11322</v>
      </c>
      <c r="Q1646" s="3" t="s">
        <v>11359</v>
      </c>
    </row>
    <row r="1647" spans="1:17" x14ac:dyDescent="0.3">
      <c r="A1647" s="2" t="s">
        <v>14</v>
      </c>
      <c r="B1647" s="2" t="s">
        <v>2807</v>
      </c>
      <c r="C1647" s="2" t="s">
        <v>2808</v>
      </c>
      <c r="D1647" s="2">
        <v>0</v>
      </c>
      <c r="E1647" s="2">
        <v>0</v>
      </c>
      <c r="F1647" s="2">
        <v>4</v>
      </c>
      <c r="G1647" s="2">
        <v>1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5</v>
      </c>
      <c r="O1647" s="3" t="s">
        <v>13004</v>
      </c>
      <c r="P1647" s="3" t="s">
        <v>11322</v>
      </c>
      <c r="Q1647" s="3" t="s">
        <v>11359</v>
      </c>
    </row>
    <row r="1648" spans="1:17" x14ac:dyDescent="0.3">
      <c r="A1648" s="2" t="s">
        <v>14</v>
      </c>
      <c r="B1648" s="2" t="s">
        <v>2809</v>
      </c>
      <c r="C1648" s="2" t="s">
        <v>2808</v>
      </c>
      <c r="D1648" s="2">
        <v>0</v>
      </c>
      <c r="E1648" s="2">
        <v>0</v>
      </c>
      <c r="F1648" s="2">
        <v>4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4</v>
      </c>
      <c r="O1648" s="3" t="s">
        <v>13005</v>
      </c>
      <c r="P1648" s="3" t="s">
        <v>11322</v>
      </c>
      <c r="Q1648" s="3" t="s">
        <v>11359</v>
      </c>
    </row>
    <row r="1649" spans="1:17" x14ac:dyDescent="0.3">
      <c r="A1649" s="2" t="s">
        <v>14</v>
      </c>
      <c r="B1649" s="2" t="s">
        <v>2810</v>
      </c>
      <c r="C1649" s="2" t="s">
        <v>2811</v>
      </c>
      <c r="D1649" s="2">
        <v>0</v>
      </c>
      <c r="E1649" s="2">
        <v>0</v>
      </c>
      <c r="F1649" s="2">
        <v>6</v>
      </c>
      <c r="G1649" s="2">
        <v>3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9</v>
      </c>
      <c r="O1649" s="3" t="s">
        <v>13006</v>
      </c>
      <c r="P1649" s="3" t="s">
        <v>11322</v>
      </c>
      <c r="Q1649" s="3" t="s">
        <v>11359</v>
      </c>
    </row>
    <row r="1650" spans="1:17" x14ac:dyDescent="0.3">
      <c r="A1650" s="2" t="s">
        <v>14</v>
      </c>
      <c r="B1650" s="2" t="s">
        <v>2812</v>
      </c>
      <c r="C1650" s="2" t="s">
        <v>2811</v>
      </c>
      <c r="D1650" s="2">
        <v>0</v>
      </c>
      <c r="E1650" s="2">
        <v>0</v>
      </c>
      <c r="F1650" s="2">
        <v>6</v>
      </c>
      <c r="G1650" s="2">
        <v>4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10</v>
      </c>
      <c r="O1650" s="3" t="s">
        <v>13007</v>
      </c>
      <c r="P1650" s="3" t="s">
        <v>11322</v>
      </c>
      <c r="Q1650" s="3" t="s">
        <v>11359</v>
      </c>
    </row>
    <row r="1651" spans="1:17" x14ac:dyDescent="0.3">
      <c r="A1651" s="2" t="s">
        <v>14</v>
      </c>
      <c r="B1651" s="2" t="s">
        <v>2813</v>
      </c>
      <c r="C1651" s="2" t="s">
        <v>2814</v>
      </c>
      <c r="D1651" s="2">
        <v>0</v>
      </c>
      <c r="E1651" s="2">
        <v>0</v>
      </c>
      <c r="F1651" s="2">
        <v>6</v>
      </c>
      <c r="G1651" s="2">
        <v>4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10</v>
      </c>
      <c r="O1651" s="3" t="s">
        <v>13008</v>
      </c>
      <c r="P1651" s="3" t="s">
        <v>11322</v>
      </c>
      <c r="Q1651" s="3" t="s">
        <v>11359</v>
      </c>
    </row>
    <row r="1652" spans="1:17" x14ac:dyDescent="0.3">
      <c r="A1652" s="2" t="s">
        <v>14</v>
      </c>
      <c r="B1652" s="2" t="s">
        <v>2815</v>
      </c>
      <c r="C1652" s="2" t="s">
        <v>2814</v>
      </c>
      <c r="D1652" s="2">
        <v>0</v>
      </c>
      <c r="E1652" s="2">
        <v>0</v>
      </c>
      <c r="F1652" s="2">
        <v>6</v>
      </c>
      <c r="G1652" s="2">
        <v>5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11</v>
      </c>
      <c r="O1652" s="3" t="s">
        <v>13009</v>
      </c>
      <c r="P1652" s="3" t="s">
        <v>11322</v>
      </c>
      <c r="Q1652" s="3" t="s">
        <v>11359</v>
      </c>
    </row>
    <row r="1653" spans="1:17" x14ac:dyDescent="0.3">
      <c r="A1653" s="2" t="s">
        <v>14</v>
      </c>
      <c r="B1653" s="2" t="s">
        <v>2816</v>
      </c>
      <c r="C1653" s="2" t="s">
        <v>2817</v>
      </c>
      <c r="D1653" s="2">
        <v>0</v>
      </c>
      <c r="E1653" s="2">
        <v>0</v>
      </c>
      <c r="F1653" s="2">
        <v>5</v>
      </c>
      <c r="G1653" s="2">
        <v>1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6</v>
      </c>
      <c r="O1653" s="3" t="s">
        <v>13010</v>
      </c>
      <c r="P1653" s="3" t="s">
        <v>11322</v>
      </c>
      <c r="Q1653" s="3" t="s">
        <v>11359</v>
      </c>
    </row>
    <row r="1654" spans="1:17" x14ac:dyDescent="0.3">
      <c r="A1654" s="2" t="s">
        <v>14</v>
      </c>
      <c r="B1654" s="2" t="s">
        <v>2818</v>
      </c>
      <c r="C1654" s="2" t="s">
        <v>2819</v>
      </c>
      <c r="D1654" s="2">
        <v>0</v>
      </c>
      <c r="E1654" s="2">
        <v>0</v>
      </c>
      <c r="F1654" s="2">
        <v>4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4</v>
      </c>
      <c r="O1654" s="3" t="s">
        <v>13011</v>
      </c>
      <c r="P1654" s="3" t="s">
        <v>11322</v>
      </c>
      <c r="Q1654" s="3" t="s">
        <v>11359</v>
      </c>
    </row>
    <row r="1655" spans="1:17" x14ac:dyDescent="0.3">
      <c r="A1655" s="2" t="s">
        <v>14</v>
      </c>
      <c r="B1655" s="2" t="s">
        <v>2820</v>
      </c>
      <c r="C1655" s="2" t="s">
        <v>2821</v>
      </c>
      <c r="D1655" s="2">
        <v>0</v>
      </c>
      <c r="E1655" s="2">
        <v>0</v>
      </c>
      <c r="F1655" s="2">
        <v>4</v>
      </c>
      <c r="G1655" s="2">
        <v>1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5</v>
      </c>
      <c r="O1655" s="3" t="s">
        <v>13012</v>
      </c>
      <c r="P1655" s="3" t="s">
        <v>11322</v>
      </c>
      <c r="Q1655" s="3" t="s">
        <v>11359</v>
      </c>
    </row>
    <row r="1656" spans="1:17" x14ac:dyDescent="0.3">
      <c r="A1656" s="2" t="s">
        <v>14</v>
      </c>
      <c r="B1656" s="2" t="s">
        <v>2822</v>
      </c>
      <c r="C1656" s="2" t="s">
        <v>2821</v>
      </c>
      <c r="D1656" s="2">
        <v>0</v>
      </c>
      <c r="E1656" s="2">
        <v>0</v>
      </c>
      <c r="F1656" s="2">
        <v>4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4</v>
      </c>
      <c r="O1656" s="3" t="s">
        <v>13013</v>
      </c>
      <c r="P1656" s="3" t="s">
        <v>11322</v>
      </c>
      <c r="Q1656" s="3" t="s">
        <v>11359</v>
      </c>
    </row>
    <row r="1657" spans="1:17" x14ac:dyDescent="0.3">
      <c r="A1657" s="2" t="s">
        <v>14</v>
      </c>
      <c r="B1657" s="2" t="s">
        <v>2823</v>
      </c>
      <c r="C1657" s="2" t="s">
        <v>2824</v>
      </c>
      <c r="D1657" s="2">
        <v>0</v>
      </c>
      <c r="E1657" s="2">
        <v>0</v>
      </c>
      <c r="F1657" s="2">
        <v>4</v>
      </c>
      <c r="G1657" s="2">
        <v>1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5</v>
      </c>
      <c r="O1657" s="3" t="s">
        <v>13014</v>
      </c>
      <c r="P1657" s="3" t="s">
        <v>11322</v>
      </c>
      <c r="Q1657" s="3" t="s">
        <v>11359</v>
      </c>
    </row>
    <row r="1658" spans="1:17" x14ac:dyDescent="0.3">
      <c r="A1658" s="2" t="s">
        <v>14</v>
      </c>
      <c r="B1658" s="2" t="s">
        <v>2825</v>
      </c>
      <c r="C1658" s="2" t="s">
        <v>2824</v>
      </c>
      <c r="D1658" s="2">
        <v>0</v>
      </c>
      <c r="E1658" s="2">
        <v>0</v>
      </c>
      <c r="F1658" s="2">
        <v>4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4</v>
      </c>
      <c r="O1658" s="3" t="s">
        <v>13015</v>
      </c>
      <c r="P1658" s="3" t="s">
        <v>11322</v>
      </c>
      <c r="Q1658" s="3" t="s">
        <v>11359</v>
      </c>
    </row>
    <row r="1659" spans="1:17" x14ac:dyDescent="0.3">
      <c r="A1659" s="2" t="s">
        <v>14</v>
      </c>
      <c r="B1659" s="2" t="s">
        <v>2826</v>
      </c>
      <c r="C1659" s="2" t="s">
        <v>2827</v>
      </c>
      <c r="D1659" s="2">
        <v>0</v>
      </c>
      <c r="E1659" s="2">
        <v>0</v>
      </c>
      <c r="F1659" s="2">
        <v>3</v>
      </c>
      <c r="G1659" s="2">
        <v>3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6</v>
      </c>
      <c r="O1659" s="3" t="s">
        <v>13016</v>
      </c>
      <c r="P1659" s="3" t="s">
        <v>11322</v>
      </c>
      <c r="Q1659" s="3" t="s">
        <v>11359</v>
      </c>
    </row>
    <row r="1660" spans="1:17" x14ac:dyDescent="0.3">
      <c r="A1660" s="2" t="s">
        <v>14</v>
      </c>
      <c r="B1660" s="2" t="s">
        <v>2828</v>
      </c>
      <c r="C1660" s="2" t="s">
        <v>2829</v>
      </c>
      <c r="D1660" s="2">
        <v>0</v>
      </c>
      <c r="E1660" s="2">
        <v>0</v>
      </c>
      <c r="F1660" s="2">
        <v>3</v>
      </c>
      <c r="G1660" s="2">
        <v>2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5</v>
      </c>
      <c r="O1660" s="3" t="s">
        <v>13017</v>
      </c>
      <c r="P1660" s="3" t="s">
        <v>11322</v>
      </c>
      <c r="Q1660" s="3" t="s">
        <v>11359</v>
      </c>
    </row>
    <row r="1661" spans="1:17" x14ac:dyDescent="0.3">
      <c r="A1661" s="2" t="s">
        <v>14</v>
      </c>
      <c r="B1661" s="2" t="s">
        <v>2830</v>
      </c>
      <c r="C1661" s="2" t="s">
        <v>2831</v>
      </c>
      <c r="D1661" s="2">
        <v>0</v>
      </c>
      <c r="E1661" s="2">
        <v>0</v>
      </c>
      <c r="F1661" s="2">
        <v>3</v>
      </c>
      <c r="G1661" s="2">
        <v>3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6</v>
      </c>
      <c r="O1661" s="3" t="s">
        <v>13018</v>
      </c>
      <c r="P1661" s="3" t="s">
        <v>11322</v>
      </c>
      <c r="Q1661" s="3" t="s">
        <v>11359</v>
      </c>
    </row>
    <row r="1662" spans="1:17" x14ac:dyDescent="0.3">
      <c r="A1662" s="2" t="s">
        <v>14</v>
      </c>
      <c r="B1662" s="2" t="s">
        <v>2832</v>
      </c>
      <c r="C1662" s="2" t="s">
        <v>2833</v>
      </c>
      <c r="D1662" s="2">
        <v>0</v>
      </c>
      <c r="E1662" s="2">
        <v>0</v>
      </c>
      <c r="F1662" s="2">
        <v>3</v>
      </c>
      <c r="G1662" s="2">
        <v>2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5</v>
      </c>
      <c r="O1662" s="3" t="s">
        <v>13019</v>
      </c>
      <c r="P1662" s="3" t="s">
        <v>11322</v>
      </c>
      <c r="Q1662" s="3" t="s">
        <v>11359</v>
      </c>
    </row>
    <row r="1663" spans="1:17" x14ac:dyDescent="0.3">
      <c r="A1663" s="2" t="s">
        <v>14</v>
      </c>
      <c r="B1663" s="2" t="s">
        <v>2834</v>
      </c>
      <c r="C1663" s="2" t="s">
        <v>2835</v>
      </c>
      <c r="D1663" s="2">
        <v>0</v>
      </c>
      <c r="E1663" s="2">
        <v>0</v>
      </c>
      <c r="F1663" s="2">
        <v>1</v>
      </c>
      <c r="G1663" s="2">
        <v>3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4</v>
      </c>
      <c r="O1663" s="3" t="s">
        <v>13020</v>
      </c>
      <c r="P1663" s="3" t="s">
        <v>11322</v>
      </c>
      <c r="Q1663" s="3" t="s">
        <v>11359</v>
      </c>
    </row>
    <row r="1664" spans="1:17" x14ac:dyDescent="0.3">
      <c r="A1664" s="2" t="s">
        <v>14</v>
      </c>
      <c r="B1664" s="2" t="s">
        <v>2836</v>
      </c>
      <c r="C1664" s="2" t="s">
        <v>2835</v>
      </c>
      <c r="D1664" s="2">
        <v>0</v>
      </c>
      <c r="E1664" s="2">
        <v>0</v>
      </c>
      <c r="F1664" s="2">
        <v>1</v>
      </c>
      <c r="G1664" s="2">
        <v>2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3</v>
      </c>
      <c r="O1664" s="3" t="s">
        <v>13021</v>
      </c>
      <c r="P1664" s="3" t="s">
        <v>11322</v>
      </c>
      <c r="Q1664" s="3" t="s">
        <v>11359</v>
      </c>
    </row>
    <row r="1665" spans="1:17" x14ac:dyDescent="0.3">
      <c r="A1665" s="2" t="s">
        <v>14</v>
      </c>
      <c r="B1665" s="2" t="s">
        <v>2837</v>
      </c>
      <c r="C1665" s="2" t="s">
        <v>2838</v>
      </c>
      <c r="D1665" s="2">
        <v>0</v>
      </c>
      <c r="E1665" s="2">
        <v>0</v>
      </c>
      <c r="F1665" s="2">
        <v>1</v>
      </c>
      <c r="G1665" s="2">
        <v>3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4</v>
      </c>
      <c r="O1665" s="3" t="s">
        <v>13022</v>
      </c>
      <c r="P1665" s="3" t="s">
        <v>11322</v>
      </c>
      <c r="Q1665" s="3" t="s">
        <v>11359</v>
      </c>
    </row>
    <row r="1666" spans="1:17" x14ac:dyDescent="0.3">
      <c r="A1666" s="2" t="s">
        <v>14</v>
      </c>
      <c r="B1666" s="2" t="s">
        <v>2839</v>
      </c>
      <c r="C1666" s="2" t="s">
        <v>2838</v>
      </c>
      <c r="D1666" s="2">
        <v>0</v>
      </c>
      <c r="E1666" s="2">
        <v>0</v>
      </c>
      <c r="F1666" s="2">
        <v>1</v>
      </c>
      <c r="G1666" s="2">
        <v>2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3</v>
      </c>
      <c r="O1666" s="3" t="s">
        <v>13023</v>
      </c>
      <c r="P1666" s="3" t="s">
        <v>11322</v>
      </c>
      <c r="Q1666" s="3" t="s">
        <v>11359</v>
      </c>
    </row>
    <row r="1667" spans="1:17" x14ac:dyDescent="0.3">
      <c r="A1667" s="2" t="s">
        <v>14</v>
      </c>
      <c r="B1667" s="2" t="s">
        <v>2840</v>
      </c>
      <c r="C1667" s="2" t="s">
        <v>2841</v>
      </c>
      <c r="D1667" s="2">
        <v>0</v>
      </c>
      <c r="E1667" s="2">
        <v>0</v>
      </c>
      <c r="F1667" s="2">
        <v>1</v>
      </c>
      <c r="G1667" s="2">
        <v>1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2</v>
      </c>
      <c r="O1667" s="3" t="s">
        <v>13024</v>
      </c>
      <c r="P1667" s="3" t="s">
        <v>11322</v>
      </c>
      <c r="Q1667" s="3" t="s">
        <v>11359</v>
      </c>
    </row>
    <row r="1668" spans="1:17" x14ac:dyDescent="0.3">
      <c r="A1668" s="2" t="s">
        <v>14</v>
      </c>
      <c r="B1668" s="2" t="s">
        <v>2842</v>
      </c>
      <c r="C1668" s="2" t="s">
        <v>2841</v>
      </c>
      <c r="D1668" s="2">
        <v>0</v>
      </c>
      <c r="E1668" s="2">
        <v>0</v>
      </c>
      <c r="F1668" s="2">
        <v>1</v>
      </c>
      <c r="G1668" s="2">
        <v>1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2</v>
      </c>
      <c r="O1668" s="3" t="s">
        <v>13025</v>
      </c>
      <c r="P1668" s="3" t="s">
        <v>11322</v>
      </c>
      <c r="Q1668" s="3" t="s">
        <v>11359</v>
      </c>
    </row>
    <row r="1669" spans="1:17" x14ac:dyDescent="0.3">
      <c r="A1669" s="2" t="s">
        <v>14</v>
      </c>
      <c r="B1669" s="2" t="s">
        <v>2843</v>
      </c>
      <c r="C1669" s="2" t="s">
        <v>2844</v>
      </c>
      <c r="D1669" s="2">
        <v>0</v>
      </c>
      <c r="E1669" s="2">
        <v>0</v>
      </c>
      <c r="F1669" s="2">
        <v>1</v>
      </c>
      <c r="G1669" s="2">
        <v>2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3</v>
      </c>
      <c r="O1669" s="3" t="s">
        <v>13026</v>
      </c>
      <c r="P1669" s="3" t="s">
        <v>11322</v>
      </c>
      <c r="Q1669" s="3" t="s">
        <v>11359</v>
      </c>
    </row>
    <row r="1670" spans="1:17" x14ac:dyDescent="0.3">
      <c r="A1670" s="2" t="s">
        <v>14</v>
      </c>
      <c r="B1670" s="2" t="s">
        <v>2845</v>
      </c>
      <c r="C1670" s="2" t="s">
        <v>2846</v>
      </c>
      <c r="D1670" s="2">
        <v>0</v>
      </c>
      <c r="E1670" s="2">
        <v>0</v>
      </c>
      <c r="F1670" s="2">
        <v>1</v>
      </c>
      <c r="G1670" s="2">
        <v>2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3</v>
      </c>
      <c r="O1670" s="3" t="s">
        <v>13027</v>
      </c>
      <c r="P1670" s="3" t="s">
        <v>11322</v>
      </c>
      <c r="Q1670" s="3" t="s">
        <v>11359</v>
      </c>
    </row>
    <row r="1671" spans="1:17" x14ac:dyDescent="0.3">
      <c r="A1671" s="2" t="s">
        <v>14</v>
      </c>
      <c r="B1671" s="2" t="s">
        <v>2847</v>
      </c>
      <c r="C1671" s="2" t="s">
        <v>2848</v>
      </c>
      <c r="D1671" s="2">
        <v>0</v>
      </c>
      <c r="E1671" s="2">
        <v>0</v>
      </c>
      <c r="F1671" s="2">
        <v>1</v>
      </c>
      <c r="G1671" s="2">
        <v>2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3</v>
      </c>
      <c r="O1671" s="3" t="s">
        <v>13028</v>
      </c>
      <c r="P1671" s="3" t="s">
        <v>11322</v>
      </c>
      <c r="Q1671" s="3" t="s">
        <v>11359</v>
      </c>
    </row>
    <row r="1672" spans="1:17" x14ac:dyDescent="0.3">
      <c r="A1672" s="2" t="s">
        <v>14</v>
      </c>
      <c r="B1672" s="2" t="s">
        <v>2849</v>
      </c>
      <c r="C1672" s="2" t="s">
        <v>2848</v>
      </c>
      <c r="D1672" s="2">
        <v>0</v>
      </c>
      <c r="E1672" s="2">
        <v>0</v>
      </c>
      <c r="F1672" s="2">
        <v>1</v>
      </c>
      <c r="G1672" s="2">
        <v>2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3</v>
      </c>
      <c r="O1672" s="3" t="s">
        <v>13029</v>
      </c>
      <c r="P1672" s="3" t="s">
        <v>11322</v>
      </c>
      <c r="Q1672" s="3" t="s">
        <v>11359</v>
      </c>
    </row>
    <row r="1673" spans="1:17" x14ac:dyDescent="0.3">
      <c r="A1673" s="2" t="s">
        <v>14</v>
      </c>
      <c r="B1673" s="2" t="s">
        <v>2850</v>
      </c>
      <c r="C1673" s="2" t="s">
        <v>2695</v>
      </c>
      <c r="D1673" s="2">
        <v>0</v>
      </c>
      <c r="E1673" s="2">
        <v>0</v>
      </c>
      <c r="F1673" s="2">
        <v>2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2</v>
      </c>
      <c r="O1673" s="3" t="s">
        <v>13030</v>
      </c>
      <c r="P1673" s="3" t="s">
        <v>11322</v>
      </c>
      <c r="Q1673" s="3" t="s">
        <v>11359</v>
      </c>
    </row>
    <row r="1674" spans="1:17" x14ac:dyDescent="0.3">
      <c r="A1674" s="2" t="s">
        <v>14</v>
      </c>
      <c r="B1674" s="2" t="s">
        <v>2851</v>
      </c>
      <c r="C1674" s="2" t="s">
        <v>2695</v>
      </c>
      <c r="D1674" s="2">
        <v>0</v>
      </c>
      <c r="E1674" s="2">
        <v>0</v>
      </c>
      <c r="F1674" s="2">
        <v>2</v>
      </c>
      <c r="G1674" s="2">
        <v>1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3</v>
      </c>
      <c r="O1674" s="3" t="s">
        <v>13031</v>
      </c>
      <c r="P1674" s="3" t="s">
        <v>11322</v>
      </c>
      <c r="Q1674" s="3" t="s">
        <v>11359</v>
      </c>
    </row>
    <row r="1675" spans="1:17" x14ac:dyDescent="0.3">
      <c r="A1675" s="2" t="s">
        <v>14</v>
      </c>
      <c r="B1675" s="2" t="s">
        <v>2852</v>
      </c>
      <c r="C1675" s="2" t="s">
        <v>2853</v>
      </c>
      <c r="D1675" s="2">
        <v>0</v>
      </c>
      <c r="E1675" s="2">
        <v>1</v>
      </c>
      <c r="F1675" s="2">
        <v>2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3</v>
      </c>
      <c r="O1675" s="3" t="s">
        <v>13032</v>
      </c>
      <c r="P1675" s="3" t="s">
        <v>11322</v>
      </c>
      <c r="Q1675" s="3" t="s">
        <v>11359</v>
      </c>
    </row>
    <row r="1676" spans="1:17" x14ac:dyDescent="0.3">
      <c r="A1676" s="2" t="s">
        <v>14</v>
      </c>
      <c r="B1676" s="2" t="s">
        <v>2854</v>
      </c>
      <c r="C1676" s="2" t="s">
        <v>2853</v>
      </c>
      <c r="D1676" s="2">
        <v>0</v>
      </c>
      <c r="E1676" s="2">
        <v>0</v>
      </c>
      <c r="F1676" s="2">
        <v>2</v>
      </c>
      <c r="G1676" s="2">
        <v>1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3</v>
      </c>
      <c r="O1676" s="3" t="s">
        <v>13033</v>
      </c>
      <c r="P1676" s="3" t="s">
        <v>11322</v>
      </c>
      <c r="Q1676" s="3" t="s">
        <v>11359</v>
      </c>
    </row>
    <row r="1677" spans="1:17" x14ac:dyDescent="0.3">
      <c r="A1677" s="2" t="s">
        <v>14</v>
      </c>
      <c r="B1677" s="2" t="s">
        <v>2855</v>
      </c>
      <c r="C1677" s="2" t="s">
        <v>2856</v>
      </c>
      <c r="D1677" s="2">
        <v>0</v>
      </c>
      <c r="E1677" s="2">
        <v>1</v>
      </c>
      <c r="F1677" s="2">
        <v>3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4</v>
      </c>
      <c r="O1677" s="3" t="s">
        <v>13034</v>
      </c>
      <c r="P1677" s="3" t="s">
        <v>11322</v>
      </c>
      <c r="Q1677" s="3" t="s">
        <v>11359</v>
      </c>
    </row>
    <row r="1678" spans="1:17" x14ac:dyDescent="0.3">
      <c r="A1678" s="2" t="s">
        <v>14</v>
      </c>
      <c r="B1678" s="2" t="s">
        <v>2857</v>
      </c>
      <c r="C1678" s="2" t="s">
        <v>2856</v>
      </c>
      <c r="D1678" s="2">
        <v>0</v>
      </c>
      <c r="E1678" s="2">
        <v>1</v>
      </c>
      <c r="F1678" s="2">
        <v>3</v>
      </c>
      <c r="G1678" s="2">
        <v>1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5</v>
      </c>
      <c r="O1678" s="3" t="s">
        <v>13035</v>
      </c>
      <c r="P1678" s="3" t="s">
        <v>11322</v>
      </c>
      <c r="Q1678" s="3" t="s">
        <v>11359</v>
      </c>
    </row>
    <row r="1679" spans="1:17" x14ac:dyDescent="0.3">
      <c r="A1679" s="2" t="s">
        <v>14</v>
      </c>
      <c r="B1679" s="2" t="s">
        <v>2858</v>
      </c>
      <c r="C1679" s="2" t="s">
        <v>2859</v>
      </c>
      <c r="D1679" s="2">
        <v>0</v>
      </c>
      <c r="E1679" s="2">
        <v>1</v>
      </c>
      <c r="F1679" s="2">
        <v>3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4</v>
      </c>
      <c r="O1679" s="3" t="s">
        <v>13036</v>
      </c>
      <c r="P1679" s="3" t="s">
        <v>11322</v>
      </c>
      <c r="Q1679" s="3" t="s">
        <v>11359</v>
      </c>
    </row>
    <row r="1680" spans="1:17" x14ac:dyDescent="0.3">
      <c r="A1680" s="2" t="s">
        <v>14</v>
      </c>
      <c r="B1680" s="2" t="s">
        <v>2860</v>
      </c>
      <c r="C1680" s="2" t="s">
        <v>2859</v>
      </c>
      <c r="D1680" s="2">
        <v>0</v>
      </c>
      <c r="E1680" s="2">
        <v>1</v>
      </c>
      <c r="F1680" s="2">
        <v>3</v>
      </c>
      <c r="G1680" s="2">
        <v>1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5</v>
      </c>
      <c r="O1680" s="3" t="s">
        <v>13037</v>
      </c>
      <c r="P1680" s="3" t="s">
        <v>11322</v>
      </c>
      <c r="Q1680" s="3" t="s">
        <v>11359</v>
      </c>
    </row>
    <row r="1681" spans="1:17" x14ac:dyDescent="0.3">
      <c r="A1681" s="2" t="s">
        <v>14</v>
      </c>
      <c r="B1681" s="2" t="s">
        <v>2861</v>
      </c>
      <c r="C1681" s="2" t="s">
        <v>2862</v>
      </c>
      <c r="D1681" s="2">
        <v>0</v>
      </c>
      <c r="E1681" s="2">
        <v>0</v>
      </c>
      <c r="F1681" s="2">
        <v>3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3</v>
      </c>
      <c r="O1681" s="3" t="s">
        <v>13038</v>
      </c>
      <c r="P1681" s="3" t="s">
        <v>11322</v>
      </c>
      <c r="Q1681" s="3" t="s">
        <v>11359</v>
      </c>
    </row>
    <row r="1682" spans="1:17" x14ac:dyDescent="0.3">
      <c r="A1682" s="2" t="s">
        <v>14</v>
      </c>
      <c r="B1682" s="2" t="s">
        <v>2863</v>
      </c>
      <c r="C1682" s="2" t="s">
        <v>2864</v>
      </c>
      <c r="D1682" s="2">
        <v>0</v>
      </c>
      <c r="E1682" s="2">
        <v>0</v>
      </c>
      <c r="F1682" s="2">
        <v>4</v>
      </c>
      <c r="G1682" s="2">
        <v>1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5</v>
      </c>
      <c r="O1682" s="3" t="s">
        <v>13039</v>
      </c>
      <c r="P1682" s="3" t="s">
        <v>11322</v>
      </c>
      <c r="Q1682" s="3" t="s">
        <v>11359</v>
      </c>
    </row>
    <row r="1683" spans="1:17" x14ac:dyDescent="0.3">
      <c r="A1683" s="2" t="s">
        <v>14</v>
      </c>
      <c r="B1683" s="2" t="s">
        <v>2865</v>
      </c>
      <c r="C1683" s="2" t="s">
        <v>2866</v>
      </c>
      <c r="D1683" s="2">
        <v>0</v>
      </c>
      <c r="E1683" s="2">
        <v>0</v>
      </c>
      <c r="F1683" s="2">
        <v>3</v>
      </c>
      <c r="G1683" s="2">
        <v>1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4</v>
      </c>
      <c r="O1683" s="3" t="s">
        <v>13040</v>
      </c>
      <c r="P1683" s="3" t="s">
        <v>11322</v>
      </c>
      <c r="Q1683" s="3" t="s">
        <v>11359</v>
      </c>
    </row>
    <row r="1684" spans="1:17" x14ac:dyDescent="0.3">
      <c r="A1684" s="2" t="s">
        <v>14</v>
      </c>
      <c r="B1684" s="2" t="s">
        <v>2867</v>
      </c>
      <c r="C1684" s="2" t="s">
        <v>2868</v>
      </c>
      <c r="D1684" s="2">
        <v>0</v>
      </c>
      <c r="E1684" s="2">
        <v>0</v>
      </c>
      <c r="F1684" s="2">
        <v>4</v>
      </c>
      <c r="G1684" s="2">
        <v>1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5</v>
      </c>
      <c r="O1684" s="3" t="s">
        <v>13041</v>
      </c>
      <c r="P1684" s="3" t="s">
        <v>11322</v>
      </c>
      <c r="Q1684" s="3" t="s">
        <v>11359</v>
      </c>
    </row>
    <row r="1685" spans="1:17" x14ac:dyDescent="0.3">
      <c r="A1685" s="2" t="s">
        <v>14</v>
      </c>
      <c r="B1685" s="2" t="s">
        <v>2869</v>
      </c>
      <c r="C1685" s="2" t="s">
        <v>2868</v>
      </c>
      <c r="D1685" s="2">
        <v>0</v>
      </c>
      <c r="E1685" s="2">
        <v>0</v>
      </c>
      <c r="F1685" s="2">
        <v>4</v>
      </c>
      <c r="G1685" s="2">
        <v>1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5</v>
      </c>
      <c r="O1685" s="3" t="s">
        <v>13042</v>
      </c>
      <c r="P1685" s="3" t="s">
        <v>11322</v>
      </c>
      <c r="Q1685" s="3" t="s">
        <v>11359</v>
      </c>
    </row>
    <row r="1686" spans="1:17" x14ac:dyDescent="0.3">
      <c r="A1686" s="2" t="s">
        <v>14</v>
      </c>
      <c r="B1686" s="2" t="s">
        <v>2870</v>
      </c>
      <c r="C1686" s="2" t="s">
        <v>2871</v>
      </c>
      <c r="D1686" s="2">
        <v>0</v>
      </c>
      <c r="E1686" s="2">
        <v>0</v>
      </c>
      <c r="F1686" s="2">
        <v>4</v>
      </c>
      <c r="G1686" s="2">
        <v>1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5</v>
      </c>
      <c r="O1686" s="3" t="s">
        <v>13043</v>
      </c>
      <c r="P1686" s="3" t="s">
        <v>11322</v>
      </c>
      <c r="Q1686" s="3" t="s">
        <v>11359</v>
      </c>
    </row>
    <row r="1687" spans="1:17" x14ac:dyDescent="0.3">
      <c r="A1687" s="2" t="s">
        <v>14</v>
      </c>
      <c r="B1687" s="2" t="s">
        <v>2872</v>
      </c>
      <c r="C1687" s="2" t="s">
        <v>2871</v>
      </c>
      <c r="D1687" s="2">
        <v>0</v>
      </c>
      <c r="E1687" s="2">
        <v>0</v>
      </c>
      <c r="F1687" s="2">
        <v>4</v>
      </c>
      <c r="G1687" s="2">
        <v>1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5</v>
      </c>
      <c r="O1687" s="3" t="s">
        <v>13044</v>
      </c>
      <c r="P1687" s="3" t="s">
        <v>11322</v>
      </c>
      <c r="Q1687" s="3" t="s">
        <v>11359</v>
      </c>
    </row>
    <row r="1688" spans="1:17" x14ac:dyDescent="0.3">
      <c r="A1688" s="2" t="s">
        <v>14</v>
      </c>
      <c r="B1688" s="2" t="s">
        <v>2873</v>
      </c>
      <c r="C1688" s="2" t="s">
        <v>2874</v>
      </c>
      <c r="D1688" s="2">
        <v>0</v>
      </c>
      <c r="E1688" s="2">
        <v>0</v>
      </c>
      <c r="F1688" s="2">
        <v>4</v>
      </c>
      <c r="G1688" s="2">
        <v>1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5</v>
      </c>
      <c r="O1688" s="3" t="s">
        <v>13045</v>
      </c>
      <c r="P1688" s="3" t="s">
        <v>11322</v>
      </c>
      <c r="Q1688" s="3" t="s">
        <v>11359</v>
      </c>
    </row>
    <row r="1689" spans="1:17" x14ac:dyDescent="0.3">
      <c r="A1689" s="2" t="s">
        <v>14</v>
      </c>
      <c r="B1689" s="2" t="s">
        <v>2875</v>
      </c>
      <c r="C1689" s="2" t="s">
        <v>2874</v>
      </c>
      <c r="D1689" s="2">
        <v>0</v>
      </c>
      <c r="E1689" s="2">
        <v>0</v>
      </c>
      <c r="F1689" s="2">
        <v>4</v>
      </c>
      <c r="G1689" s="2">
        <v>1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5</v>
      </c>
      <c r="O1689" s="3" t="s">
        <v>13046</v>
      </c>
      <c r="P1689" s="3" t="s">
        <v>11322</v>
      </c>
      <c r="Q1689" s="3" t="s">
        <v>11359</v>
      </c>
    </row>
    <row r="1690" spans="1:17" x14ac:dyDescent="0.3">
      <c r="A1690" s="2" t="s">
        <v>14</v>
      </c>
      <c r="B1690" s="2" t="s">
        <v>2876</v>
      </c>
      <c r="C1690" s="2" t="s">
        <v>2877</v>
      </c>
      <c r="D1690" s="2">
        <v>0</v>
      </c>
      <c r="E1690" s="2">
        <v>0</v>
      </c>
      <c r="F1690" s="2">
        <v>0</v>
      </c>
      <c r="G1690" s="2">
        <v>2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2</v>
      </c>
      <c r="O1690" s="3" t="s">
        <v>13047</v>
      </c>
      <c r="P1690" s="3" t="s">
        <v>11322</v>
      </c>
      <c r="Q1690" s="3" t="s">
        <v>11359</v>
      </c>
    </row>
    <row r="1691" spans="1:17" x14ac:dyDescent="0.3">
      <c r="A1691" s="2" t="s">
        <v>14</v>
      </c>
      <c r="B1691" s="2" t="s">
        <v>2878</v>
      </c>
      <c r="C1691" s="2" t="s">
        <v>2879</v>
      </c>
      <c r="D1691" s="2">
        <v>0</v>
      </c>
      <c r="E1691" s="2">
        <v>0</v>
      </c>
      <c r="F1691" s="2">
        <v>3</v>
      </c>
      <c r="G1691" s="2">
        <v>2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5</v>
      </c>
      <c r="O1691" s="3" t="s">
        <v>13048</v>
      </c>
      <c r="P1691" s="3" t="s">
        <v>11322</v>
      </c>
      <c r="Q1691" s="3" t="s">
        <v>11359</v>
      </c>
    </row>
    <row r="1692" spans="1:17" x14ac:dyDescent="0.3">
      <c r="A1692" s="2" t="s">
        <v>14</v>
      </c>
      <c r="B1692" s="2" t="s">
        <v>2880</v>
      </c>
      <c r="C1692" s="2" t="s">
        <v>2879</v>
      </c>
      <c r="D1692" s="2">
        <v>0</v>
      </c>
      <c r="E1692" s="2">
        <v>0</v>
      </c>
      <c r="F1692" s="2">
        <v>3</v>
      </c>
      <c r="G1692" s="2">
        <v>2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5</v>
      </c>
      <c r="O1692" s="3" t="s">
        <v>13049</v>
      </c>
      <c r="P1692" s="3" t="s">
        <v>11322</v>
      </c>
      <c r="Q1692" s="3" t="s">
        <v>11359</v>
      </c>
    </row>
    <row r="1693" spans="1:17" x14ac:dyDescent="0.3">
      <c r="A1693" s="2" t="s">
        <v>14</v>
      </c>
      <c r="B1693" s="2" t="s">
        <v>2881</v>
      </c>
      <c r="C1693" s="2" t="s">
        <v>2882</v>
      </c>
      <c r="D1693" s="2">
        <v>0</v>
      </c>
      <c r="E1693" s="2">
        <v>1</v>
      </c>
      <c r="F1693" s="2">
        <v>3</v>
      </c>
      <c r="G1693" s="2">
        <v>2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6</v>
      </c>
      <c r="O1693" s="3" t="s">
        <v>13050</v>
      </c>
      <c r="P1693" s="3" t="s">
        <v>11322</v>
      </c>
      <c r="Q1693" s="3" t="s">
        <v>11359</v>
      </c>
    </row>
    <row r="1694" spans="1:17" x14ac:dyDescent="0.3">
      <c r="A1694" s="2" t="s">
        <v>14</v>
      </c>
      <c r="B1694" s="2" t="s">
        <v>2883</v>
      </c>
      <c r="C1694" s="2" t="s">
        <v>2882</v>
      </c>
      <c r="D1694" s="2">
        <v>0</v>
      </c>
      <c r="E1694" s="2">
        <v>0</v>
      </c>
      <c r="F1694" s="2">
        <v>3</v>
      </c>
      <c r="G1694" s="2">
        <v>2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5</v>
      </c>
      <c r="O1694" s="3" t="s">
        <v>13051</v>
      </c>
      <c r="P1694" s="3" t="s">
        <v>11322</v>
      </c>
      <c r="Q1694" s="3" t="s">
        <v>11359</v>
      </c>
    </row>
    <row r="1695" spans="1:17" x14ac:dyDescent="0.3">
      <c r="A1695" s="2" t="s">
        <v>14</v>
      </c>
      <c r="B1695" s="2" t="s">
        <v>2884</v>
      </c>
      <c r="C1695" s="2" t="s">
        <v>2885</v>
      </c>
      <c r="D1695" s="2">
        <v>0</v>
      </c>
      <c r="E1695" s="2">
        <v>0</v>
      </c>
      <c r="F1695" s="2">
        <v>0</v>
      </c>
      <c r="G1695" s="2">
        <v>3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3</v>
      </c>
      <c r="O1695" s="3" t="s">
        <v>13052</v>
      </c>
      <c r="P1695" s="3" t="s">
        <v>11322</v>
      </c>
      <c r="Q1695" s="3" t="s">
        <v>11359</v>
      </c>
    </row>
    <row r="1696" spans="1:17" x14ac:dyDescent="0.3">
      <c r="A1696" s="2" t="s">
        <v>14</v>
      </c>
      <c r="B1696" s="2" t="s">
        <v>2886</v>
      </c>
      <c r="C1696" s="2" t="s">
        <v>2887</v>
      </c>
      <c r="D1696" s="2">
        <v>0</v>
      </c>
      <c r="E1696" s="2">
        <v>0</v>
      </c>
      <c r="F1696" s="2">
        <v>0</v>
      </c>
      <c r="G1696" s="2">
        <v>3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3</v>
      </c>
      <c r="O1696" s="3" t="s">
        <v>13053</v>
      </c>
      <c r="P1696" s="3" t="s">
        <v>11322</v>
      </c>
      <c r="Q1696" s="3" t="s">
        <v>11359</v>
      </c>
    </row>
    <row r="1697" spans="1:17" x14ac:dyDescent="0.3">
      <c r="A1697" s="2" t="s">
        <v>14</v>
      </c>
      <c r="B1697" s="2" t="s">
        <v>2888</v>
      </c>
      <c r="C1697" s="2" t="s">
        <v>2887</v>
      </c>
      <c r="D1697" s="2">
        <v>0</v>
      </c>
      <c r="E1697" s="2">
        <v>0</v>
      </c>
      <c r="F1697" s="2">
        <v>0</v>
      </c>
      <c r="G1697" s="2">
        <v>3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3</v>
      </c>
      <c r="O1697" s="3" t="s">
        <v>13054</v>
      </c>
      <c r="P1697" s="3" t="s">
        <v>11322</v>
      </c>
      <c r="Q1697" s="3" t="s">
        <v>11359</v>
      </c>
    </row>
    <row r="1698" spans="1:17" x14ac:dyDescent="0.3">
      <c r="A1698" s="2" t="s">
        <v>14</v>
      </c>
      <c r="B1698" s="2" t="s">
        <v>2889</v>
      </c>
      <c r="C1698" s="2" t="s">
        <v>2890</v>
      </c>
      <c r="D1698" s="2">
        <v>0</v>
      </c>
      <c r="E1698" s="2">
        <v>0</v>
      </c>
      <c r="F1698" s="2">
        <v>0</v>
      </c>
      <c r="G1698" s="2">
        <v>3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3</v>
      </c>
      <c r="O1698" s="3" t="s">
        <v>13055</v>
      </c>
      <c r="P1698" s="3" t="s">
        <v>11322</v>
      </c>
      <c r="Q1698" s="3" t="s">
        <v>11359</v>
      </c>
    </row>
    <row r="1699" spans="1:17" x14ac:dyDescent="0.3">
      <c r="A1699" s="2" t="s">
        <v>14</v>
      </c>
      <c r="B1699" s="2" t="s">
        <v>2891</v>
      </c>
      <c r="C1699" s="2" t="s">
        <v>2890</v>
      </c>
      <c r="D1699" s="2">
        <v>0</v>
      </c>
      <c r="E1699" s="2">
        <v>0</v>
      </c>
      <c r="F1699" s="2">
        <v>0</v>
      </c>
      <c r="G1699" s="2">
        <v>3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3</v>
      </c>
      <c r="O1699" s="3" t="s">
        <v>13056</v>
      </c>
      <c r="P1699" s="3" t="s">
        <v>11322</v>
      </c>
      <c r="Q1699" s="3" t="s">
        <v>11359</v>
      </c>
    </row>
    <row r="1700" spans="1:17" x14ac:dyDescent="0.3">
      <c r="A1700" s="2" t="s">
        <v>14</v>
      </c>
      <c r="B1700" s="2" t="s">
        <v>2892</v>
      </c>
      <c r="C1700" s="2" t="s">
        <v>2893</v>
      </c>
      <c r="D1700" s="2">
        <v>0</v>
      </c>
      <c r="E1700" s="2">
        <v>1</v>
      </c>
      <c r="F1700" s="2">
        <v>0</v>
      </c>
      <c r="G1700" s="2">
        <v>3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4</v>
      </c>
      <c r="O1700" s="3" t="s">
        <v>13057</v>
      </c>
      <c r="P1700" s="3" t="s">
        <v>11322</v>
      </c>
      <c r="Q1700" s="3" t="s">
        <v>11359</v>
      </c>
    </row>
    <row r="1701" spans="1:17" x14ac:dyDescent="0.3">
      <c r="A1701" s="2" t="s">
        <v>14</v>
      </c>
      <c r="B1701" s="2" t="s">
        <v>2894</v>
      </c>
      <c r="C1701" s="2" t="s">
        <v>2893</v>
      </c>
      <c r="D1701" s="2">
        <v>0</v>
      </c>
      <c r="E1701" s="2">
        <v>1</v>
      </c>
      <c r="F1701" s="2">
        <v>0</v>
      </c>
      <c r="G1701" s="2">
        <v>3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4</v>
      </c>
      <c r="O1701" s="3" t="s">
        <v>13058</v>
      </c>
      <c r="P1701" s="3" t="s">
        <v>11322</v>
      </c>
      <c r="Q1701" s="3" t="s">
        <v>11359</v>
      </c>
    </row>
    <row r="1702" spans="1:17" x14ac:dyDescent="0.3">
      <c r="A1702" s="2" t="s">
        <v>14</v>
      </c>
      <c r="B1702" s="2" t="s">
        <v>2895</v>
      </c>
      <c r="C1702" s="2" t="s">
        <v>2896</v>
      </c>
      <c r="D1702" s="2">
        <v>0</v>
      </c>
      <c r="E1702" s="2">
        <v>2</v>
      </c>
      <c r="F1702" s="2">
        <v>0</v>
      </c>
      <c r="G1702" s="2">
        <v>3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5</v>
      </c>
      <c r="O1702" s="3" t="s">
        <v>13059</v>
      </c>
      <c r="P1702" s="3" t="s">
        <v>11322</v>
      </c>
      <c r="Q1702" s="3" t="s">
        <v>11359</v>
      </c>
    </row>
    <row r="1703" spans="1:17" x14ac:dyDescent="0.3">
      <c r="A1703" s="2" t="s">
        <v>14</v>
      </c>
      <c r="B1703" s="2" t="s">
        <v>2897</v>
      </c>
      <c r="C1703" s="2" t="s">
        <v>2896</v>
      </c>
      <c r="D1703" s="2">
        <v>0</v>
      </c>
      <c r="E1703" s="2">
        <v>2</v>
      </c>
      <c r="F1703" s="2">
        <v>0</v>
      </c>
      <c r="G1703" s="2">
        <v>3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5</v>
      </c>
      <c r="O1703" s="3" t="s">
        <v>13060</v>
      </c>
      <c r="P1703" s="3" t="s">
        <v>11322</v>
      </c>
      <c r="Q1703" s="3" t="s">
        <v>11359</v>
      </c>
    </row>
    <row r="1704" spans="1:17" x14ac:dyDescent="0.3">
      <c r="A1704" s="2" t="s">
        <v>14</v>
      </c>
      <c r="B1704" s="2" t="s">
        <v>2898</v>
      </c>
      <c r="C1704" s="2" t="s">
        <v>2899</v>
      </c>
      <c r="D1704" s="2">
        <v>0</v>
      </c>
      <c r="E1704" s="2">
        <v>2</v>
      </c>
      <c r="F1704" s="2">
        <v>0</v>
      </c>
      <c r="G1704" s="2">
        <v>3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5</v>
      </c>
      <c r="O1704" s="3" t="s">
        <v>13061</v>
      </c>
      <c r="P1704" s="3" t="s">
        <v>11322</v>
      </c>
      <c r="Q1704" s="3" t="s">
        <v>11359</v>
      </c>
    </row>
    <row r="1705" spans="1:17" x14ac:dyDescent="0.3">
      <c r="A1705" s="2" t="s">
        <v>14</v>
      </c>
      <c r="B1705" s="2" t="s">
        <v>2900</v>
      </c>
      <c r="C1705" s="2" t="s">
        <v>2899</v>
      </c>
      <c r="D1705" s="2">
        <v>0</v>
      </c>
      <c r="E1705" s="2">
        <v>2</v>
      </c>
      <c r="F1705" s="2">
        <v>0</v>
      </c>
      <c r="G1705" s="2">
        <v>3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5</v>
      </c>
      <c r="O1705" s="3" t="s">
        <v>13062</v>
      </c>
      <c r="P1705" s="3" t="s">
        <v>11322</v>
      </c>
      <c r="Q1705" s="3" t="s">
        <v>11359</v>
      </c>
    </row>
    <row r="1706" spans="1:17" x14ac:dyDescent="0.3">
      <c r="A1706" s="2" t="s">
        <v>14</v>
      </c>
      <c r="B1706" s="2" t="s">
        <v>2901</v>
      </c>
      <c r="C1706" s="2" t="s">
        <v>2902</v>
      </c>
      <c r="D1706" s="2">
        <v>0</v>
      </c>
      <c r="E1706" s="2">
        <v>2</v>
      </c>
      <c r="F1706" s="2">
        <v>0</v>
      </c>
      <c r="G1706" s="2">
        <v>3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5</v>
      </c>
      <c r="O1706" s="3" t="s">
        <v>13063</v>
      </c>
      <c r="P1706" s="3" t="s">
        <v>11322</v>
      </c>
      <c r="Q1706" s="3" t="s">
        <v>11359</v>
      </c>
    </row>
    <row r="1707" spans="1:17" x14ac:dyDescent="0.3">
      <c r="A1707" s="2" t="s">
        <v>14</v>
      </c>
      <c r="B1707" s="2" t="s">
        <v>2903</v>
      </c>
      <c r="C1707" s="2" t="s">
        <v>2902</v>
      </c>
      <c r="D1707" s="2">
        <v>0</v>
      </c>
      <c r="E1707" s="2">
        <v>2</v>
      </c>
      <c r="F1707" s="2">
        <v>0</v>
      </c>
      <c r="G1707" s="2">
        <v>3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5</v>
      </c>
      <c r="O1707" s="3" t="s">
        <v>13064</v>
      </c>
      <c r="P1707" s="3" t="s">
        <v>11322</v>
      </c>
      <c r="Q1707" s="3" t="s">
        <v>11359</v>
      </c>
    </row>
    <row r="1708" spans="1:17" x14ac:dyDescent="0.3">
      <c r="A1708" s="2" t="s">
        <v>14</v>
      </c>
      <c r="B1708" s="2" t="s">
        <v>2904</v>
      </c>
      <c r="C1708" s="2" t="s">
        <v>2905</v>
      </c>
      <c r="D1708" s="2">
        <v>0</v>
      </c>
      <c r="E1708" s="2">
        <v>0</v>
      </c>
      <c r="F1708" s="2">
        <v>0</v>
      </c>
      <c r="G1708" s="2">
        <v>1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1</v>
      </c>
      <c r="O1708" s="3" t="s">
        <v>13065</v>
      </c>
      <c r="P1708" s="3" t="s">
        <v>11322</v>
      </c>
      <c r="Q1708" s="3" t="s">
        <v>11359</v>
      </c>
    </row>
    <row r="1709" spans="1:17" x14ac:dyDescent="0.3">
      <c r="A1709" s="2" t="s">
        <v>14</v>
      </c>
      <c r="B1709" s="2" t="s">
        <v>2906</v>
      </c>
      <c r="C1709" s="2" t="s">
        <v>2907</v>
      </c>
      <c r="D1709" s="2">
        <v>0</v>
      </c>
      <c r="E1709" s="2">
        <v>3</v>
      </c>
      <c r="F1709" s="2">
        <v>0</v>
      </c>
      <c r="G1709" s="2">
        <v>3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6</v>
      </c>
      <c r="O1709" s="3" t="s">
        <v>13066</v>
      </c>
      <c r="P1709" s="3" t="s">
        <v>11322</v>
      </c>
      <c r="Q1709" s="3" t="s">
        <v>11359</v>
      </c>
    </row>
    <row r="1710" spans="1:17" x14ac:dyDescent="0.3">
      <c r="A1710" s="2" t="s">
        <v>14</v>
      </c>
      <c r="B1710" s="2" t="s">
        <v>2908</v>
      </c>
      <c r="C1710" s="2" t="s">
        <v>2885</v>
      </c>
      <c r="D1710" s="2">
        <v>0</v>
      </c>
      <c r="E1710" s="2">
        <v>0</v>
      </c>
      <c r="F1710" s="2">
        <v>0</v>
      </c>
      <c r="G1710" s="2">
        <v>3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3</v>
      </c>
      <c r="O1710" s="3" t="s">
        <v>13067</v>
      </c>
      <c r="P1710" s="3" t="s">
        <v>11322</v>
      </c>
      <c r="Q1710" s="3" t="s">
        <v>11359</v>
      </c>
    </row>
    <row r="1711" spans="1:17" x14ac:dyDescent="0.3">
      <c r="A1711" s="2" t="s">
        <v>14</v>
      </c>
      <c r="B1711" s="2" t="s">
        <v>2909</v>
      </c>
      <c r="C1711" s="2" t="s">
        <v>2910</v>
      </c>
      <c r="D1711" s="2">
        <v>0</v>
      </c>
      <c r="E1711" s="2">
        <v>0</v>
      </c>
      <c r="F1711" s="2">
        <v>3</v>
      </c>
      <c r="G1711" s="2">
        <v>2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5</v>
      </c>
      <c r="O1711" s="3" t="s">
        <v>13068</v>
      </c>
      <c r="P1711" s="3" t="s">
        <v>11322</v>
      </c>
      <c r="Q1711" s="3" t="s">
        <v>11359</v>
      </c>
    </row>
    <row r="1712" spans="1:17" x14ac:dyDescent="0.3">
      <c r="A1712" s="2" t="s">
        <v>14</v>
      </c>
      <c r="B1712" s="2" t="s">
        <v>2911</v>
      </c>
      <c r="C1712" s="2" t="s">
        <v>2912</v>
      </c>
      <c r="D1712" s="2">
        <v>0</v>
      </c>
      <c r="E1712" s="2">
        <v>0</v>
      </c>
      <c r="F1712" s="2">
        <v>0</v>
      </c>
      <c r="G1712" s="2">
        <v>1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1</v>
      </c>
      <c r="O1712" s="3" t="s">
        <v>13069</v>
      </c>
      <c r="P1712" s="3" t="s">
        <v>11322</v>
      </c>
      <c r="Q1712" s="3" t="s">
        <v>11359</v>
      </c>
    </row>
    <row r="1713" spans="1:17" x14ac:dyDescent="0.3">
      <c r="A1713" s="2" t="s">
        <v>14</v>
      </c>
      <c r="B1713" s="2" t="s">
        <v>2913</v>
      </c>
      <c r="C1713" s="2" t="s">
        <v>2910</v>
      </c>
      <c r="D1713" s="2">
        <v>0</v>
      </c>
      <c r="E1713" s="2">
        <v>0</v>
      </c>
      <c r="F1713" s="2">
        <v>3</v>
      </c>
      <c r="G1713" s="2">
        <v>2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5</v>
      </c>
      <c r="O1713" s="3" t="s">
        <v>13070</v>
      </c>
      <c r="P1713" s="3" t="s">
        <v>11322</v>
      </c>
      <c r="Q1713" s="3" t="s">
        <v>11359</v>
      </c>
    </row>
    <row r="1714" spans="1:17" x14ac:dyDescent="0.3">
      <c r="A1714" s="2" t="s">
        <v>14</v>
      </c>
      <c r="B1714" s="2" t="s">
        <v>2914</v>
      </c>
      <c r="C1714" s="2" t="s">
        <v>2915</v>
      </c>
      <c r="D1714" s="2">
        <v>0</v>
      </c>
      <c r="E1714" s="2">
        <v>0</v>
      </c>
      <c r="F1714" s="2">
        <v>1</v>
      </c>
      <c r="G1714" s="2">
        <v>3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4</v>
      </c>
      <c r="O1714" s="3" t="s">
        <v>13071</v>
      </c>
      <c r="P1714" s="3" t="s">
        <v>11322</v>
      </c>
      <c r="Q1714" s="3" t="s">
        <v>11359</v>
      </c>
    </row>
    <row r="1715" spans="1:17" x14ac:dyDescent="0.3">
      <c r="A1715" s="2" t="s">
        <v>14</v>
      </c>
      <c r="B1715" s="2" t="s">
        <v>2916</v>
      </c>
      <c r="C1715" s="2" t="s">
        <v>2915</v>
      </c>
      <c r="D1715" s="2">
        <v>0</v>
      </c>
      <c r="E1715" s="2">
        <v>0</v>
      </c>
      <c r="F1715" s="2">
        <v>1</v>
      </c>
      <c r="G1715" s="2">
        <v>2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3</v>
      </c>
      <c r="O1715" s="3" t="s">
        <v>13072</v>
      </c>
      <c r="P1715" s="3" t="s">
        <v>11322</v>
      </c>
      <c r="Q1715" s="3" t="s">
        <v>11359</v>
      </c>
    </row>
    <row r="1716" spans="1:17" x14ac:dyDescent="0.3">
      <c r="A1716" s="2" t="s">
        <v>14</v>
      </c>
      <c r="B1716" s="2" t="s">
        <v>2917</v>
      </c>
      <c r="C1716" s="2" t="s">
        <v>2918</v>
      </c>
      <c r="D1716" s="2">
        <v>0</v>
      </c>
      <c r="E1716" s="2">
        <v>0</v>
      </c>
      <c r="F1716" s="2">
        <v>0</v>
      </c>
      <c r="G1716" s="2">
        <v>3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3</v>
      </c>
      <c r="O1716" s="3" t="s">
        <v>13073</v>
      </c>
      <c r="P1716" s="3" t="s">
        <v>11322</v>
      </c>
      <c r="Q1716" s="3" t="s">
        <v>11359</v>
      </c>
    </row>
    <row r="1717" spans="1:17" x14ac:dyDescent="0.3">
      <c r="A1717" s="2" t="s">
        <v>14</v>
      </c>
      <c r="B1717" s="2" t="s">
        <v>2919</v>
      </c>
      <c r="C1717" s="2" t="s">
        <v>2918</v>
      </c>
      <c r="D1717" s="2">
        <v>0</v>
      </c>
      <c r="E1717" s="2">
        <v>1</v>
      </c>
      <c r="F1717" s="2">
        <v>0</v>
      </c>
      <c r="G1717" s="2">
        <v>1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2</v>
      </c>
      <c r="O1717" s="3" t="s">
        <v>13074</v>
      </c>
      <c r="P1717" s="3" t="s">
        <v>11322</v>
      </c>
      <c r="Q1717" s="3" t="s">
        <v>11359</v>
      </c>
    </row>
    <row r="1718" spans="1:17" x14ac:dyDescent="0.3">
      <c r="A1718" s="2" t="s">
        <v>14</v>
      </c>
      <c r="B1718" s="2" t="s">
        <v>2920</v>
      </c>
      <c r="C1718" s="2" t="s">
        <v>2921</v>
      </c>
      <c r="D1718" s="2">
        <v>0</v>
      </c>
      <c r="E1718" s="2">
        <v>0</v>
      </c>
      <c r="F1718" s="2">
        <v>1</v>
      </c>
      <c r="G1718" s="2">
        <v>3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4</v>
      </c>
      <c r="O1718" s="3" t="s">
        <v>13075</v>
      </c>
      <c r="P1718" s="3" t="s">
        <v>11322</v>
      </c>
      <c r="Q1718" s="3" t="s">
        <v>11359</v>
      </c>
    </row>
    <row r="1719" spans="1:17" x14ac:dyDescent="0.3">
      <c r="A1719" s="2" t="s">
        <v>14</v>
      </c>
      <c r="B1719" s="2" t="s">
        <v>2922</v>
      </c>
      <c r="C1719" s="2" t="s">
        <v>2923</v>
      </c>
      <c r="D1719" s="2">
        <v>0</v>
      </c>
      <c r="E1719" s="2">
        <v>0</v>
      </c>
      <c r="F1719" s="2">
        <v>1</v>
      </c>
      <c r="G1719" s="2">
        <v>1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2</v>
      </c>
      <c r="O1719" s="3" t="s">
        <v>13076</v>
      </c>
      <c r="P1719" s="3" t="s">
        <v>11322</v>
      </c>
      <c r="Q1719" s="3" t="s">
        <v>11359</v>
      </c>
    </row>
    <row r="1720" spans="1:17" x14ac:dyDescent="0.3">
      <c r="A1720" s="2" t="s">
        <v>14</v>
      </c>
      <c r="B1720" s="2" t="s">
        <v>2924</v>
      </c>
      <c r="C1720" s="2" t="s">
        <v>2925</v>
      </c>
      <c r="D1720" s="2">
        <v>0</v>
      </c>
      <c r="E1720" s="2">
        <v>1</v>
      </c>
      <c r="F1720" s="2">
        <v>0</v>
      </c>
      <c r="G1720" s="2">
        <v>1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2</v>
      </c>
      <c r="O1720" s="3" t="s">
        <v>13077</v>
      </c>
      <c r="P1720" s="3" t="s">
        <v>11322</v>
      </c>
      <c r="Q1720" s="3" t="s">
        <v>11359</v>
      </c>
    </row>
    <row r="1721" spans="1:17" x14ac:dyDescent="0.3">
      <c r="A1721" s="2" t="s">
        <v>14</v>
      </c>
      <c r="B1721" s="2" t="s">
        <v>2926</v>
      </c>
      <c r="C1721" s="2" t="s">
        <v>2927</v>
      </c>
      <c r="D1721" s="2">
        <v>0</v>
      </c>
      <c r="E1721" s="2">
        <v>0</v>
      </c>
      <c r="F1721" s="2">
        <v>0</v>
      </c>
      <c r="G1721" s="2">
        <v>2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2</v>
      </c>
      <c r="O1721" s="3" t="s">
        <v>13078</v>
      </c>
      <c r="P1721" s="3" t="s">
        <v>11322</v>
      </c>
      <c r="Q1721" s="3" t="s">
        <v>11359</v>
      </c>
    </row>
    <row r="1722" spans="1:17" x14ac:dyDescent="0.3">
      <c r="A1722" s="2" t="s">
        <v>14</v>
      </c>
      <c r="B1722" s="2" t="s">
        <v>2928</v>
      </c>
      <c r="C1722" s="2" t="s">
        <v>2929</v>
      </c>
      <c r="D1722" s="2">
        <v>0</v>
      </c>
      <c r="E1722" s="2">
        <v>0</v>
      </c>
      <c r="F1722" s="2">
        <v>0</v>
      </c>
      <c r="G1722" s="2">
        <v>2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2</v>
      </c>
      <c r="O1722" s="3" t="s">
        <v>13079</v>
      </c>
      <c r="P1722" s="3" t="s">
        <v>11322</v>
      </c>
      <c r="Q1722" s="3" t="s">
        <v>11359</v>
      </c>
    </row>
    <row r="1723" spans="1:17" x14ac:dyDescent="0.3">
      <c r="A1723" s="2" t="s">
        <v>14</v>
      </c>
      <c r="B1723" s="2" t="s">
        <v>2930</v>
      </c>
      <c r="C1723" s="2" t="s">
        <v>2929</v>
      </c>
      <c r="D1723" s="2">
        <v>0</v>
      </c>
      <c r="E1723" s="2">
        <v>0</v>
      </c>
      <c r="F1723" s="2">
        <v>0</v>
      </c>
      <c r="G1723" s="2">
        <v>2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2</v>
      </c>
      <c r="O1723" s="3" t="s">
        <v>13080</v>
      </c>
      <c r="P1723" s="3" t="s">
        <v>11322</v>
      </c>
      <c r="Q1723" s="3" t="s">
        <v>11359</v>
      </c>
    </row>
    <row r="1724" spans="1:17" x14ac:dyDescent="0.3">
      <c r="A1724" s="2" t="s">
        <v>14</v>
      </c>
      <c r="B1724" s="2" t="s">
        <v>2931</v>
      </c>
      <c r="C1724" s="2" t="s">
        <v>2932</v>
      </c>
      <c r="D1724" s="2">
        <v>0</v>
      </c>
      <c r="E1724" s="2">
        <v>0</v>
      </c>
      <c r="F1724" s="2">
        <v>0</v>
      </c>
      <c r="G1724" s="2">
        <v>2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2</v>
      </c>
      <c r="O1724" s="3" t="s">
        <v>13081</v>
      </c>
      <c r="P1724" s="3" t="s">
        <v>11322</v>
      </c>
      <c r="Q1724" s="3" t="s">
        <v>11359</v>
      </c>
    </row>
    <row r="1725" spans="1:17" x14ac:dyDescent="0.3">
      <c r="A1725" s="2" t="s">
        <v>14</v>
      </c>
      <c r="B1725" s="2" t="s">
        <v>2933</v>
      </c>
      <c r="C1725" s="2" t="s">
        <v>2932</v>
      </c>
      <c r="D1725" s="2">
        <v>0</v>
      </c>
      <c r="E1725" s="2">
        <v>0</v>
      </c>
      <c r="F1725" s="2">
        <v>0</v>
      </c>
      <c r="G1725" s="2">
        <v>2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2</v>
      </c>
      <c r="O1725" s="3" t="s">
        <v>13082</v>
      </c>
      <c r="P1725" s="3" t="s">
        <v>11322</v>
      </c>
      <c r="Q1725" s="3" t="s">
        <v>11359</v>
      </c>
    </row>
    <row r="1726" spans="1:17" x14ac:dyDescent="0.3">
      <c r="A1726" s="2" t="s">
        <v>14</v>
      </c>
      <c r="B1726" s="2" t="s">
        <v>2934</v>
      </c>
      <c r="C1726" s="2" t="s">
        <v>2935</v>
      </c>
      <c r="D1726" s="2">
        <v>0</v>
      </c>
      <c r="E1726" s="2">
        <v>0</v>
      </c>
      <c r="F1726" s="2">
        <v>0</v>
      </c>
      <c r="G1726" s="2">
        <v>2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2</v>
      </c>
      <c r="O1726" s="3" t="s">
        <v>13083</v>
      </c>
      <c r="P1726" s="3" t="s">
        <v>11322</v>
      </c>
      <c r="Q1726" s="3" t="s">
        <v>11359</v>
      </c>
    </row>
    <row r="1727" spans="1:17" x14ac:dyDescent="0.3">
      <c r="A1727" s="2" t="s">
        <v>14</v>
      </c>
      <c r="B1727" s="2" t="s">
        <v>2936</v>
      </c>
      <c r="C1727" s="2" t="s">
        <v>2937</v>
      </c>
      <c r="D1727" s="2">
        <v>0</v>
      </c>
      <c r="E1727" s="2">
        <v>0</v>
      </c>
      <c r="F1727" s="2">
        <v>0</v>
      </c>
      <c r="G1727" s="2">
        <v>2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2</v>
      </c>
      <c r="O1727" s="3" t="s">
        <v>13084</v>
      </c>
      <c r="P1727" s="3" t="s">
        <v>11322</v>
      </c>
      <c r="Q1727" s="3" t="s">
        <v>11359</v>
      </c>
    </row>
    <row r="1728" spans="1:17" x14ac:dyDescent="0.3">
      <c r="A1728" s="2" t="s">
        <v>14</v>
      </c>
      <c r="B1728" s="2" t="s">
        <v>2938</v>
      </c>
      <c r="C1728" s="2" t="s">
        <v>2718</v>
      </c>
      <c r="D1728" s="2">
        <v>0</v>
      </c>
      <c r="E1728" s="2">
        <v>0</v>
      </c>
      <c r="F1728" s="2">
        <v>0</v>
      </c>
      <c r="G1728" s="2">
        <v>2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2</v>
      </c>
      <c r="O1728" s="3" t="s">
        <v>13085</v>
      </c>
      <c r="P1728" s="3" t="s">
        <v>11322</v>
      </c>
      <c r="Q1728" s="3" t="s">
        <v>11359</v>
      </c>
    </row>
    <row r="1729" spans="1:17" x14ac:dyDescent="0.3">
      <c r="A1729" s="2" t="s">
        <v>14</v>
      </c>
      <c r="B1729" s="2" t="s">
        <v>2939</v>
      </c>
      <c r="C1729" s="2" t="s">
        <v>2940</v>
      </c>
      <c r="D1729" s="2">
        <v>0</v>
      </c>
      <c r="E1729" s="2">
        <v>0</v>
      </c>
      <c r="F1729" s="2">
        <v>0</v>
      </c>
      <c r="G1729" s="2">
        <v>2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2</v>
      </c>
      <c r="O1729" s="3" t="s">
        <v>13086</v>
      </c>
      <c r="P1729" s="3" t="s">
        <v>11322</v>
      </c>
      <c r="Q1729" s="3" t="s">
        <v>11359</v>
      </c>
    </row>
    <row r="1730" spans="1:17" x14ac:dyDescent="0.3">
      <c r="A1730" s="2" t="s">
        <v>14</v>
      </c>
      <c r="B1730" s="2" t="s">
        <v>2941</v>
      </c>
      <c r="C1730" s="2" t="s">
        <v>2942</v>
      </c>
      <c r="D1730" s="2">
        <v>0</v>
      </c>
      <c r="E1730" s="2">
        <v>0</v>
      </c>
      <c r="F1730" s="2">
        <v>0</v>
      </c>
      <c r="G1730" s="2">
        <v>2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2</v>
      </c>
      <c r="O1730" s="3" t="s">
        <v>13087</v>
      </c>
      <c r="P1730" s="3" t="s">
        <v>11322</v>
      </c>
      <c r="Q1730" s="3" t="s">
        <v>11359</v>
      </c>
    </row>
    <row r="1731" spans="1:17" x14ac:dyDescent="0.3">
      <c r="A1731" s="2" t="s">
        <v>14</v>
      </c>
      <c r="B1731" s="2" t="s">
        <v>2943</v>
      </c>
      <c r="C1731" s="2" t="s">
        <v>2944</v>
      </c>
      <c r="D1731" s="2">
        <v>0</v>
      </c>
      <c r="E1731" s="2">
        <v>0</v>
      </c>
      <c r="F1731" s="2">
        <v>0</v>
      </c>
      <c r="G1731" s="2">
        <v>2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2</v>
      </c>
      <c r="O1731" s="3" t="s">
        <v>13088</v>
      </c>
      <c r="P1731" s="3" t="s">
        <v>11322</v>
      </c>
      <c r="Q1731" s="3" t="s">
        <v>11359</v>
      </c>
    </row>
    <row r="1732" spans="1:17" x14ac:dyDescent="0.3">
      <c r="A1732" s="2" t="s">
        <v>14</v>
      </c>
      <c r="B1732" s="2" t="s">
        <v>2945</v>
      </c>
      <c r="C1732" s="2" t="s">
        <v>2944</v>
      </c>
      <c r="D1732" s="2">
        <v>0</v>
      </c>
      <c r="E1732" s="2">
        <v>0</v>
      </c>
      <c r="F1732" s="2">
        <v>0</v>
      </c>
      <c r="G1732" s="2">
        <v>2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2</v>
      </c>
      <c r="O1732" s="3" t="s">
        <v>13089</v>
      </c>
      <c r="P1732" s="3" t="s">
        <v>11322</v>
      </c>
      <c r="Q1732" s="3" t="s">
        <v>11359</v>
      </c>
    </row>
    <row r="1733" spans="1:17" x14ac:dyDescent="0.3">
      <c r="A1733" s="2" t="s">
        <v>14</v>
      </c>
      <c r="B1733" s="2" t="s">
        <v>2946</v>
      </c>
      <c r="C1733" s="2" t="s">
        <v>2947</v>
      </c>
      <c r="D1733" s="2">
        <v>0</v>
      </c>
      <c r="E1733" s="2">
        <v>0</v>
      </c>
      <c r="F1733" s="2">
        <v>0</v>
      </c>
      <c r="G1733" s="2">
        <v>4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4</v>
      </c>
      <c r="O1733" s="3" t="s">
        <v>13090</v>
      </c>
      <c r="P1733" s="3" t="s">
        <v>11322</v>
      </c>
      <c r="Q1733" s="3" t="s">
        <v>11359</v>
      </c>
    </row>
    <row r="1734" spans="1:17" x14ac:dyDescent="0.3">
      <c r="A1734" s="2" t="s">
        <v>14</v>
      </c>
      <c r="B1734" s="2" t="s">
        <v>2948</v>
      </c>
      <c r="C1734" s="2" t="s">
        <v>2949</v>
      </c>
      <c r="D1734" s="2">
        <v>0</v>
      </c>
      <c r="E1734" s="2">
        <v>0</v>
      </c>
      <c r="F1734" s="2">
        <v>2</v>
      </c>
      <c r="G1734" s="2">
        <v>3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5</v>
      </c>
      <c r="O1734" s="3" t="s">
        <v>13091</v>
      </c>
      <c r="P1734" s="3" t="s">
        <v>11322</v>
      </c>
      <c r="Q1734" s="3" t="s">
        <v>11359</v>
      </c>
    </row>
    <row r="1735" spans="1:17" x14ac:dyDescent="0.3">
      <c r="A1735" s="2" t="s">
        <v>14</v>
      </c>
      <c r="B1735" s="2" t="s">
        <v>2950</v>
      </c>
      <c r="C1735" s="2" t="s">
        <v>2949</v>
      </c>
      <c r="D1735" s="2">
        <v>0</v>
      </c>
      <c r="E1735" s="2">
        <v>0</v>
      </c>
      <c r="F1735" s="2">
        <v>2</v>
      </c>
      <c r="G1735" s="2">
        <v>2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4</v>
      </c>
      <c r="O1735" s="3" t="s">
        <v>13092</v>
      </c>
      <c r="P1735" s="3" t="s">
        <v>11322</v>
      </c>
      <c r="Q1735" s="3" t="s">
        <v>11359</v>
      </c>
    </row>
    <row r="1736" spans="1:17" x14ac:dyDescent="0.3">
      <c r="A1736" s="2" t="s">
        <v>14</v>
      </c>
      <c r="B1736" s="2" t="s">
        <v>2951</v>
      </c>
      <c r="C1736" s="2" t="s">
        <v>2952</v>
      </c>
      <c r="D1736" s="2">
        <v>0</v>
      </c>
      <c r="E1736" s="2">
        <v>1</v>
      </c>
      <c r="F1736" s="2">
        <v>2</v>
      </c>
      <c r="G1736" s="2">
        <v>4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7</v>
      </c>
      <c r="O1736" s="3" t="s">
        <v>13093</v>
      </c>
      <c r="P1736" s="3" t="s">
        <v>11322</v>
      </c>
      <c r="Q1736" s="3" t="s">
        <v>11359</v>
      </c>
    </row>
    <row r="1737" spans="1:17" x14ac:dyDescent="0.3">
      <c r="A1737" s="2" t="s">
        <v>14</v>
      </c>
      <c r="B1737" s="2" t="s">
        <v>2953</v>
      </c>
      <c r="C1737" s="2" t="s">
        <v>2952</v>
      </c>
      <c r="D1737" s="2">
        <v>0</v>
      </c>
      <c r="E1737" s="2">
        <v>1</v>
      </c>
      <c r="F1737" s="2">
        <v>2</v>
      </c>
      <c r="G1737" s="2">
        <v>2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5</v>
      </c>
      <c r="O1737" s="3" t="s">
        <v>13094</v>
      </c>
      <c r="P1737" s="3" t="s">
        <v>11322</v>
      </c>
      <c r="Q1737" s="3" t="s">
        <v>11359</v>
      </c>
    </row>
    <row r="1738" spans="1:17" x14ac:dyDescent="0.3">
      <c r="A1738" s="2" t="s">
        <v>14</v>
      </c>
      <c r="B1738" s="2" t="s">
        <v>2954</v>
      </c>
      <c r="C1738" s="2" t="s">
        <v>2955</v>
      </c>
      <c r="D1738" s="2">
        <v>0</v>
      </c>
      <c r="E1738" s="2">
        <v>1</v>
      </c>
      <c r="F1738" s="2">
        <v>2</v>
      </c>
      <c r="G1738" s="2">
        <v>4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7</v>
      </c>
      <c r="O1738" s="3" t="s">
        <v>13095</v>
      </c>
      <c r="P1738" s="3" t="s">
        <v>11322</v>
      </c>
      <c r="Q1738" s="3" t="s">
        <v>11359</v>
      </c>
    </row>
    <row r="1739" spans="1:17" x14ac:dyDescent="0.3">
      <c r="A1739" s="2" t="s">
        <v>14</v>
      </c>
      <c r="B1739" s="2" t="s">
        <v>2956</v>
      </c>
      <c r="C1739" s="2" t="s">
        <v>2955</v>
      </c>
      <c r="D1739" s="2">
        <v>0</v>
      </c>
      <c r="E1739" s="2">
        <v>1</v>
      </c>
      <c r="F1739" s="2">
        <v>2</v>
      </c>
      <c r="G1739" s="2">
        <v>3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6</v>
      </c>
      <c r="O1739" s="3" t="s">
        <v>13096</v>
      </c>
      <c r="P1739" s="3" t="s">
        <v>11322</v>
      </c>
      <c r="Q1739" s="3" t="s">
        <v>11359</v>
      </c>
    </row>
    <row r="1740" spans="1:17" x14ac:dyDescent="0.3">
      <c r="A1740" s="2" t="s">
        <v>14</v>
      </c>
      <c r="B1740" s="2" t="s">
        <v>2957</v>
      </c>
      <c r="C1740" s="2" t="s">
        <v>2958</v>
      </c>
      <c r="D1740" s="2">
        <v>0</v>
      </c>
      <c r="E1740" s="2">
        <v>0</v>
      </c>
      <c r="F1740" s="2">
        <v>2</v>
      </c>
      <c r="G1740" s="2">
        <v>4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6</v>
      </c>
      <c r="O1740" s="3" t="s">
        <v>13097</v>
      </c>
      <c r="P1740" s="3" t="s">
        <v>11322</v>
      </c>
      <c r="Q1740" s="3" t="s">
        <v>11359</v>
      </c>
    </row>
    <row r="1741" spans="1:17" x14ac:dyDescent="0.3">
      <c r="A1741" s="2" t="s">
        <v>14</v>
      </c>
      <c r="B1741" s="2" t="s">
        <v>2959</v>
      </c>
      <c r="C1741" s="2" t="s">
        <v>2960</v>
      </c>
      <c r="D1741" s="2">
        <v>0</v>
      </c>
      <c r="E1741" s="2">
        <v>2</v>
      </c>
      <c r="F1741" s="2">
        <v>2</v>
      </c>
      <c r="G1741" s="2">
        <v>3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7</v>
      </c>
      <c r="O1741" s="3" t="s">
        <v>13098</v>
      </c>
      <c r="P1741" s="3" t="s">
        <v>11322</v>
      </c>
      <c r="Q1741" s="3" t="s">
        <v>11359</v>
      </c>
    </row>
    <row r="1742" spans="1:17" x14ac:dyDescent="0.3">
      <c r="A1742" s="2" t="s">
        <v>14</v>
      </c>
      <c r="B1742" s="2" t="s">
        <v>2961</v>
      </c>
      <c r="C1742" s="2" t="s">
        <v>2962</v>
      </c>
      <c r="D1742" s="2">
        <v>0</v>
      </c>
      <c r="E1742" s="2">
        <v>0</v>
      </c>
      <c r="F1742" s="2">
        <v>0</v>
      </c>
      <c r="G1742" s="2">
        <v>1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1</v>
      </c>
      <c r="O1742" s="3" t="s">
        <v>13099</v>
      </c>
      <c r="P1742" s="3" t="s">
        <v>11322</v>
      </c>
      <c r="Q1742" s="3" t="s">
        <v>11359</v>
      </c>
    </row>
    <row r="1743" spans="1:17" x14ac:dyDescent="0.3">
      <c r="A1743" s="2" t="s">
        <v>14</v>
      </c>
      <c r="B1743" s="2" t="s">
        <v>2963</v>
      </c>
      <c r="C1743" s="2" t="s">
        <v>2964</v>
      </c>
      <c r="D1743" s="2">
        <v>0</v>
      </c>
      <c r="E1743" s="2">
        <v>0</v>
      </c>
      <c r="F1743" s="2">
        <v>0</v>
      </c>
      <c r="G1743" s="2">
        <v>1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1</v>
      </c>
      <c r="O1743" s="3" t="s">
        <v>13100</v>
      </c>
      <c r="P1743" s="3" t="s">
        <v>11322</v>
      </c>
      <c r="Q1743" s="3" t="s">
        <v>11359</v>
      </c>
    </row>
    <row r="1744" spans="1:17" x14ac:dyDescent="0.3">
      <c r="A1744" s="2" t="s">
        <v>14</v>
      </c>
      <c r="B1744" s="2" t="s">
        <v>2965</v>
      </c>
      <c r="C1744" s="2" t="s">
        <v>2966</v>
      </c>
      <c r="D1744" s="2">
        <v>0</v>
      </c>
      <c r="E1744" s="2">
        <v>0</v>
      </c>
      <c r="F1744" s="2">
        <v>0</v>
      </c>
      <c r="G1744" s="2">
        <v>1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1</v>
      </c>
      <c r="O1744" s="3" t="s">
        <v>13101</v>
      </c>
      <c r="P1744" s="3" t="s">
        <v>11322</v>
      </c>
      <c r="Q1744" s="3" t="s">
        <v>11359</v>
      </c>
    </row>
    <row r="1745" spans="1:17" x14ac:dyDescent="0.3">
      <c r="A1745" s="2" t="s">
        <v>14</v>
      </c>
      <c r="B1745" s="2" t="s">
        <v>2967</v>
      </c>
      <c r="C1745" s="2" t="s">
        <v>2966</v>
      </c>
      <c r="D1745" s="2">
        <v>0</v>
      </c>
      <c r="E1745" s="2">
        <v>0</v>
      </c>
      <c r="F1745" s="2">
        <v>0</v>
      </c>
      <c r="G1745" s="2">
        <v>1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1</v>
      </c>
      <c r="O1745" s="3" t="s">
        <v>13102</v>
      </c>
      <c r="P1745" s="3" t="s">
        <v>11322</v>
      </c>
      <c r="Q1745" s="3" t="s">
        <v>11359</v>
      </c>
    </row>
    <row r="1746" spans="1:17" x14ac:dyDescent="0.3">
      <c r="A1746" s="2" t="s">
        <v>14</v>
      </c>
      <c r="B1746" s="2" t="s">
        <v>2968</v>
      </c>
      <c r="C1746" s="2" t="s">
        <v>2969</v>
      </c>
      <c r="D1746" s="2">
        <v>0</v>
      </c>
      <c r="E1746" s="2">
        <v>0</v>
      </c>
      <c r="F1746" s="2">
        <v>2</v>
      </c>
      <c r="G1746" s="2">
        <v>2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4</v>
      </c>
      <c r="O1746" s="3" t="s">
        <v>13103</v>
      </c>
      <c r="P1746" s="3" t="s">
        <v>11322</v>
      </c>
      <c r="Q1746" s="3" t="s">
        <v>11359</v>
      </c>
    </row>
    <row r="1747" spans="1:17" x14ac:dyDescent="0.3">
      <c r="A1747" s="2" t="s">
        <v>14</v>
      </c>
      <c r="B1747" s="2" t="s">
        <v>2970</v>
      </c>
      <c r="C1747" s="2" t="s">
        <v>2969</v>
      </c>
      <c r="D1747" s="2">
        <v>0</v>
      </c>
      <c r="E1747" s="2">
        <v>0</v>
      </c>
      <c r="F1747" s="2">
        <v>2</v>
      </c>
      <c r="G1747" s="2">
        <v>2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4</v>
      </c>
      <c r="O1747" s="3" t="s">
        <v>13104</v>
      </c>
      <c r="P1747" s="3" t="s">
        <v>11322</v>
      </c>
      <c r="Q1747" s="3" t="s">
        <v>11359</v>
      </c>
    </row>
    <row r="1748" spans="1:17" x14ac:dyDescent="0.3">
      <c r="A1748" s="2" t="s">
        <v>14</v>
      </c>
      <c r="B1748" s="2" t="s">
        <v>2971</v>
      </c>
      <c r="C1748" s="2" t="s">
        <v>2972</v>
      </c>
      <c r="D1748" s="2">
        <v>0</v>
      </c>
      <c r="E1748" s="2">
        <v>0</v>
      </c>
      <c r="F1748" s="2">
        <v>2</v>
      </c>
      <c r="G1748" s="2">
        <v>2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4</v>
      </c>
      <c r="O1748" s="3" t="s">
        <v>13105</v>
      </c>
      <c r="P1748" s="3" t="s">
        <v>11322</v>
      </c>
      <c r="Q1748" s="3" t="s">
        <v>11359</v>
      </c>
    </row>
    <row r="1749" spans="1:17" x14ac:dyDescent="0.3">
      <c r="A1749" s="2" t="s">
        <v>14</v>
      </c>
      <c r="B1749" s="2" t="s">
        <v>2973</v>
      </c>
      <c r="C1749" s="2" t="s">
        <v>2972</v>
      </c>
      <c r="D1749" s="2">
        <v>0</v>
      </c>
      <c r="E1749" s="2">
        <v>1</v>
      </c>
      <c r="F1749" s="2">
        <v>2</v>
      </c>
      <c r="G1749" s="2">
        <v>2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5</v>
      </c>
      <c r="O1749" s="3" t="s">
        <v>13106</v>
      </c>
      <c r="P1749" s="3" t="s">
        <v>11322</v>
      </c>
      <c r="Q1749" s="3" t="s">
        <v>11359</v>
      </c>
    </row>
    <row r="1750" spans="1:17" x14ac:dyDescent="0.3">
      <c r="A1750" s="2" t="s">
        <v>14</v>
      </c>
      <c r="B1750" s="2" t="s">
        <v>2974</v>
      </c>
      <c r="C1750" s="2" t="s">
        <v>2975</v>
      </c>
      <c r="D1750" s="2">
        <v>0</v>
      </c>
      <c r="E1750" s="2">
        <v>0</v>
      </c>
      <c r="F1750" s="2">
        <v>2</v>
      </c>
      <c r="G1750" s="2">
        <v>2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4</v>
      </c>
      <c r="O1750" s="3" t="s">
        <v>13107</v>
      </c>
      <c r="P1750" s="3" t="s">
        <v>11322</v>
      </c>
      <c r="Q1750" s="3" t="s">
        <v>11359</v>
      </c>
    </row>
    <row r="1751" spans="1:17" x14ac:dyDescent="0.3">
      <c r="A1751" s="2" t="s">
        <v>14</v>
      </c>
      <c r="B1751" s="2" t="s">
        <v>2976</v>
      </c>
      <c r="C1751" s="2" t="s">
        <v>2975</v>
      </c>
      <c r="D1751" s="2">
        <v>0</v>
      </c>
      <c r="E1751" s="2">
        <v>1</v>
      </c>
      <c r="F1751" s="2">
        <v>2</v>
      </c>
      <c r="G1751" s="2">
        <v>2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5</v>
      </c>
      <c r="O1751" s="3" t="s">
        <v>13108</v>
      </c>
      <c r="P1751" s="3" t="s">
        <v>11322</v>
      </c>
      <c r="Q1751" s="3" t="s">
        <v>11359</v>
      </c>
    </row>
    <row r="1752" spans="1:17" x14ac:dyDescent="0.3">
      <c r="A1752" s="2" t="s">
        <v>14</v>
      </c>
      <c r="B1752" s="2" t="s">
        <v>2977</v>
      </c>
      <c r="C1752" s="2" t="s">
        <v>2978</v>
      </c>
      <c r="D1752" s="2">
        <v>0</v>
      </c>
      <c r="E1752" s="2">
        <v>0</v>
      </c>
      <c r="F1752" s="2">
        <v>2</v>
      </c>
      <c r="G1752" s="2">
        <v>2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4</v>
      </c>
      <c r="O1752" s="3" t="s">
        <v>13109</v>
      </c>
      <c r="P1752" s="3" t="s">
        <v>11322</v>
      </c>
      <c r="Q1752" s="3" t="s">
        <v>11359</v>
      </c>
    </row>
    <row r="1753" spans="1:17" x14ac:dyDescent="0.3">
      <c r="A1753" s="2" t="s">
        <v>14</v>
      </c>
      <c r="B1753" s="2" t="s">
        <v>2979</v>
      </c>
      <c r="C1753" s="2" t="s">
        <v>2978</v>
      </c>
      <c r="D1753" s="2">
        <v>0</v>
      </c>
      <c r="E1753" s="2">
        <v>0</v>
      </c>
      <c r="F1753" s="2">
        <v>2</v>
      </c>
      <c r="G1753" s="2">
        <v>2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4</v>
      </c>
      <c r="O1753" s="3" t="s">
        <v>13110</v>
      </c>
      <c r="P1753" s="3" t="s">
        <v>11322</v>
      </c>
      <c r="Q1753" s="3" t="s">
        <v>11359</v>
      </c>
    </row>
    <row r="1754" spans="1:17" x14ac:dyDescent="0.3">
      <c r="A1754" s="2" t="s">
        <v>14</v>
      </c>
      <c r="B1754" s="2" t="s">
        <v>2980</v>
      </c>
      <c r="C1754" s="2" t="s">
        <v>2981</v>
      </c>
      <c r="D1754" s="2">
        <v>0</v>
      </c>
      <c r="E1754" s="2">
        <v>1</v>
      </c>
      <c r="F1754" s="2">
        <v>1</v>
      </c>
      <c r="G1754" s="2">
        <v>2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4</v>
      </c>
      <c r="O1754" s="3" t="s">
        <v>13111</v>
      </c>
      <c r="P1754" s="3" t="s">
        <v>11322</v>
      </c>
      <c r="Q1754" s="3" t="s">
        <v>11359</v>
      </c>
    </row>
    <row r="1755" spans="1:17" x14ac:dyDescent="0.3">
      <c r="A1755" s="2" t="s">
        <v>14</v>
      </c>
      <c r="B1755" s="2" t="s">
        <v>2982</v>
      </c>
      <c r="C1755" s="2" t="s">
        <v>2981</v>
      </c>
      <c r="D1755" s="2">
        <v>0</v>
      </c>
      <c r="E1755" s="2">
        <v>1</v>
      </c>
      <c r="F1755" s="2">
        <v>1</v>
      </c>
      <c r="G1755" s="2">
        <v>2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4</v>
      </c>
      <c r="O1755" s="3" t="s">
        <v>13112</v>
      </c>
      <c r="P1755" s="3" t="s">
        <v>11322</v>
      </c>
      <c r="Q1755" s="3" t="s">
        <v>11359</v>
      </c>
    </row>
    <row r="1756" spans="1:17" x14ac:dyDescent="0.3">
      <c r="A1756" s="2" t="s">
        <v>14</v>
      </c>
      <c r="B1756" s="2" t="s">
        <v>2983</v>
      </c>
      <c r="C1756" s="2" t="s">
        <v>2984</v>
      </c>
      <c r="D1756" s="2">
        <v>0</v>
      </c>
      <c r="E1756" s="2">
        <v>1</v>
      </c>
      <c r="F1756" s="2">
        <v>1</v>
      </c>
      <c r="G1756" s="2">
        <v>2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4</v>
      </c>
      <c r="O1756" s="3" t="s">
        <v>13113</v>
      </c>
      <c r="P1756" s="3" t="s">
        <v>11322</v>
      </c>
      <c r="Q1756" s="3" t="s">
        <v>11359</v>
      </c>
    </row>
    <row r="1757" spans="1:17" x14ac:dyDescent="0.3">
      <c r="A1757" s="2" t="s">
        <v>14</v>
      </c>
      <c r="B1757" s="2" t="s">
        <v>2985</v>
      </c>
      <c r="C1757" s="2" t="s">
        <v>2986</v>
      </c>
      <c r="D1757" s="2">
        <v>0</v>
      </c>
      <c r="E1757" s="2">
        <v>1</v>
      </c>
      <c r="F1757" s="2">
        <v>1</v>
      </c>
      <c r="G1757" s="2">
        <v>2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4</v>
      </c>
      <c r="O1757" s="3" t="s">
        <v>13114</v>
      </c>
      <c r="P1757" s="3" t="s">
        <v>11322</v>
      </c>
      <c r="Q1757" s="3" t="s">
        <v>11359</v>
      </c>
    </row>
    <row r="1758" spans="1:17" x14ac:dyDescent="0.3">
      <c r="A1758" s="2" t="s">
        <v>14</v>
      </c>
      <c r="B1758" s="2" t="s">
        <v>2987</v>
      </c>
      <c r="C1758" s="2" t="s">
        <v>2988</v>
      </c>
      <c r="D1758" s="2">
        <v>0</v>
      </c>
      <c r="E1758" s="2">
        <v>1</v>
      </c>
      <c r="F1758" s="2">
        <v>1</v>
      </c>
      <c r="G1758" s="2">
        <v>2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4</v>
      </c>
      <c r="O1758" s="3" t="s">
        <v>13115</v>
      </c>
      <c r="P1758" s="3" t="s">
        <v>11322</v>
      </c>
      <c r="Q1758" s="3" t="s">
        <v>11359</v>
      </c>
    </row>
    <row r="1759" spans="1:17" x14ac:dyDescent="0.3">
      <c r="A1759" s="2" t="s">
        <v>14</v>
      </c>
      <c r="B1759" s="2" t="s">
        <v>2989</v>
      </c>
      <c r="C1759" s="2" t="s">
        <v>2988</v>
      </c>
      <c r="D1759" s="2">
        <v>0</v>
      </c>
      <c r="E1759" s="2">
        <v>1</v>
      </c>
      <c r="F1759" s="2">
        <v>1</v>
      </c>
      <c r="G1759" s="2">
        <v>2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4</v>
      </c>
      <c r="O1759" s="3" t="s">
        <v>13116</v>
      </c>
      <c r="P1759" s="3" t="s">
        <v>11322</v>
      </c>
      <c r="Q1759" s="3" t="s">
        <v>11359</v>
      </c>
    </row>
    <row r="1760" spans="1:17" x14ac:dyDescent="0.3">
      <c r="A1760" s="2" t="s">
        <v>14</v>
      </c>
      <c r="B1760" s="2" t="s">
        <v>2990</v>
      </c>
      <c r="C1760" s="2" t="s">
        <v>2991</v>
      </c>
      <c r="D1760" s="2">
        <v>0</v>
      </c>
      <c r="E1760" s="2">
        <v>0</v>
      </c>
      <c r="F1760" s="2">
        <v>1</v>
      </c>
      <c r="G1760" s="2">
        <v>2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3</v>
      </c>
      <c r="O1760" s="3" t="s">
        <v>13117</v>
      </c>
      <c r="P1760" s="3" t="s">
        <v>11322</v>
      </c>
      <c r="Q1760" s="3" t="s">
        <v>11359</v>
      </c>
    </row>
    <row r="1761" spans="1:17" x14ac:dyDescent="0.3">
      <c r="A1761" s="2" t="s">
        <v>14</v>
      </c>
      <c r="B1761" s="2" t="s">
        <v>2992</v>
      </c>
      <c r="C1761" s="2" t="s">
        <v>2991</v>
      </c>
      <c r="D1761" s="2">
        <v>0</v>
      </c>
      <c r="E1761" s="2">
        <v>1</v>
      </c>
      <c r="F1761" s="2">
        <v>1</v>
      </c>
      <c r="G1761" s="2">
        <v>2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4</v>
      </c>
      <c r="O1761" s="3" t="s">
        <v>13118</v>
      </c>
      <c r="P1761" s="3" t="s">
        <v>11322</v>
      </c>
      <c r="Q1761" s="3" t="s">
        <v>11359</v>
      </c>
    </row>
    <row r="1762" spans="1:17" x14ac:dyDescent="0.3">
      <c r="A1762" s="2" t="s">
        <v>14</v>
      </c>
      <c r="B1762" s="2" t="s">
        <v>2993</v>
      </c>
      <c r="C1762" s="2" t="s">
        <v>2994</v>
      </c>
      <c r="D1762" s="2">
        <v>0</v>
      </c>
      <c r="E1762" s="2">
        <v>0</v>
      </c>
      <c r="F1762" s="2">
        <v>2</v>
      </c>
      <c r="G1762" s="2">
        <v>2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4</v>
      </c>
      <c r="O1762" s="3" t="s">
        <v>13119</v>
      </c>
      <c r="P1762" s="3" t="s">
        <v>11322</v>
      </c>
      <c r="Q1762" s="3" t="s">
        <v>11359</v>
      </c>
    </row>
    <row r="1763" spans="1:17" x14ac:dyDescent="0.3">
      <c r="A1763" s="2" t="s">
        <v>14</v>
      </c>
      <c r="B1763" s="2" t="s">
        <v>2995</v>
      </c>
      <c r="C1763" s="2" t="s">
        <v>2994</v>
      </c>
      <c r="D1763" s="2">
        <v>0</v>
      </c>
      <c r="E1763" s="2">
        <v>0</v>
      </c>
      <c r="F1763" s="2">
        <v>2</v>
      </c>
      <c r="G1763" s="2">
        <v>2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4</v>
      </c>
      <c r="O1763" s="3" t="s">
        <v>13120</v>
      </c>
      <c r="P1763" s="3" t="s">
        <v>11322</v>
      </c>
      <c r="Q1763" s="3" t="s">
        <v>11359</v>
      </c>
    </row>
    <row r="1764" spans="1:17" x14ac:dyDescent="0.3">
      <c r="A1764" s="2" t="s">
        <v>14</v>
      </c>
      <c r="B1764" s="2" t="s">
        <v>2996</v>
      </c>
      <c r="C1764" s="2" t="s">
        <v>2997</v>
      </c>
      <c r="D1764" s="2">
        <v>0</v>
      </c>
      <c r="E1764" s="2">
        <v>0</v>
      </c>
      <c r="F1764" s="2">
        <v>1</v>
      </c>
      <c r="G1764" s="2">
        <v>3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4</v>
      </c>
      <c r="O1764" s="3" t="s">
        <v>13121</v>
      </c>
      <c r="P1764" s="3" t="s">
        <v>11322</v>
      </c>
      <c r="Q1764" s="3" t="s">
        <v>11359</v>
      </c>
    </row>
    <row r="1765" spans="1:17" x14ac:dyDescent="0.3">
      <c r="A1765" s="2" t="s">
        <v>14</v>
      </c>
      <c r="B1765" s="2" t="s">
        <v>2998</v>
      </c>
      <c r="C1765" s="2" t="s">
        <v>2999</v>
      </c>
      <c r="D1765" s="2">
        <v>0</v>
      </c>
      <c r="E1765" s="2">
        <v>0</v>
      </c>
      <c r="F1765" s="2">
        <v>1</v>
      </c>
      <c r="G1765" s="2">
        <v>4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5</v>
      </c>
      <c r="O1765" s="3" t="s">
        <v>13122</v>
      </c>
      <c r="P1765" s="3" t="s">
        <v>11322</v>
      </c>
      <c r="Q1765" s="3" t="s">
        <v>11359</v>
      </c>
    </row>
    <row r="1766" spans="1:17" x14ac:dyDescent="0.3">
      <c r="A1766" s="2" t="s">
        <v>14</v>
      </c>
      <c r="B1766" s="2" t="s">
        <v>3000</v>
      </c>
      <c r="C1766" s="2" t="s">
        <v>3001</v>
      </c>
      <c r="D1766" s="2">
        <v>0</v>
      </c>
      <c r="E1766" s="2">
        <v>0</v>
      </c>
      <c r="F1766" s="2">
        <v>1</v>
      </c>
      <c r="G1766" s="2">
        <v>3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4</v>
      </c>
      <c r="O1766" s="3" t="s">
        <v>13123</v>
      </c>
      <c r="P1766" s="3" t="s">
        <v>11322</v>
      </c>
      <c r="Q1766" s="3" t="s">
        <v>11359</v>
      </c>
    </row>
    <row r="1767" spans="1:17" x14ac:dyDescent="0.3">
      <c r="A1767" s="2" t="s">
        <v>14</v>
      </c>
      <c r="B1767" s="2" t="s">
        <v>3002</v>
      </c>
      <c r="C1767" s="2" t="s">
        <v>3001</v>
      </c>
      <c r="D1767" s="2">
        <v>0</v>
      </c>
      <c r="E1767" s="2">
        <v>0</v>
      </c>
      <c r="F1767" s="2">
        <v>1</v>
      </c>
      <c r="G1767" s="2">
        <v>4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5</v>
      </c>
      <c r="O1767" s="3" t="s">
        <v>13124</v>
      </c>
      <c r="P1767" s="3" t="s">
        <v>11322</v>
      </c>
      <c r="Q1767" s="3" t="s">
        <v>11359</v>
      </c>
    </row>
    <row r="1768" spans="1:17" x14ac:dyDescent="0.3">
      <c r="A1768" s="2" t="s">
        <v>14</v>
      </c>
      <c r="B1768" s="2" t="s">
        <v>3003</v>
      </c>
      <c r="C1768" s="2" t="s">
        <v>3004</v>
      </c>
      <c r="D1768" s="2">
        <v>0</v>
      </c>
      <c r="E1768" s="2">
        <v>0</v>
      </c>
      <c r="F1768" s="2">
        <v>1</v>
      </c>
      <c r="G1768" s="2">
        <v>3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4</v>
      </c>
      <c r="O1768" s="3" t="s">
        <v>13125</v>
      </c>
      <c r="P1768" s="3" t="s">
        <v>11322</v>
      </c>
      <c r="Q1768" s="3" t="s">
        <v>11359</v>
      </c>
    </row>
    <row r="1769" spans="1:17" x14ac:dyDescent="0.3">
      <c r="A1769" s="2" t="s">
        <v>14</v>
      </c>
      <c r="B1769" s="2" t="s">
        <v>3005</v>
      </c>
      <c r="C1769" s="2" t="s">
        <v>3004</v>
      </c>
      <c r="D1769" s="2">
        <v>0</v>
      </c>
      <c r="E1769" s="2">
        <v>0</v>
      </c>
      <c r="F1769" s="2">
        <v>1</v>
      </c>
      <c r="G1769" s="2">
        <v>3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4</v>
      </c>
      <c r="O1769" s="3" t="s">
        <v>13126</v>
      </c>
      <c r="P1769" s="3" t="s">
        <v>11322</v>
      </c>
      <c r="Q1769" s="3" t="s">
        <v>11359</v>
      </c>
    </row>
    <row r="1770" spans="1:17" x14ac:dyDescent="0.3">
      <c r="A1770" s="2" t="s">
        <v>14</v>
      </c>
      <c r="B1770" s="2" t="s">
        <v>3006</v>
      </c>
      <c r="C1770" s="2" t="s">
        <v>3007</v>
      </c>
      <c r="D1770" s="2">
        <v>0</v>
      </c>
      <c r="E1770" s="2">
        <v>1</v>
      </c>
      <c r="F1770" s="2">
        <v>1</v>
      </c>
      <c r="G1770" s="2">
        <v>3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5</v>
      </c>
      <c r="O1770" s="3" t="s">
        <v>13127</v>
      </c>
      <c r="P1770" s="3" t="s">
        <v>11322</v>
      </c>
      <c r="Q1770" s="3" t="s">
        <v>11359</v>
      </c>
    </row>
    <row r="1771" spans="1:17" x14ac:dyDescent="0.3">
      <c r="A1771" s="2" t="s">
        <v>14</v>
      </c>
      <c r="B1771" s="2" t="s">
        <v>3008</v>
      </c>
      <c r="C1771" s="2" t="s">
        <v>3009</v>
      </c>
      <c r="D1771" s="2">
        <v>0</v>
      </c>
      <c r="E1771" s="2">
        <v>0</v>
      </c>
      <c r="F1771" s="2">
        <v>1</v>
      </c>
      <c r="G1771" s="2">
        <v>2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3</v>
      </c>
      <c r="O1771" s="3" t="s">
        <v>13128</v>
      </c>
      <c r="P1771" s="3" t="s">
        <v>11322</v>
      </c>
      <c r="Q1771" s="3" t="s">
        <v>11359</v>
      </c>
    </row>
    <row r="1772" spans="1:17" x14ac:dyDescent="0.3">
      <c r="A1772" s="2" t="s">
        <v>14</v>
      </c>
      <c r="B1772" s="2" t="s">
        <v>3010</v>
      </c>
      <c r="C1772" s="2" t="s">
        <v>1812</v>
      </c>
      <c r="D1772" s="2">
        <v>0</v>
      </c>
      <c r="E1772" s="2">
        <v>1</v>
      </c>
      <c r="F1772" s="2">
        <v>0</v>
      </c>
      <c r="G1772" s="2">
        <v>1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2</v>
      </c>
      <c r="O1772" s="3" t="s">
        <v>13129</v>
      </c>
      <c r="P1772" s="3" t="s">
        <v>11322</v>
      </c>
      <c r="Q1772" s="3" t="s">
        <v>11359</v>
      </c>
    </row>
    <row r="1773" spans="1:17" x14ac:dyDescent="0.3">
      <c r="A1773" s="2" t="s">
        <v>14</v>
      </c>
      <c r="B1773" s="2" t="s">
        <v>3011</v>
      </c>
      <c r="C1773" s="2" t="s">
        <v>3012</v>
      </c>
      <c r="D1773" s="2">
        <v>0</v>
      </c>
      <c r="E1773" s="2">
        <v>1</v>
      </c>
      <c r="F1773" s="2">
        <v>0</v>
      </c>
      <c r="G1773" s="2">
        <v>1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2</v>
      </c>
      <c r="O1773" s="3" t="s">
        <v>13130</v>
      </c>
      <c r="P1773" s="3" t="s">
        <v>11322</v>
      </c>
      <c r="Q1773" s="3" t="s">
        <v>11359</v>
      </c>
    </row>
    <row r="1774" spans="1:17" x14ac:dyDescent="0.3">
      <c r="A1774" s="2" t="s">
        <v>14</v>
      </c>
      <c r="B1774" s="2" t="s">
        <v>3013</v>
      </c>
      <c r="C1774" s="2" t="s">
        <v>3014</v>
      </c>
      <c r="D1774" s="2">
        <v>0</v>
      </c>
      <c r="E1774" s="2">
        <v>3</v>
      </c>
      <c r="F1774" s="2">
        <v>0</v>
      </c>
      <c r="G1774" s="2">
        <v>2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5</v>
      </c>
      <c r="O1774" s="3" t="s">
        <v>13131</v>
      </c>
      <c r="P1774" s="3" t="s">
        <v>11322</v>
      </c>
      <c r="Q1774" s="3" t="s">
        <v>11359</v>
      </c>
    </row>
    <row r="1775" spans="1:17" x14ac:dyDescent="0.3">
      <c r="A1775" s="2" t="s">
        <v>14</v>
      </c>
      <c r="B1775" s="2" t="s">
        <v>3015</v>
      </c>
      <c r="C1775" s="2" t="s">
        <v>3016</v>
      </c>
      <c r="D1775" s="2">
        <v>0</v>
      </c>
      <c r="E1775" s="2">
        <v>0</v>
      </c>
      <c r="F1775" s="2">
        <v>0</v>
      </c>
      <c r="G1775" s="2">
        <v>1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1</v>
      </c>
      <c r="O1775" s="3" t="s">
        <v>13132</v>
      </c>
      <c r="P1775" s="3" t="s">
        <v>11322</v>
      </c>
      <c r="Q1775" s="3" t="s">
        <v>11359</v>
      </c>
    </row>
    <row r="1776" spans="1:17" x14ac:dyDescent="0.3">
      <c r="A1776" s="2" t="s">
        <v>14</v>
      </c>
      <c r="B1776" s="2" t="s">
        <v>3017</v>
      </c>
      <c r="C1776" s="2" t="s">
        <v>3018</v>
      </c>
      <c r="D1776" s="2">
        <v>0</v>
      </c>
      <c r="E1776" s="2">
        <v>0</v>
      </c>
      <c r="F1776" s="2">
        <v>0</v>
      </c>
      <c r="G1776" s="2">
        <v>1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1</v>
      </c>
      <c r="O1776" s="3" t="s">
        <v>13133</v>
      </c>
      <c r="P1776" s="3" t="s">
        <v>11322</v>
      </c>
      <c r="Q1776" s="3" t="s">
        <v>11359</v>
      </c>
    </row>
    <row r="1777" spans="1:17" x14ac:dyDescent="0.3">
      <c r="A1777" s="2" t="s">
        <v>14</v>
      </c>
      <c r="B1777" s="2" t="s">
        <v>3019</v>
      </c>
      <c r="C1777" s="2" t="s">
        <v>3020</v>
      </c>
      <c r="D1777" s="2">
        <v>0</v>
      </c>
      <c r="E1777" s="2">
        <v>0</v>
      </c>
      <c r="F1777" s="2">
        <v>0</v>
      </c>
      <c r="G1777" s="2">
        <v>1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1</v>
      </c>
      <c r="O1777" s="3" t="s">
        <v>13134</v>
      </c>
      <c r="P1777" s="3" t="s">
        <v>11322</v>
      </c>
      <c r="Q1777" s="3" t="s">
        <v>11359</v>
      </c>
    </row>
    <row r="1778" spans="1:17" x14ac:dyDescent="0.3">
      <c r="A1778" s="2" t="s">
        <v>14</v>
      </c>
      <c r="B1778" s="2" t="s">
        <v>3021</v>
      </c>
      <c r="C1778" s="2" t="s">
        <v>3022</v>
      </c>
      <c r="D1778" s="2">
        <v>0</v>
      </c>
      <c r="E1778" s="2">
        <v>1</v>
      </c>
      <c r="F1778" s="2">
        <v>0</v>
      </c>
      <c r="G1778" s="2">
        <v>1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2</v>
      </c>
      <c r="O1778" s="3" t="s">
        <v>13135</v>
      </c>
      <c r="P1778" s="3" t="s">
        <v>11322</v>
      </c>
      <c r="Q1778" s="3" t="s">
        <v>11359</v>
      </c>
    </row>
    <row r="1779" spans="1:17" x14ac:dyDescent="0.3">
      <c r="A1779" s="2" t="s">
        <v>14</v>
      </c>
      <c r="B1779" s="2" t="s">
        <v>3024</v>
      </c>
      <c r="C1779" s="2" t="s">
        <v>3023</v>
      </c>
      <c r="D1779" s="2">
        <v>0</v>
      </c>
      <c r="E1779" s="2">
        <v>0</v>
      </c>
      <c r="F1779" s="2">
        <v>0</v>
      </c>
      <c r="G1779" s="2">
        <v>1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1</v>
      </c>
      <c r="O1779" s="3" t="s">
        <v>13136</v>
      </c>
      <c r="P1779" s="3" t="s">
        <v>11322</v>
      </c>
      <c r="Q1779" s="3" t="s">
        <v>11359</v>
      </c>
    </row>
    <row r="1780" spans="1:17" x14ac:dyDescent="0.3">
      <c r="A1780" s="2" t="s">
        <v>14</v>
      </c>
      <c r="B1780" s="2" t="s">
        <v>3025</v>
      </c>
      <c r="C1780" s="2" t="s">
        <v>3026</v>
      </c>
      <c r="D1780" s="2">
        <v>0</v>
      </c>
      <c r="E1780" s="2">
        <v>0</v>
      </c>
      <c r="F1780" s="2">
        <v>2</v>
      </c>
      <c r="G1780" s="2">
        <v>2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4</v>
      </c>
      <c r="O1780" s="3" t="s">
        <v>13137</v>
      </c>
      <c r="P1780" s="3" t="s">
        <v>11322</v>
      </c>
      <c r="Q1780" s="3" t="s">
        <v>11359</v>
      </c>
    </row>
    <row r="1781" spans="1:17" x14ac:dyDescent="0.3">
      <c r="A1781" s="2" t="s">
        <v>14</v>
      </c>
      <c r="B1781" s="2" t="s">
        <v>3027</v>
      </c>
      <c r="C1781" s="2" t="s">
        <v>3028</v>
      </c>
      <c r="D1781" s="2">
        <v>0</v>
      </c>
      <c r="E1781" s="2">
        <v>0</v>
      </c>
      <c r="F1781" s="2">
        <v>0</v>
      </c>
      <c r="G1781" s="2">
        <v>2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2</v>
      </c>
      <c r="O1781" s="3" t="s">
        <v>13138</v>
      </c>
      <c r="P1781" s="3" t="s">
        <v>11322</v>
      </c>
      <c r="Q1781" s="3" t="s">
        <v>11359</v>
      </c>
    </row>
    <row r="1782" spans="1:17" x14ac:dyDescent="0.3">
      <c r="A1782" s="2" t="s">
        <v>14</v>
      </c>
      <c r="B1782" s="2" t="s">
        <v>3029</v>
      </c>
      <c r="C1782" s="2" t="s">
        <v>3028</v>
      </c>
      <c r="D1782" s="2">
        <v>0</v>
      </c>
      <c r="E1782" s="2">
        <v>0</v>
      </c>
      <c r="F1782" s="2">
        <v>0</v>
      </c>
      <c r="G1782" s="2">
        <v>2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2</v>
      </c>
      <c r="O1782" s="3" t="s">
        <v>13139</v>
      </c>
      <c r="P1782" s="3" t="s">
        <v>11322</v>
      </c>
      <c r="Q1782" s="3" t="s">
        <v>11359</v>
      </c>
    </row>
    <row r="1783" spans="1:17" x14ac:dyDescent="0.3">
      <c r="A1783" s="2" t="s">
        <v>14</v>
      </c>
      <c r="B1783" s="2" t="s">
        <v>3030</v>
      </c>
      <c r="C1783" s="2" t="s">
        <v>3031</v>
      </c>
      <c r="D1783" s="2">
        <v>0</v>
      </c>
      <c r="E1783" s="2">
        <v>1</v>
      </c>
      <c r="F1783" s="2">
        <v>0</v>
      </c>
      <c r="G1783" s="2">
        <v>2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3</v>
      </c>
      <c r="O1783" s="3" t="s">
        <v>13140</v>
      </c>
      <c r="P1783" s="3" t="s">
        <v>11322</v>
      </c>
      <c r="Q1783" s="3" t="s">
        <v>11359</v>
      </c>
    </row>
    <row r="1784" spans="1:17" x14ac:dyDescent="0.3">
      <c r="A1784" s="2" t="s">
        <v>14</v>
      </c>
      <c r="B1784" s="2" t="s">
        <v>3032</v>
      </c>
      <c r="C1784" s="2" t="s">
        <v>3031</v>
      </c>
      <c r="D1784" s="2">
        <v>0</v>
      </c>
      <c r="E1784" s="2">
        <v>0</v>
      </c>
      <c r="F1784" s="2">
        <v>0</v>
      </c>
      <c r="G1784" s="2">
        <v>2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2</v>
      </c>
      <c r="O1784" s="3" t="s">
        <v>13141</v>
      </c>
      <c r="P1784" s="3" t="s">
        <v>11322</v>
      </c>
      <c r="Q1784" s="3" t="s">
        <v>11359</v>
      </c>
    </row>
    <row r="1785" spans="1:17" x14ac:dyDescent="0.3">
      <c r="A1785" s="2" t="s">
        <v>14</v>
      </c>
      <c r="B1785" s="2" t="s">
        <v>3033</v>
      </c>
      <c r="C1785" s="2" t="s">
        <v>3034</v>
      </c>
      <c r="D1785" s="2">
        <v>0</v>
      </c>
      <c r="E1785" s="2">
        <v>1</v>
      </c>
      <c r="F1785" s="2">
        <v>0</v>
      </c>
      <c r="G1785" s="2">
        <v>2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3</v>
      </c>
      <c r="O1785" s="3" t="s">
        <v>13142</v>
      </c>
      <c r="P1785" s="3" t="s">
        <v>11322</v>
      </c>
      <c r="Q1785" s="3" t="s">
        <v>11359</v>
      </c>
    </row>
    <row r="1786" spans="1:17" x14ac:dyDescent="0.3">
      <c r="A1786" s="2" t="s">
        <v>14</v>
      </c>
      <c r="B1786" s="2" t="s">
        <v>3035</v>
      </c>
      <c r="C1786" s="2" t="s">
        <v>3034</v>
      </c>
      <c r="D1786" s="2">
        <v>0</v>
      </c>
      <c r="E1786" s="2">
        <v>0</v>
      </c>
      <c r="F1786" s="2">
        <v>0</v>
      </c>
      <c r="G1786" s="2">
        <v>2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2</v>
      </c>
      <c r="O1786" s="3" t="s">
        <v>13143</v>
      </c>
      <c r="P1786" s="3" t="s">
        <v>11322</v>
      </c>
      <c r="Q1786" s="3" t="s">
        <v>11359</v>
      </c>
    </row>
    <row r="1787" spans="1:17" x14ac:dyDescent="0.3">
      <c r="A1787" s="2" t="s">
        <v>14</v>
      </c>
      <c r="B1787" s="2" t="s">
        <v>3036</v>
      </c>
      <c r="C1787" s="2" t="s">
        <v>3037</v>
      </c>
      <c r="D1787" s="2">
        <v>0</v>
      </c>
      <c r="E1787" s="2">
        <v>0</v>
      </c>
      <c r="F1787" s="2">
        <v>2</v>
      </c>
      <c r="G1787" s="2">
        <v>1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3</v>
      </c>
      <c r="O1787" s="3" t="s">
        <v>13144</v>
      </c>
      <c r="P1787" s="3" t="s">
        <v>11322</v>
      </c>
      <c r="Q1787" s="3" t="s">
        <v>11359</v>
      </c>
    </row>
    <row r="1788" spans="1:17" x14ac:dyDescent="0.3">
      <c r="A1788" s="2" t="s">
        <v>14</v>
      </c>
      <c r="B1788" s="2" t="s">
        <v>3038</v>
      </c>
      <c r="C1788" s="2" t="s">
        <v>3039</v>
      </c>
      <c r="D1788" s="2">
        <v>0</v>
      </c>
      <c r="E1788" s="2">
        <v>0</v>
      </c>
      <c r="F1788" s="2">
        <v>1</v>
      </c>
      <c r="G1788" s="2">
        <v>5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6</v>
      </c>
      <c r="O1788" s="3" t="s">
        <v>13145</v>
      </c>
      <c r="P1788" s="3" t="s">
        <v>11322</v>
      </c>
      <c r="Q1788" s="3" t="s">
        <v>11359</v>
      </c>
    </row>
    <row r="1789" spans="1:17" x14ac:dyDescent="0.3">
      <c r="A1789" s="2" t="s">
        <v>14</v>
      </c>
      <c r="B1789" s="2" t="s">
        <v>3040</v>
      </c>
      <c r="C1789" s="2" t="s">
        <v>3041</v>
      </c>
      <c r="D1789" s="2">
        <v>0</v>
      </c>
      <c r="E1789" s="2">
        <v>0</v>
      </c>
      <c r="F1789" s="2">
        <v>0</v>
      </c>
      <c r="G1789" s="2">
        <v>2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2</v>
      </c>
      <c r="O1789" s="3" t="s">
        <v>13146</v>
      </c>
      <c r="P1789" s="3" t="s">
        <v>11322</v>
      </c>
      <c r="Q1789" s="3" t="s">
        <v>11359</v>
      </c>
    </row>
    <row r="1790" spans="1:17" x14ac:dyDescent="0.3">
      <c r="A1790" s="2" t="s">
        <v>14</v>
      </c>
      <c r="B1790" s="2" t="s">
        <v>3042</v>
      </c>
      <c r="C1790" s="2" t="s">
        <v>3043</v>
      </c>
      <c r="D1790" s="2">
        <v>0</v>
      </c>
      <c r="E1790" s="2">
        <v>0</v>
      </c>
      <c r="F1790" s="2">
        <v>1</v>
      </c>
      <c r="G1790" s="2">
        <v>1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2</v>
      </c>
      <c r="O1790" s="3" t="s">
        <v>13147</v>
      </c>
      <c r="P1790" s="3" t="s">
        <v>11322</v>
      </c>
      <c r="Q1790" s="3" t="s">
        <v>11359</v>
      </c>
    </row>
    <row r="1791" spans="1:17" x14ac:dyDescent="0.3">
      <c r="A1791" s="2" t="s">
        <v>14</v>
      </c>
      <c r="B1791" s="2" t="s">
        <v>3044</v>
      </c>
      <c r="C1791" s="2" t="s">
        <v>3045</v>
      </c>
      <c r="D1791" s="2">
        <v>0</v>
      </c>
      <c r="E1791" s="2">
        <v>0</v>
      </c>
      <c r="F1791" s="2">
        <v>0</v>
      </c>
      <c r="G1791" s="2">
        <v>1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1</v>
      </c>
      <c r="O1791" s="3" t="s">
        <v>13148</v>
      </c>
      <c r="P1791" s="3" t="s">
        <v>11322</v>
      </c>
      <c r="Q1791" s="3" t="s">
        <v>11359</v>
      </c>
    </row>
    <row r="1792" spans="1:17" x14ac:dyDescent="0.3">
      <c r="A1792" s="2" t="s">
        <v>14</v>
      </c>
      <c r="B1792" s="2" t="s">
        <v>3046</v>
      </c>
      <c r="C1792" s="2" t="s">
        <v>3047</v>
      </c>
      <c r="D1792" s="2">
        <v>0</v>
      </c>
      <c r="E1792" s="2">
        <v>1</v>
      </c>
      <c r="F1792" s="2">
        <v>1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2</v>
      </c>
      <c r="O1792" s="3" t="s">
        <v>13149</v>
      </c>
      <c r="P1792" s="3" t="s">
        <v>11322</v>
      </c>
      <c r="Q1792" s="3" t="s">
        <v>11359</v>
      </c>
    </row>
    <row r="1793" spans="1:17" x14ac:dyDescent="0.3">
      <c r="A1793" s="2" t="s">
        <v>14</v>
      </c>
      <c r="B1793" s="2" t="s">
        <v>3048</v>
      </c>
      <c r="C1793" s="2" t="s">
        <v>3049</v>
      </c>
      <c r="D1793" s="2">
        <v>0</v>
      </c>
      <c r="E1793" s="2">
        <v>0</v>
      </c>
      <c r="F1793" s="2">
        <v>1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1</v>
      </c>
      <c r="O1793" s="3" t="s">
        <v>13150</v>
      </c>
      <c r="P1793" s="3" t="s">
        <v>11322</v>
      </c>
      <c r="Q1793" s="3" t="s">
        <v>11359</v>
      </c>
    </row>
    <row r="1794" spans="1:17" x14ac:dyDescent="0.3">
      <c r="A1794" s="2" t="s">
        <v>14</v>
      </c>
      <c r="B1794" s="2" t="s">
        <v>3050</v>
      </c>
      <c r="C1794" s="2" t="s">
        <v>3051</v>
      </c>
      <c r="D1794" s="2">
        <v>0</v>
      </c>
      <c r="E1794" s="2">
        <v>0</v>
      </c>
      <c r="F1794" s="2">
        <v>0</v>
      </c>
      <c r="G1794" s="2">
        <v>1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1</v>
      </c>
      <c r="O1794" s="3" t="s">
        <v>13151</v>
      </c>
      <c r="P1794" s="3" t="s">
        <v>11322</v>
      </c>
      <c r="Q1794" s="3" t="s">
        <v>11359</v>
      </c>
    </row>
    <row r="1795" spans="1:17" x14ac:dyDescent="0.3">
      <c r="A1795" s="2" t="s">
        <v>14</v>
      </c>
      <c r="B1795" s="2" t="s">
        <v>3052</v>
      </c>
      <c r="C1795" s="2" t="s">
        <v>3053</v>
      </c>
      <c r="D1795" s="2">
        <v>0</v>
      </c>
      <c r="E1795" s="2">
        <v>0</v>
      </c>
      <c r="F1795" s="2">
        <v>1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1</v>
      </c>
      <c r="O1795" s="3" t="s">
        <v>13152</v>
      </c>
      <c r="P1795" s="3" t="s">
        <v>11322</v>
      </c>
      <c r="Q1795" s="3" t="s">
        <v>11359</v>
      </c>
    </row>
    <row r="1796" spans="1:17" x14ac:dyDescent="0.3">
      <c r="A1796" s="2" t="s">
        <v>14</v>
      </c>
      <c r="B1796" s="2" t="s">
        <v>3054</v>
      </c>
      <c r="C1796" s="2" t="s">
        <v>3055</v>
      </c>
      <c r="D1796" s="2">
        <v>0</v>
      </c>
      <c r="E1796" s="2">
        <v>0</v>
      </c>
      <c r="F1796" s="2">
        <v>0</v>
      </c>
      <c r="G1796" s="2">
        <v>2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2</v>
      </c>
      <c r="O1796" s="3" t="s">
        <v>13153</v>
      </c>
      <c r="P1796" s="3" t="s">
        <v>11322</v>
      </c>
      <c r="Q1796" s="3" t="s">
        <v>11359</v>
      </c>
    </row>
    <row r="1797" spans="1:17" x14ac:dyDescent="0.3">
      <c r="A1797" s="2" t="s">
        <v>14</v>
      </c>
      <c r="B1797" s="2" t="s">
        <v>3056</v>
      </c>
      <c r="C1797" s="2" t="s">
        <v>3057</v>
      </c>
      <c r="D1797" s="2">
        <v>0</v>
      </c>
      <c r="E1797" s="2">
        <v>0</v>
      </c>
      <c r="F1797" s="2">
        <v>0</v>
      </c>
      <c r="G1797" s="2">
        <v>4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4</v>
      </c>
      <c r="O1797" s="3" t="s">
        <v>13154</v>
      </c>
      <c r="P1797" s="3" t="s">
        <v>11322</v>
      </c>
      <c r="Q1797" s="3" t="s">
        <v>11359</v>
      </c>
    </row>
    <row r="1798" spans="1:17" x14ac:dyDescent="0.3">
      <c r="A1798" s="2" t="s">
        <v>14</v>
      </c>
      <c r="B1798" s="2" t="s">
        <v>3058</v>
      </c>
      <c r="C1798" s="2" t="s">
        <v>3059</v>
      </c>
      <c r="D1798" s="2">
        <v>0</v>
      </c>
      <c r="E1798" s="2">
        <v>0</v>
      </c>
      <c r="F1798" s="2">
        <v>0</v>
      </c>
      <c r="G1798" s="2">
        <v>1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1</v>
      </c>
      <c r="O1798" s="3" t="s">
        <v>13155</v>
      </c>
      <c r="P1798" s="3" t="s">
        <v>11322</v>
      </c>
      <c r="Q1798" s="3" t="s">
        <v>11359</v>
      </c>
    </row>
    <row r="1799" spans="1:17" x14ac:dyDescent="0.3">
      <c r="A1799" s="2" t="s">
        <v>14</v>
      </c>
      <c r="B1799" s="2" t="s">
        <v>3060</v>
      </c>
      <c r="C1799" s="2" t="s">
        <v>3059</v>
      </c>
      <c r="D1799" s="2">
        <v>0</v>
      </c>
      <c r="E1799" s="2">
        <v>0</v>
      </c>
      <c r="F1799" s="2">
        <v>1</v>
      </c>
      <c r="G1799" s="2">
        <v>1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2</v>
      </c>
      <c r="O1799" s="3" t="s">
        <v>13156</v>
      </c>
      <c r="P1799" s="3" t="s">
        <v>11322</v>
      </c>
      <c r="Q1799" s="3" t="s">
        <v>11359</v>
      </c>
    </row>
    <row r="1800" spans="1:17" x14ac:dyDescent="0.3">
      <c r="A1800" s="2" t="s">
        <v>14</v>
      </c>
      <c r="B1800" s="2" t="s">
        <v>3061</v>
      </c>
      <c r="C1800" s="2" t="s">
        <v>3062</v>
      </c>
      <c r="D1800" s="2">
        <v>0</v>
      </c>
      <c r="E1800" s="2">
        <v>0</v>
      </c>
      <c r="F1800" s="2">
        <v>2</v>
      </c>
      <c r="G1800" s="2">
        <v>1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3</v>
      </c>
      <c r="O1800" s="3" t="s">
        <v>13157</v>
      </c>
      <c r="P1800" s="3" t="s">
        <v>11322</v>
      </c>
      <c r="Q1800" s="3" t="s">
        <v>11359</v>
      </c>
    </row>
    <row r="1801" spans="1:17" x14ac:dyDescent="0.3">
      <c r="A1801" s="2" t="s">
        <v>14</v>
      </c>
      <c r="B1801" s="2" t="s">
        <v>3063</v>
      </c>
      <c r="C1801" s="2" t="s">
        <v>2787</v>
      </c>
      <c r="D1801" s="2">
        <v>0</v>
      </c>
      <c r="E1801" s="2">
        <v>0</v>
      </c>
      <c r="F1801" s="2">
        <v>2</v>
      </c>
      <c r="G1801" s="2">
        <v>1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3</v>
      </c>
      <c r="O1801" s="3" t="s">
        <v>13158</v>
      </c>
      <c r="P1801" s="3" t="s">
        <v>11322</v>
      </c>
      <c r="Q1801" s="3" t="s">
        <v>11359</v>
      </c>
    </row>
    <row r="1802" spans="1:17" x14ac:dyDescent="0.3">
      <c r="A1802" s="2" t="s">
        <v>14</v>
      </c>
      <c r="B1802" s="2" t="s">
        <v>3064</v>
      </c>
      <c r="C1802" s="2" t="s">
        <v>3065</v>
      </c>
      <c r="D1802" s="2">
        <v>0</v>
      </c>
      <c r="E1802" s="2">
        <v>0</v>
      </c>
      <c r="F1802" s="2">
        <v>0</v>
      </c>
      <c r="G1802" s="2">
        <v>2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2</v>
      </c>
      <c r="O1802" s="3" t="s">
        <v>13159</v>
      </c>
      <c r="P1802" s="3" t="s">
        <v>11322</v>
      </c>
      <c r="Q1802" s="3" t="s">
        <v>11359</v>
      </c>
    </row>
    <row r="1803" spans="1:17" x14ac:dyDescent="0.3">
      <c r="A1803" s="2" t="s">
        <v>14</v>
      </c>
      <c r="B1803" s="2" t="s">
        <v>3066</v>
      </c>
      <c r="C1803" s="2" t="s">
        <v>2940</v>
      </c>
      <c r="D1803" s="2">
        <v>0</v>
      </c>
      <c r="E1803" s="2">
        <v>0</v>
      </c>
      <c r="F1803" s="2">
        <v>0</v>
      </c>
      <c r="G1803" s="2">
        <v>2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2</v>
      </c>
      <c r="O1803" s="3" t="s">
        <v>13160</v>
      </c>
      <c r="P1803" s="3" t="s">
        <v>11322</v>
      </c>
      <c r="Q1803" s="3" t="s">
        <v>11359</v>
      </c>
    </row>
    <row r="1804" spans="1:17" x14ac:dyDescent="0.3">
      <c r="A1804" s="2" t="s">
        <v>14</v>
      </c>
      <c r="B1804" s="2" t="s">
        <v>3067</v>
      </c>
      <c r="C1804" s="2" t="s">
        <v>2942</v>
      </c>
      <c r="D1804" s="2">
        <v>0</v>
      </c>
      <c r="E1804" s="2">
        <v>0</v>
      </c>
      <c r="F1804" s="2">
        <v>0</v>
      </c>
      <c r="G1804" s="2">
        <v>2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2</v>
      </c>
      <c r="O1804" s="3" t="s">
        <v>13161</v>
      </c>
      <c r="P1804" s="3" t="s">
        <v>11322</v>
      </c>
      <c r="Q1804" s="3" t="s">
        <v>11359</v>
      </c>
    </row>
    <row r="1805" spans="1:17" x14ac:dyDescent="0.3">
      <c r="A1805" s="2" t="s">
        <v>14</v>
      </c>
      <c r="B1805" s="2" t="s">
        <v>3068</v>
      </c>
      <c r="C1805" s="2" t="s">
        <v>3069</v>
      </c>
      <c r="D1805" s="2">
        <v>0</v>
      </c>
      <c r="E1805" s="2">
        <v>0</v>
      </c>
      <c r="F1805" s="2">
        <v>0</v>
      </c>
      <c r="G1805" s="2">
        <v>1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1</v>
      </c>
      <c r="O1805" s="3" t="s">
        <v>13162</v>
      </c>
      <c r="P1805" s="3" t="s">
        <v>11322</v>
      </c>
      <c r="Q1805" s="3" t="s">
        <v>11359</v>
      </c>
    </row>
    <row r="1806" spans="1:17" x14ac:dyDescent="0.3">
      <c r="A1806" s="2" t="s">
        <v>14</v>
      </c>
      <c r="B1806" s="2" t="s">
        <v>3070</v>
      </c>
      <c r="C1806" s="2" t="s">
        <v>3071</v>
      </c>
      <c r="D1806" s="2">
        <v>0</v>
      </c>
      <c r="E1806" s="2">
        <v>0</v>
      </c>
      <c r="F1806" s="2">
        <v>0</v>
      </c>
      <c r="G1806" s="2">
        <v>1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1</v>
      </c>
      <c r="O1806" s="3" t="s">
        <v>13163</v>
      </c>
      <c r="P1806" s="3" t="s">
        <v>11322</v>
      </c>
      <c r="Q1806" s="3" t="s">
        <v>11359</v>
      </c>
    </row>
    <row r="1807" spans="1:17" x14ac:dyDescent="0.3">
      <c r="A1807" s="2" t="s">
        <v>14</v>
      </c>
      <c r="B1807" s="2" t="s">
        <v>3072</v>
      </c>
      <c r="C1807" s="2" t="s">
        <v>2749</v>
      </c>
      <c r="D1807" s="2">
        <v>0</v>
      </c>
      <c r="E1807" s="2">
        <v>1</v>
      </c>
      <c r="F1807" s="2">
        <v>0</v>
      </c>
      <c r="G1807" s="2">
        <v>1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2</v>
      </c>
      <c r="O1807" s="3" t="s">
        <v>13164</v>
      </c>
      <c r="P1807" s="3" t="s">
        <v>11322</v>
      </c>
      <c r="Q1807" s="3" t="s">
        <v>11359</v>
      </c>
    </row>
    <row r="1808" spans="1:17" x14ac:dyDescent="0.3">
      <c r="A1808" s="2" t="s">
        <v>14</v>
      </c>
      <c r="B1808" s="2" t="s">
        <v>3073</v>
      </c>
      <c r="C1808" s="2" t="s">
        <v>3074</v>
      </c>
      <c r="D1808" s="2">
        <v>0</v>
      </c>
      <c r="E1808" s="2">
        <v>0</v>
      </c>
      <c r="F1808" s="2">
        <v>0</v>
      </c>
      <c r="G1808" s="2">
        <v>1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1</v>
      </c>
      <c r="O1808" s="3" t="s">
        <v>13165</v>
      </c>
      <c r="P1808" s="3" t="s">
        <v>11322</v>
      </c>
      <c r="Q1808" s="3" t="s">
        <v>11359</v>
      </c>
    </row>
    <row r="1809" spans="1:17" x14ac:dyDescent="0.3">
      <c r="A1809" s="2" t="s">
        <v>14</v>
      </c>
      <c r="B1809" s="2" t="s">
        <v>3075</v>
      </c>
      <c r="C1809" s="2" t="s">
        <v>3076</v>
      </c>
      <c r="D1809" s="2">
        <v>0</v>
      </c>
      <c r="E1809" s="2">
        <v>0</v>
      </c>
      <c r="F1809" s="2">
        <v>0</v>
      </c>
      <c r="G1809" s="2">
        <v>1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1</v>
      </c>
      <c r="O1809" s="3" t="s">
        <v>13166</v>
      </c>
      <c r="P1809" s="3" t="s">
        <v>11322</v>
      </c>
      <c r="Q1809" s="3" t="s">
        <v>11359</v>
      </c>
    </row>
    <row r="1810" spans="1:17" x14ac:dyDescent="0.3">
      <c r="A1810" s="2" t="s">
        <v>14</v>
      </c>
      <c r="B1810" s="2" t="s">
        <v>3077</v>
      </c>
      <c r="C1810" s="2" t="s">
        <v>3076</v>
      </c>
      <c r="D1810" s="2">
        <v>0</v>
      </c>
      <c r="E1810" s="2">
        <v>0</v>
      </c>
      <c r="F1810" s="2">
        <v>0</v>
      </c>
      <c r="G1810" s="2">
        <v>1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1</v>
      </c>
      <c r="O1810" s="3" t="s">
        <v>13167</v>
      </c>
      <c r="P1810" s="3" t="s">
        <v>11322</v>
      </c>
      <c r="Q1810" s="3" t="s">
        <v>11359</v>
      </c>
    </row>
    <row r="1811" spans="1:17" x14ac:dyDescent="0.3">
      <c r="A1811" s="2" t="s">
        <v>14</v>
      </c>
      <c r="B1811" s="2" t="s">
        <v>3078</v>
      </c>
      <c r="C1811" s="2" t="s">
        <v>3079</v>
      </c>
      <c r="D1811" s="2">
        <v>0</v>
      </c>
      <c r="E1811" s="2">
        <v>0</v>
      </c>
      <c r="F1811" s="2">
        <v>0</v>
      </c>
      <c r="G1811" s="2">
        <v>1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1</v>
      </c>
      <c r="O1811" s="3" t="s">
        <v>13168</v>
      </c>
      <c r="P1811" s="3" t="s">
        <v>11322</v>
      </c>
      <c r="Q1811" s="3" t="s">
        <v>11359</v>
      </c>
    </row>
    <row r="1812" spans="1:17" x14ac:dyDescent="0.3">
      <c r="A1812" s="2" t="s">
        <v>14</v>
      </c>
      <c r="B1812" s="2" t="s">
        <v>3080</v>
      </c>
      <c r="C1812" s="2" t="s">
        <v>3081</v>
      </c>
      <c r="D1812" s="2">
        <v>0</v>
      </c>
      <c r="E1812" s="2">
        <v>0</v>
      </c>
      <c r="F1812" s="2">
        <v>0</v>
      </c>
      <c r="G1812" s="2">
        <v>1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1</v>
      </c>
      <c r="O1812" s="3" t="s">
        <v>13169</v>
      </c>
      <c r="P1812" s="3" t="s">
        <v>11322</v>
      </c>
      <c r="Q1812" s="3" t="s">
        <v>11359</v>
      </c>
    </row>
    <row r="1813" spans="1:17" x14ac:dyDescent="0.3">
      <c r="A1813" s="2" t="s">
        <v>14</v>
      </c>
      <c r="B1813" s="2" t="s">
        <v>3082</v>
      </c>
      <c r="C1813" s="2" t="s">
        <v>3083</v>
      </c>
      <c r="D1813" s="2">
        <v>0</v>
      </c>
      <c r="E1813" s="2">
        <v>0</v>
      </c>
      <c r="F1813" s="2">
        <v>0</v>
      </c>
      <c r="G1813" s="2">
        <v>1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1</v>
      </c>
      <c r="O1813" s="3" t="s">
        <v>13170</v>
      </c>
      <c r="P1813" s="3" t="s">
        <v>11322</v>
      </c>
      <c r="Q1813" s="3" t="s">
        <v>11359</v>
      </c>
    </row>
    <row r="1814" spans="1:17" x14ac:dyDescent="0.3">
      <c r="A1814" s="2" t="s">
        <v>14</v>
      </c>
      <c r="B1814" s="2" t="s">
        <v>3084</v>
      </c>
      <c r="C1814" s="2" t="s">
        <v>3085</v>
      </c>
      <c r="D1814" s="2">
        <v>0</v>
      </c>
      <c r="E1814" s="2">
        <v>0</v>
      </c>
      <c r="F1814" s="2">
        <v>0</v>
      </c>
      <c r="G1814" s="2">
        <v>1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1</v>
      </c>
      <c r="O1814" s="3" t="s">
        <v>13171</v>
      </c>
      <c r="P1814" s="3" t="s">
        <v>11322</v>
      </c>
      <c r="Q1814" s="3" t="s">
        <v>11359</v>
      </c>
    </row>
    <row r="1815" spans="1:17" x14ac:dyDescent="0.3">
      <c r="A1815" s="2" t="s">
        <v>14</v>
      </c>
      <c r="B1815" s="2" t="s">
        <v>3086</v>
      </c>
      <c r="C1815" s="2" t="s">
        <v>3085</v>
      </c>
      <c r="D1815" s="2">
        <v>0</v>
      </c>
      <c r="E1815" s="2">
        <v>0</v>
      </c>
      <c r="F1815" s="2">
        <v>0</v>
      </c>
      <c r="G1815" s="2">
        <v>1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1</v>
      </c>
      <c r="O1815" s="3" t="s">
        <v>13172</v>
      </c>
      <c r="P1815" s="3" t="s">
        <v>11322</v>
      </c>
      <c r="Q1815" s="3" t="s">
        <v>11359</v>
      </c>
    </row>
    <row r="1816" spans="1:17" x14ac:dyDescent="0.3">
      <c r="A1816" s="2" t="s">
        <v>14</v>
      </c>
      <c r="B1816" s="2" t="s">
        <v>3087</v>
      </c>
      <c r="C1816" s="2" t="s">
        <v>2877</v>
      </c>
      <c r="D1816" s="2">
        <v>0</v>
      </c>
      <c r="E1816" s="2">
        <v>0</v>
      </c>
      <c r="F1816" s="2">
        <v>0</v>
      </c>
      <c r="G1816" s="2">
        <v>1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1</v>
      </c>
      <c r="O1816" s="3" t="s">
        <v>13173</v>
      </c>
      <c r="P1816" s="3" t="s">
        <v>11322</v>
      </c>
      <c r="Q1816" s="3" t="s">
        <v>11359</v>
      </c>
    </row>
    <row r="1817" spans="1:17" x14ac:dyDescent="0.3">
      <c r="A1817" s="2" t="s">
        <v>14</v>
      </c>
      <c r="B1817" s="2" t="s">
        <v>3088</v>
      </c>
      <c r="C1817" s="2" t="s">
        <v>3045</v>
      </c>
      <c r="D1817" s="2">
        <v>0</v>
      </c>
      <c r="E1817" s="2">
        <v>0</v>
      </c>
      <c r="F1817" s="2">
        <v>0</v>
      </c>
      <c r="G1817" s="2">
        <v>1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1</v>
      </c>
      <c r="O1817" s="3" t="s">
        <v>13174</v>
      </c>
      <c r="P1817" s="3" t="s">
        <v>11322</v>
      </c>
      <c r="Q1817" s="3" t="s">
        <v>11359</v>
      </c>
    </row>
    <row r="1818" spans="1:17" x14ac:dyDescent="0.3">
      <c r="A1818" s="2" t="s">
        <v>14</v>
      </c>
      <c r="B1818" s="2" t="s">
        <v>3089</v>
      </c>
      <c r="C1818" s="2" t="s">
        <v>3090</v>
      </c>
      <c r="D1818" s="2">
        <v>0</v>
      </c>
      <c r="E1818" s="2">
        <v>0</v>
      </c>
      <c r="F1818" s="2">
        <v>0</v>
      </c>
      <c r="G1818" s="2">
        <v>1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1</v>
      </c>
      <c r="O1818" s="3" t="s">
        <v>13175</v>
      </c>
      <c r="P1818" s="3" t="s">
        <v>11322</v>
      </c>
      <c r="Q1818" s="3" t="s">
        <v>11359</v>
      </c>
    </row>
    <row r="1819" spans="1:17" x14ac:dyDescent="0.3">
      <c r="A1819" s="2" t="s">
        <v>14</v>
      </c>
      <c r="B1819" s="2" t="s">
        <v>3091</v>
      </c>
      <c r="C1819" s="2" t="s">
        <v>3092</v>
      </c>
      <c r="D1819" s="2">
        <v>0</v>
      </c>
      <c r="E1819" s="2">
        <v>0</v>
      </c>
      <c r="F1819" s="2">
        <v>0</v>
      </c>
      <c r="G1819" s="2">
        <v>1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1</v>
      </c>
      <c r="O1819" s="3" t="s">
        <v>13176</v>
      </c>
      <c r="P1819" s="3" t="s">
        <v>11322</v>
      </c>
      <c r="Q1819" s="3" t="s">
        <v>11359</v>
      </c>
    </row>
    <row r="1820" spans="1:17" x14ac:dyDescent="0.3">
      <c r="A1820" s="2" t="s">
        <v>14</v>
      </c>
      <c r="B1820" s="2" t="s">
        <v>3093</v>
      </c>
      <c r="C1820" s="2" t="s">
        <v>3094</v>
      </c>
      <c r="D1820" s="2">
        <v>0</v>
      </c>
      <c r="E1820" s="2">
        <v>0</v>
      </c>
      <c r="F1820" s="2">
        <v>0</v>
      </c>
      <c r="G1820" s="2">
        <v>1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1</v>
      </c>
      <c r="O1820" s="3" t="s">
        <v>13177</v>
      </c>
      <c r="P1820" s="3" t="s">
        <v>11322</v>
      </c>
      <c r="Q1820" s="3" t="s">
        <v>11359</v>
      </c>
    </row>
    <row r="1821" spans="1:17" x14ac:dyDescent="0.3">
      <c r="A1821" s="2" t="s">
        <v>14</v>
      </c>
      <c r="B1821" s="2" t="s">
        <v>3095</v>
      </c>
      <c r="C1821" s="2" t="s">
        <v>3074</v>
      </c>
      <c r="D1821" s="2">
        <v>0</v>
      </c>
      <c r="E1821" s="2">
        <v>0</v>
      </c>
      <c r="F1821" s="2">
        <v>0</v>
      </c>
      <c r="G1821" s="2">
        <v>1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1</v>
      </c>
      <c r="O1821" s="3" t="s">
        <v>13178</v>
      </c>
      <c r="P1821" s="3" t="s">
        <v>11322</v>
      </c>
      <c r="Q1821" s="3" t="s">
        <v>11359</v>
      </c>
    </row>
    <row r="1822" spans="1:17" x14ac:dyDescent="0.3">
      <c r="A1822" s="2" t="s">
        <v>14</v>
      </c>
      <c r="B1822" s="2" t="s">
        <v>3096</v>
      </c>
      <c r="C1822" s="2" t="s">
        <v>3097</v>
      </c>
      <c r="D1822" s="2">
        <v>0</v>
      </c>
      <c r="E1822" s="2">
        <v>0</v>
      </c>
      <c r="F1822" s="2">
        <v>0</v>
      </c>
      <c r="G1822" s="2">
        <v>2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2</v>
      </c>
      <c r="O1822" s="3" t="s">
        <v>13179</v>
      </c>
      <c r="P1822" s="3" t="s">
        <v>11322</v>
      </c>
      <c r="Q1822" s="3" t="s">
        <v>11359</v>
      </c>
    </row>
    <row r="1823" spans="1:17" x14ac:dyDescent="0.3">
      <c r="A1823" s="2" t="s">
        <v>14</v>
      </c>
      <c r="B1823" s="2" t="s">
        <v>3098</v>
      </c>
      <c r="C1823" s="2" t="s">
        <v>3099</v>
      </c>
      <c r="D1823" s="2">
        <v>0</v>
      </c>
      <c r="E1823" s="2">
        <v>0</v>
      </c>
      <c r="F1823" s="2">
        <v>0</v>
      </c>
      <c r="G1823" s="2">
        <v>2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2</v>
      </c>
      <c r="O1823" s="3" t="s">
        <v>13180</v>
      </c>
      <c r="P1823" s="3" t="s">
        <v>11322</v>
      </c>
      <c r="Q1823" s="3" t="s">
        <v>11359</v>
      </c>
    </row>
    <row r="1824" spans="1:17" x14ac:dyDescent="0.3">
      <c r="A1824" s="2" t="s">
        <v>14</v>
      </c>
      <c r="B1824" s="2" t="s">
        <v>3100</v>
      </c>
      <c r="C1824" s="2" t="s">
        <v>3099</v>
      </c>
      <c r="D1824" s="2">
        <v>0</v>
      </c>
      <c r="E1824" s="2">
        <v>0</v>
      </c>
      <c r="F1824" s="2">
        <v>0</v>
      </c>
      <c r="G1824" s="2">
        <v>2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2</v>
      </c>
      <c r="O1824" s="3" t="s">
        <v>13181</v>
      </c>
      <c r="P1824" s="3" t="s">
        <v>11322</v>
      </c>
      <c r="Q1824" s="3" t="s">
        <v>11359</v>
      </c>
    </row>
    <row r="1825" spans="1:17" x14ac:dyDescent="0.3">
      <c r="A1825" s="2" t="s">
        <v>14</v>
      </c>
      <c r="B1825" s="2" t="s">
        <v>3101</v>
      </c>
      <c r="C1825" s="2" t="s">
        <v>3102</v>
      </c>
      <c r="D1825" s="2">
        <v>0</v>
      </c>
      <c r="E1825" s="2">
        <v>0</v>
      </c>
      <c r="F1825" s="2">
        <v>0</v>
      </c>
      <c r="G1825" s="2">
        <v>2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2</v>
      </c>
      <c r="O1825" s="3" t="s">
        <v>13182</v>
      </c>
      <c r="P1825" s="3" t="s">
        <v>11322</v>
      </c>
      <c r="Q1825" s="3" t="s">
        <v>11359</v>
      </c>
    </row>
    <row r="1826" spans="1:17" x14ac:dyDescent="0.3">
      <c r="A1826" s="2" t="s">
        <v>14</v>
      </c>
      <c r="B1826" s="2" t="s">
        <v>3103</v>
      </c>
      <c r="C1826" s="2" t="s">
        <v>3102</v>
      </c>
      <c r="D1826" s="2">
        <v>0</v>
      </c>
      <c r="E1826" s="2">
        <v>0</v>
      </c>
      <c r="F1826" s="2">
        <v>0</v>
      </c>
      <c r="G1826" s="2">
        <v>2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2</v>
      </c>
      <c r="O1826" s="3" t="s">
        <v>13183</v>
      </c>
      <c r="P1826" s="3" t="s">
        <v>11322</v>
      </c>
      <c r="Q1826" s="3" t="s">
        <v>11359</v>
      </c>
    </row>
    <row r="1827" spans="1:17" x14ac:dyDescent="0.3">
      <c r="A1827" s="2" t="s">
        <v>14</v>
      </c>
      <c r="B1827" s="2" t="s">
        <v>3104</v>
      </c>
      <c r="C1827" s="2" t="s">
        <v>2927</v>
      </c>
      <c r="D1827" s="2">
        <v>0</v>
      </c>
      <c r="E1827" s="2">
        <v>0</v>
      </c>
      <c r="F1827" s="2">
        <v>0</v>
      </c>
      <c r="G1827" s="2">
        <v>2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2</v>
      </c>
      <c r="O1827" s="3" t="s">
        <v>13184</v>
      </c>
      <c r="P1827" s="3" t="s">
        <v>11322</v>
      </c>
      <c r="Q1827" s="3" t="s">
        <v>11359</v>
      </c>
    </row>
    <row r="1828" spans="1:17" x14ac:dyDescent="0.3">
      <c r="A1828" s="2" t="s">
        <v>14</v>
      </c>
      <c r="B1828" s="2" t="s">
        <v>3105</v>
      </c>
      <c r="C1828" s="2" t="s">
        <v>3106</v>
      </c>
      <c r="D1828" s="2">
        <v>0</v>
      </c>
      <c r="E1828" s="2">
        <v>0</v>
      </c>
      <c r="F1828" s="2">
        <v>0</v>
      </c>
      <c r="G1828" s="2">
        <v>1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1</v>
      </c>
      <c r="O1828" s="3" t="s">
        <v>13185</v>
      </c>
      <c r="P1828" s="3" t="s">
        <v>11322</v>
      </c>
      <c r="Q1828" s="3" t="s">
        <v>11359</v>
      </c>
    </row>
    <row r="1829" spans="1:17" x14ac:dyDescent="0.3">
      <c r="A1829" s="2" t="s">
        <v>14</v>
      </c>
      <c r="B1829" s="2" t="s">
        <v>3107</v>
      </c>
      <c r="C1829" s="2" t="s">
        <v>3108</v>
      </c>
      <c r="D1829" s="2">
        <v>0</v>
      </c>
      <c r="E1829" s="2">
        <v>0</v>
      </c>
      <c r="F1829" s="2">
        <v>0</v>
      </c>
      <c r="G1829" s="2">
        <v>1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1</v>
      </c>
      <c r="O1829" s="3" t="s">
        <v>13186</v>
      </c>
      <c r="P1829" s="3" t="s">
        <v>11322</v>
      </c>
      <c r="Q1829" s="3" t="s">
        <v>11359</v>
      </c>
    </row>
    <row r="1830" spans="1:17" x14ac:dyDescent="0.3">
      <c r="A1830" s="2" t="s">
        <v>14</v>
      </c>
      <c r="B1830" s="2" t="s">
        <v>3109</v>
      </c>
      <c r="C1830" s="2" t="s">
        <v>3110</v>
      </c>
      <c r="D1830" s="2">
        <v>0</v>
      </c>
      <c r="E1830" s="2">
        <v>0</v>
      </c>
      <c r="F1830" s="2">
        <v>0</v>
      </c>
      <c r="G1830" s="2">
        <v>1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1</v>
      </c>
      <c r="O1830" s="3" t="s">
        <v>13187</v>
      </c>
      <c r="P1830" s="3" t="s">
        <v>11322</v>
      </c>
      <c r="Q1830" s="3" t="s">
        <v>11359</v>
      </c>
    </row>
    <row r="1831" spans="1:17" x14ac:dyDescent="0.3">
      <c r="A1831" s="2" t="s">
        <v>14</v>
      </c>
      <c r="B1831" s="2" t="s">
        <v>3111</v>
      </c>
      <c r="C1831" s="2" t="s">
        <v>3110</v>
      </c>
      <c r="D1831" s="2">
        <v>0</v>
      </c>
      <c r="E1831" s="2">
        <v>0</v>
      </c>
      <c r="F1831" s="2">
        <v>0</v>
      </c>
      <c r="G1831" s="2">
        <v>1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1</v>
      </c>
      <c r="O1831" s="3" t="s">
        <v>13188</v>
      </c>
      <c r="P1831" s="3" t="s">
        <v>11322</v>
      </c>
      <c r="Q1831" s="3" t="s">
        <v>11359</v>
      </c>
    </row>
    <row r="1832" spans="1:17" x14ac:dyDescent="0.3">
      <c r="A1832" s="2" t="s">
        <v>14</v>
      </c>
      <c r="B1832" s="2" t="s">
        <v>3112</v>
      </c>
      <c r="C1832" s="2" t="s">
        <v>3113</v>
      </c>
      <c r="D1832" s="2">
        <v>0</v>
      </c>
      <c r="E1832" s="2">
        <v>0</v>
      </c>
      <c r="F1832" s="2">
        <v>0</v>
      </c>
      <c r="G1832" s="2">
        <v>1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1</v>
      </c>
      <c r="O1832" s="3" t="s">
        <v>13189</v>
      </c>
      <c r="P1832" s="3" t="s">
        <v>11322</v>
      </c>
      <c r="Q1832" s="3" t="s">
        <v>11359</v>
      </c>
    </row>
    <row r="1833" spans="1:17" x14ac:dyDescent="0.3">
      <c r="A1833" s="2" t="s">
        <v>14</v>
      </c>
      <c r="B1833" s="2" t="s">
        <v>3114</v>
      </c>
      <c r="C1833" s="2" t="s">
        <v>3113</v>
      </c>
      <c r="D1833" s="2">
        <v>0</v>
      </c>
      <c r="E1833" s="2">
        <v>0</v>
      </c>
      <c r="F1833" s="2">
        <v>0</v>
      </c>
      <c r="G1833" s="2">
        <v>1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1</v>
      </c>
      <c r="O1833" s="3" t="s">
        <v>13190</v>
      </c>
      <c r="P1833" s="3" t="s">
        <v>11322</v>
      </c>
      <c r="Q1833" s="3" t="s">
        <v>11359</v>
      </c>
    </row>
    <row r="1834" spans="1:17" x14ac:dyDescent="0.3">
      <c r="A1834" s="2" t="s">
        <v>14</v>
      </c>
      <c r="B1834" s="2" t="s">
        <v>3115</v>
      </c>
      <c r="C1834" s="2" t="s">
        <v>3116</v>
      </c>
      <c r="D1834" s="2">
        <v>0</v>
      </c>
      <c r="E1834" s="2">
        <v>0</v>
      </c>
      <c r="F1834" s="2">
        <v>0</v>
      </c>
      <c r="G1834" s="2">
        <v>1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1</v>
      </c>
      <c r="O1834" s="3" t="s">
        <v>13191</v>
      </c>
      <c r="P1834" s="3" t="s">
        <v>11322</v>
      </c>
      <c r="Q1834" s="3" t="s">
        <v>11359</v>
      </c>
    </row>
    <row r="1835" spans="1:17" x14ac:dyDescent="0.3">
      <c r="A1835" s="2" t="s">
        <v>14</v>
      </c>
      <c r="B1835" s="2" t="s">
        <v>3117</v>
      </c>
      <c r="C1835" s="2" t="s">
        <v>3118</v>
      </c>
      <c r="D1835" s="2">
        <v>0</v>
      </c>
      <c r="E1835" s="2">
        <v>0</v>
      </c>
      <c r="F1835" s="2">
        <v>3</v>
      </c>
      <c r="G1835" s="2">
        <v>4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7</v>
      </c>
      <c r="O1835" s="3" t="s">
        <v>13192</v>
      </c>
      <c r="P1835" s="3" t="s">
        <v>11322</v>
      </c>
      <c r="Q1835" s="3" t="s">
        <v>11359</v>
      </c>
    </row>
    <row r="1836" spans="1:17" x14ac:dyDescent="0.3">
      <c r="A1836" s="2" t="s">
        <v>14</v>
      </c>
      <c r="B1836" s="2" t="s">
        <v>3119</v>
      </c>
      <c r="C1836" s="2" t="s">
        <v>3120</v>
      </c>
      <c r="D1836" s="2">
        <v>0</v>
      </c>
      <c r="E1836" s="2">
        <v>0</v>
      </c>
      <c r="F1836" s="2">
        <v>0</v>
      </c>
      <c r="G1836" s="2">
        <v>1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1</v>
      </c>
      <c r="O1836" s="3" t="s">
        <v>13193</v>
      </c>
      <c r="P1836" s="3" t="s">
        <v>11322</v>
      </c>
      <c r="Q1836" s="3" t="s">
        <v>11359</v>
      </c>
    </row>
    <row r="1837" spans="1:17" x14ac:dyDescent="0.3">
      <c r="A1837" s="2" t="s">
        <v>14</v>
      </c>
      <c r="B1837" s="2" t="s">
        <v>3121</v>
      </c>
      <c r="C1837" s="2" t="s">
        <v>3122</v>
      </c>
      <c r="D1837" s="2">
        <v>0</v>
      </c>
      <c r="E1837" s="2">
        <v>0</v>
      </c>
      <c r="F1837" s="2">
        <v>0</v>
      </c>
      <c r="G1837" s="2">
        <v>1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1</v>
      </c>
      <c r="O1837" s="3" t="s">
        <v>13194</v>
      </c>
      <c r="P1837" s="3" t="s">
        <v>11322</v>
      </c>
      <c r="Q1837" s="3" t="s">
        <v>11359</v>
      </c>
    </row>
    <row r="1838" spans="1:17" x14ac:dyDescent="0.3">
      <c r="A1838" s="2" t="s">
        <v>14</v>
      </c>
      <c r="B1838" s="2" t="s">
        <v>3123</v>
      </c>
      <c r="C1838" s="2" t="s">
        <v>3124</v>
      </c>
      <c r="D1838" s="2">
        <v>0</v>
      </c>
      <c r="E1838" s="2">
        <v>0</v>
      </c>
      <c r="F1838" s="2">
        <v>0</v>
      </c>
      <c r="G1838" s="2">
        <v>1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1</v>
      </c>
      <c r="O1838" s="3" t="s">
        <v>13195</v>
      </c>
      <c r="P1838" s="3" t="s">
        <v>11322</v>
      </c>
      <c r="Q1838" s="3" t="s">
        <v>11359</v>
      </c>
    </row>
    <row r="1839" spans="1:17" x14ac:dyDescent="0.3">
      <c r="A1839" s="2" t="s">
        <v>14</v>
      </c>
      <c r="B1839" s="2" t="s">
        <v>3125</v>
      </c>
      <c r="C1839" s="2" t="s">
        <v>3126</v>
      </c>
      <c r="D1839" s="2">
        <v>0</v>
      </c>
      <c r="E1839" s="2">
        <v>0</v>
      </c>
      <c r="F1839" s="2">
        <v>2</v>
      </c>
      <c r="G1839" s="2">
        <v>1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3</v>
      </c>
      <c r="O1839" s="3" t="s">
        <v>13196</v>
      </c>
      <c r="P1839" s="3" t="s">
        <v>11322</v>
      </c>
      <c r="Q1839" s="3" t="s">
        <v>11359</v>
      </c>
    </row>
    <row r="1840" spans="1:17" x14ac:dyDescent="0.3">
      <c r="A1840" s="2" t="s">
        <v>14</v>
      </c>
      <c r="B1840" s="2" t="s">
        <v>3127</v>
      </c>
      <c r="C1840" s="2" t="s">
        <v>3128</v>
      </c>
      <c r="D1840" s="2">
        <v>0</v>
      </c>
      <c r="E1840" s="2">
        <v>0</v>
      </c>
      <c r="F1840" s="2">
        <v>0</v>
      </c>
      <c r="G1840" s="2">
        <v>2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2</v>
      </c>
      <c r="O1840" s="3" t="s">
        <v>13197</v>
      </c>
      <c r="P1840" s="3" t="s">
        <v>11322</v>
      </c>
      <c r="Q1840" s="3" t="s">
        <v>11359</v>
      </c>
    </row>
    <row r="1841" spans="1:17" x14ac:dyDescent="0.3">
      <c r="A1841" s="2" t="s">
        <v>14</v>
      </c>
      <c r="B1841" s="2" t="s">
        <v>3129</v>
      </c>
      <c r="C1841" s="2" t="s">
        <v>3130</v>
      </c>
      <c r="D1841" s="2">
        <v>0</v>
      </c>
      <c r="E1841" s="2">
        <v>0</v>
      </c>
      <c r="F1841" s="2">
        <v>2</v>
      </c>
      <c r="G1841" s="2">
        <v>2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4</v>
      </c>
      <c r="O1841" s="3" t="s">
        <v>13198</v>
      </c>
      <c r="P1841" s="3" t="s">
        <v>11322</v>
      </c>
      <c r="Q1841" s="3" t="s">
        <v>11359</v>
      </c>
    </row>
    <row r="1842" spans="1:17" x14ac:dyDescent="0.3">
      <c r="A1842" s="2" t="s">
        <v>14</v>
      </c>
      <c r="B1842" s="2" t="s">
        <v>3131</v>
      </c>
      <c r="C1842" s="2" t="s">
        <v>3132</v>
      </c>
      <c r="D1842" s="2">
        <v>0</v>
      </c>
      <c r="E1842" s="2">
        <v>0</v>
      </c>
      <c r="F1842" s="2">
        <v>4</v>
      </c>
      <c r="G1842" s="2">
        <v>2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6</v>
      </c>
      <c r="O1842" s="3" t="s">
        <v>13199</v>
      </c>
      <c r="P1842" s="3" t="s">
        <v>11322</v>
      </c>
      <c r="Q1842" s="3" t="s">
        <v>11359</v>
      </c>
    </row>
    <row r="1843" spans="1:17" x14ac:dyDescent="0.3">
      <c r="A1843" s="2" t="s">
        <v>14</v>
      </c>
      <c r="B1843" s="2" t="s">
        <v>3133</v>
      </c>
      <c r="C1843" s="2" t="s">
        <v>3134</v>
      </c>
      <c r="D1843" s="2">
        <v>0</v>
      </c>
      <c r="E1843" s="2">
        <v>0</v>
      </c>
      <c r="F1843" s="2">
        <v>4</v>
      </c>
      <c r="G1843" s="2">
        <v>2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6</v>
      </c>
      <c r="O1843" s="3" t="s">
        <v>13200</v>
      </c>
      <c r="P1843" s="3" t="s">
        <v>11322</v>
      </c>
      <c r="Q1843" s="3" t="s">
        <v>11359</v>
      </c>
    </row>
    <row r="1844" spans="1:17" x14ac:dyDescent="0.3">
      <c r="A1844" s="2" t="s">
        <v>14</v>
      </c>
      <c r="B1844" s="2" t="s">
        <v>3135</v>
      </c>
      <c r="C1844" s="2" t="s">
        <v>3136</v>
      </c>
      <c r="D1844" s="2">
        <v>0</v>
      </c>
      <c r="E1844" s="2">
        <v>0</v>
      </c>
      <c r="F1844" s="2">
        <v>0</v>
      </c>
      <c r="G1844" s="2">
        <v>1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1</v>
      </c>
      <c r="O1844" s="3" t="s">
        <v>13201</v>
      </c>
      <c r="P1844" s="3" t="s">
        <v>11322</v>
      </c>
      <c r="Q1844" s="3" t="s">
        <v>11359</v>
      </c>
    </row>
    <row r="1845" spans="1:17" x14ac:dyDescent="0.3">
      <c r="A1845" s="2" t="s">
        <v>14</v>
      </c>
      <c r="B1845" s="2" t="s">
        <v>3137</v>
      </c>
      <c r="C1845" s="2" t="s">
        <v>3138</v>
      </c>
      <c r="D1845" s="2">
        <v>0</v>
      </c>
      <c r="E1845" s="2">
        <v>0</v>
      </c>
      <c r="F1845" s="2">
        <v>0</v>
      </c>
      <c r="G1845" s="2">
        <v>1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1</v>
      </c>
      <c r="O1845" s="3" t="s">
        <v>13202</v>
      </c>
      <c r="P1845" s="3" t="s">
        <v>11322</v>
      </c>
      <c r="Q1845" s="3" t="s">
        <v>11359</v>
      </c>
    </row>
    <row r="1846" spans="1:17" x14ac:dyDescent="0.3">
      <c r="A1846" s="2" t="s">
        <v>14</v>
      </c>
      <c r="B1846" s="2" t="s">
        <v>3139</v>
      </c>
      <c r="C1846" s="2" t="s">
        <v>3140</v>
      </c>
      <c r="D1846" s="2">
        <v>0</v>
      </c>
      <c r="E1846" s="2">
        <v>0</v>
      </c>
      <c r="F1846" s="2">
        <v>0</v>
      </c>
      <c r="G1846" s="2">
        <v>1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1</v>
      </c>
      <c r="O1846" s="3" t="s">
        <v>13203</v>
      </c>
      <c r="P1846" s="3" t="s">
        <v>11322</v>
      </c>
      <c r="Q1846" s="3" t="s">
        <v>11359</v>
      </c>
    </row>
    <row r="1847" spans="1:17" x14ac:dyDescent="0.3">
      <c r="A1847" s="2" t="s">
        <v>14</v>
      </c>
      <c r="B1847" s="2" t="s">
        <v>3142</v>
      </c>
      <c r="C1847" s="2" t="s">
        <v>3143</v>
      </c>
      <c r="D1847" s="2">
        <v>0</v>
      </c>
      <c r="E1847" s="2">
        <v>0</v>
      </c>
      <c r="F1847" s="2">
        <v>0</v>
      </c>
      <c r="G1847" s="2">
        <v>2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2</v>
      </c>
      <c r="O1847" s="3" t="s">
        <v>13204</v>
      </c>
      <c r="P1847" s="3" t="s">
        <v>11322</v>
      </c>
      <c r="Q1847" s="3" t="s">
        <v>11359</v>
      </c>
    </row>
    <row r="1848" spans="1:17" x14ac:dyDescent="0.3">
      <c r="A1848" s="2" t="s">
        <v>14</v>
      </c>
      <c r="B1848" s="2" t="s">
        <v>3144</v>
      </c>
      <c r="C1848" s="2" t="s">
        <v>3145</v>
      </c>
      <c r="D1848" s="2">
        <v>0</v>
      </c>
      <c r="E1848" s="2">
        <v>0</v>
      </c>
      <c r="F1848" s="2">
        <v>11</v>
      </c>
      <c r="G1848" s="2">
        <v>2</v>
      </c>
      <c r="H1848" s="2">
        <v>0</v>
      </c>
      <c r="I1848" s="2">
        <v>0</v>
      </c>
      <c r="J1848" s="2">
        <v>0</v>
      </c>
      <c r="K1848" s="2">
        <v>3</v>
      </c>
      <c r="L1848" s="2">
        <v>0</v>
      </c>
      <c r="M1848" s="2">
        <v>0</v>
      </c>
      <c r="N1848" s="2">
        <v>16</v>
      </c>
      <c r="O1848" s="3" t="s">
        <v>13205</v>
      </c>
      <c r="P1848" s="3" t="s">
        <v>11324</v>
      </c>
      <c r="Q1848" s="3" t="s">
        <v>11359</v>
      </c>
    </row>
    <row r="1849" spans="1:17" x14ac:dyDescent="0.3">
      <c r="A1849" s="2" t="s">
        <v>14</v>
      </c>
      <c r="B1849" s="2" t="s">
        <v>3146</v>
      </c>
      <c r="C1849" s="2" t="s">
        <v>3145</v>
      </c>
      <c r="D1849" s="2">
        <v>0</v>
      </c>
      <c r="E1849" s="2">
        <v>0</v>
      </c>
      <c r="F1849" s="2">
        <v>11</v>
      </c>
      <c r="G1849" s="2">
        <v>1</v>
      </c>
      <c r="H1849" s="2">
        <v>0</v>
      </c>
      <c r="I1849" s="2">
        <v>0</v>
      </c>
      <c r="J1849" s="2">
        <v>0</v>
      </c>
      <c r="K1849" s="2">
        <v>3</v>
      </c>
      <c r="L1849" s="2">
        <v>0</v>
      </c>
      <c r="M1849" s="2">
        <v>0</v>
      </c>
      <c r="N1849" s="2">
        <v>15</v>
      </c>
      <c r="O1849" s="3" t="s">
        <v>13206</v>
      </c>
      <c r="P1849" s="3" t="s">
        <v>11324</v>
      </c>
      <c r="Q1849" s="3" t="s">
        <v>11359</v>
      </c>
    </row>
    <row r="1850" spans="1:17" x14ac:dyDescent="0.3">
      <c r="A1850" s="2" t="s">
        <v>14</v>
      </c>
      <c r="B1850" s="2" t="s">
        <v>3147</v>
      </c>
      <c r="C1850" s="2" t="s">
        <v>3148</v>
      </c>
      <c r="D1850" s="2">
        <v>0</v>
      </c>
      <c r="E1850" s="2">
        <v>0</v>
      </c>
      <c r="F1850" s="2">
        <v>14</v>
      </c>
      <c r="G1850" s="2">
        <v>3</v>
      </c>
      <c r="H1850" s="2">
        <v>0</v>
      </c>
      <c r="I1850" s="2">
        <v>0</v>
      </c>
      <c r="J1850" s="2">
        <v>0</v>
      </c>
      <c r="K1850" s="2">
        <v>3</v>
      </c>
      <c r="L1850" s="2">
        <v>0</v>
      </c>
      <c r="M1850" s="2">
        <v>0</v>
      </c>
      <c r="N1850" s="2">
        <v>20</v>
      </c>
      <c r="O1850" s="3" t="s">
        <v>13207</v>
      </c>
      <c r="P1850" s="3" t="s">
        <v>11324</v>
      </c>
      <c r="Q1850" s="3" t="s">
        <v>11359</v>
      </c>
    </row>
    <row r="1851" spans="1:17" x14ac:dyDescent="0.3">
      <c r="A1851" s="2" t="s">
        <v>14</v>
      </c>
      <c r="B1851" s="2" t="s">
        <v>3149</v>
      </c>
      <c r="C1851" s="2" t="s">
        <v>3150</v>
      </c>
      <c r="D1851" s="2">
        <v>1</v>
      </c>
      <c r="E1851" s="2">
        <v>0</v>
      </c>
      <c r="F1851" s="2">
        <v>15</v>
      </c>
      <c r="G1851" s="2">
        <v>4</v>
      </c>
      <c r="H1851" s="2">
        <v>0</v>
      </c>
      <c r="I1851" s="2">
        <v>0</v>
      </c>
      <c r="J1851" s="2">
        <v>0</v>
      </c>
      <c r="K1851" s="2">
        <v>4</v>
      </c>
      <c r="L1851" s="2">
        <v>0</v>
      </c>
      <c r="M1851" s="2">
        <v>0</v>
      </c>
      <c r="N1851" s="2">
        <v>24</v>
      </c>
      <c r="O1851" s="3" t="s">
        <v>13208</v>
      </c>
      <c r="P1851" s="3" t="s">
        <v>11324</v>
      </c>
      <c r="Q1851" s="3" t="s">
        <v>11359</v>
      </c>
    </row>
    <row r="1852" spans="1:17" x14ac:dyDescent="0.3">
      <c r="A1852" s="2" t="s">
        <v>14</v>
      </c>
      <c r="B1852" s="2" t="s">
        <v>3151</v>
      </c>
      <c r="C1852" s="2" t="s">
        <v>3152</v>
      </c>
      <c r="D1852" s="2">
        <v>0</v>
      </c>
      <c r="E1852" s="2">
        <v>0</v>
      </c>
      <c r="F1852" s="2">
        <v>17</v>
      </c>
      <c r="G1852" s="2">
        <v>2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19</v>
      </c>
      <c r="O1852" s="3" t="s">
        <v>13209</v>
      </c>
      <c r="P1852" s="3" t="s">
        <v>11324</v>
      </c>
      <c r="Q1852" s="3" t="s">
        <v>11359</v>
      </c>
    </row>
    <row r="1853" spans="1:17" x14ac:dyDescent="0.3">
      <c r="A1853" s="2" t="s">
        <v>14</v>
      </c>
      <c r="B1853" s="2" t="s">
        <v>3153</v>
      </c>
      <c r="C1853" s="2" t="s">
        <v>3152</v>
      </c>
      <c r="D1853" s="2">
        <v>0</v>
      </c>
      <c r="E1853" s="2">
        <v>0</v>
      </c>
      <c r="F1853" s="2">
        <v>17</v>
      </c>
      <c r="G1853" s="2">
        <v>2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19</v>
      </c>
      <c r="O1853" s="3" t="s">
        <v>13210</v>
      </c>
      <c r="P1853" s="3" t="s">
        <v>11324</v>
      </c>
      <c r="Q1853" s="3" t="s">
        <v>11359</v>
      </c>
    </row>
    <row r="1854" spans="1:17" x14ac:dyDescent="0.3">
      <c r="A1854" s="2" t="s">
        <v>14</v>
      </c>
      <c r="B1854" s="2" t="s">
        <v>3154</v>
      </c>
      <c r="C1854" s="2" t="s">
        <v>3155</v>
      </c>
      <c r="D1854" s="2">
        <v>1</v>
      </c>
      <c r="E1854" s="2">
        <v>0</v>
      </c>
      <c r="F1854" s="2">
        <v>17</v>
      </c>
      <c r="G1854" s="2">
        <v>2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20</v>
      </c>
      <c r="O1854" s="3" t="s">
        <v>13211</v>
      </c>
      <c r="P1854" s="3" t="s">
        <v>11324</v>
      </c>
      <c r="Q1854" s="3" t="s">
        <v>11359</v>
      </c>
    </row>
    <row r="1855" spans="1:17" x14ac:dyDescent="0.3">
      <c r="A1855" s="2" t="s">
        <v>14</v>
      </c>
      <c r="B1855" s="2" t="s">
        <v>3156</v>
      </c>
      <c r="C1855" s="2" t="s">
        <v>3155</v>
      </c>
      <c r="D1855" s="2">
        <v>1</v>
      </c>
      <c r="E1855" s="2">
        <v>0</v>
      </c>
      <c r="F1855" s="2">
        <v>17</v>
      </c>
      <c r="G1855" s="2">
        <v>2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20</v>
      </c>
      <c r="O1855" s="3" t="s">
        <v>13212</v>
      </c>
      <c r="P1855" s="3" t="s">
        <v>11324</v>
      </c>
      <c r="Q1855" s="3" t="s">
        <v>11359</v>
      </c>
    </row>
    <row r="1856" spans="1:17" x14ac:dyDescent="0.3">
      <c r="A1856" s="2" t="s">
        <v>14</v>
      </c>
      <c r="B1856" s="2" t="s">
        <v>3157</v>
      </c>
      <c r="C1856" s="2" t="s">
        <v>3158</v>
      </c>
      <c r="D1856" s="2">
        <v>0</v>
      </c>
      <c r="E1856" s="2">
        <v>0</v>
      </c>
      <c r="F1856" s="2">
        <v>17</v>
      </c>
      <c r="G1856" s="2">
        <v>2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19</v>
      </c>
      <c r="O1856" s="3" t="s">
        <v>13213</v>
      </c>
      <c r="P1856" s="3" t="s">
        <v>11324</v>
      </c>
      <c r="Q1856" s="3" t="s">
        <v>11359</v>
      </c>
    </row>
    <row r="1857" spans="1:17" x14ac:dyDescent="0.3">
      <c r="A1857" s="2" t="s">
        <v>14</v>
      </c>
      <c r="B1857" s="2" t="s">
        <v>3159</v>
      </c>
      <c r="C1857" s="2" t="s">
        <v>3158</v>
      </c>
      <c r="D1857" s="2">
        <v>0</v>
      </c>
      <c r="E1857" s="2">
        <v>0</v>
      </c>
      <c r="F1857" s="2">
        <v>17</v>
      </c>
      <c r="G1857" s="2">
        <v>2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19</v>
      </c>
      <c r="O1857" s="3" t="s">
        <v>13214</v>
      </c>
      <c r="P1857" s="3" t="s">
        <v>11324</v>
      </c>
      <c r="Q1857" s="3" t="s">
        <v>11359</v>
      </c>
    </row>
    <row r="1858" spans="1:17" x14ac:dyDescent="0.3">
      <c r="A1858" s="2" t="s">
        <v>14</v>
      </c>
      <c r="B1858" s="2" t="s">
        <v>3160</v>
      </c>
      <c r="C1858" s="2" t="s">
        <v>3161</v>
      </c>
      <c r="D1858" s="2">
        <v>1</v>
      </c>
      <c r="E1858" s="2">
        <v>0</v>
      </c>
      <c r="F1858" s="2">
        <v>17</v>
      </c>
      <c r="G1858" s="2">
        <v>4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22</v>
      </c>
      <c r="O1858" s="3" t="s">
        <v>13215</v>
      </c>
      <c r="P1858" s="3" t="s">
        <v>11324</v>
      </c>
      <c r="Q1858" s="3" t="s">
        <v>11359</v>
      </c>
    </row>
    <row r="1859" spans="1:17" x14ac:dyDescent="0.3">
      <c r="A1859" s="2" t="s">
        <v>14</v>
      </c>
      <c r="B1859" s="2" t="s">
        <v>3162</v>
      </c>
      <c r="C1859" s="2" t="s">
        <v>3161</v>
      </c>
      <c r="D1859" s="2">
        <v>1</v>
      </c>
      <c r="E1859" s="2">
        <v>0</v>
      </c>
      <c r="F1859" s="2">
        <v>18</v>
      </c>
      <c r="G1859" s="2">
        <v>5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24</v>
      </c>
      <c r="O1859" s="3" t="s">
        <v>13216</v>
      </c>
      <c r="P1859" s="3" t="s">
        <v>11324</v>
      </c>
      <c r="Q1859" s="3" t="s">
        <v>11359</v>
      </c>
    </row>
    <row r="1860" spans="1:17" x14ac:dyDescent="0.3">
      <c r="A1860" s="2" t="s">
        <v>14</v>
      </c>
      <c r="B1860" s="2" t="s">
        <v>3163</v>
      </c>
      <c r="C1860" s="2" t="s">
        <v>3150</v>
      </c>
      <c r="D1860" s="2">
        <v>1</v>
      </c>
      <c r="E1860" s="2">
        <v>0</v>
      </c>
      <c r="F1860" s="2">
        <v>14</v>
      </c>
      <c r="G1860" s="2">
        <v>3</v>
      </c>
      <c r="H1860" s="2">
        <v>0</v>
      </c>
      <c r="I1860" s="2">
        <v>0</v>
      </c>
      <c r="J1860" s="2">
        <v>0</v>
      </c>
      <c r="K1860" s="2">
        <v>4</v>
      </c>
      <c r="L1860" s="2">
        <v>0</v>
      </c>
      <c r="M1860" s="2">
        <v>0</v>
      </c>
      <c r="N1860" s="2">
        <v>22</v>
      </c>
      <c r="O1860" s="3" t="s">
        <v>13217</v>
      </c>
      <c r="P1860" s="3" t="s">
        <v>11324</v>
      </c>
      <c r="Q1860" s="3" t="s">
        <v>11359</v>
      </c>
    </row>
    <row r="1861" spans="1:17" x14ac:dyDescent="0.3">
      <c r="A1861" s="2" t="s">
        <v>14</v>
      </c>
      <c r="B1861" s="2" t="s">
        <v>3164</v>
      </c>
      <c r="C1861" s="2" t="s">
        <v>3165</v>
      </c>
      <c r="D1861" s="2">
        <v>0</v>
      </c>
      <c r="E1861" s="2">
        <v>1</v>
      </c>
      <c r="F1861" s="2">
        <v>7</v>
      </c>
      <c r="G1861" s="2">
        <v>1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9</v>
      </c>
      <c r="O1861" s="3" t="s">
        <v>13218</v>
      </c>
      <c r="P1861" s="3" t="s">
        <v>11324</v>
      </c>
      <c r="Q1861" s="3" t="s">
        <v>11359</v>
      </c>
    </row>
    <row r="1862" spans="1:17" x14ac:dyDescent="0.3">
      <c r="A1862" s="2" t="s">
        <v>14</v>
      </c>
      <c r="B1862" s="2" t="s">
        <v>3166</v>
      </c>
      <c r="C1862" s="2" t="s">
        <v>3167</v>
      </c>
      <c r="D1862" s="2">
        <v>0</v>
      </c>
      <c r="E1862" s="2">
        <v>1</v>
      </c>
      <c r="F1862" s="2">
        <v>6</v>
      </c>
      <c r="G1862" s="2">
        <v>1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8</v>
      </c>
      <c r="O1862" s="3" t="s">
        <v>13219</v>
      </c>
      <c r="P1862" s="3" t="s">
        <v>11324</v>
      </c>
      <c r="Q1862" s="3" t="s">
        <v>11359</v>
      </c>
    </row>
    <row r="1863" spans="1:17" x14ac:dyDescent="0.3">
      <c r="A1863" s="2" t="s">
        <v>14</v>
      </c>
      <c r="B1863" s="2" t="s">
        <v>3168</v>
      </c>
      <c r="C1863" s="2" t="s">
        <v>3167</v>
      </c>
      <c r="D1863" s="2">
        <v>0</v>
      </c>
      <c r="E1863" s="2">
        <v>1</v>
      </c>
      <c r="F1863" s="2">
        <v>7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8</v>
      </c>
      <c r="O1863" s="3" t="s">
        <v>13220</v>
      </c>
      <c r="P1863" s="3" t="s">
        <v>11324</v>
      </c>
      <c r="Q1863" s="3" t="s">
        <v>11359</v>
      </c>
    </row>
    <row r="1864" spans="1:17" x14ac:dyDescent="0.3">
      <c r="A1864" s="2" t="s">
        <v>14</v>
      </c>
      <c r="B1864" s="2" t="s">
        <v>3169</v>
      </c>
      <c r="C1864" s="2" t="s">
        <v>3170</v>
      </c>
      <c r="D1864" s="2">
        <v>0</v>
      </c>
      <c r="E1864" s="2">
        <v>1</v>
      </c>
      <c r="F1864" s="2">
        <v>5</v>
      </c>
      <c r="G1864" s="2">
        <v>1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7</v>
      </c>
      <c r="O1864" s="3" t="s">
        <v>13221</v>
      </c>
      <c r="P1864" s="3" t="s">
        <v>11324</v>
      </c>
      <c r="Q1864" s="3" t="s">
        <v>11359</v>
      </c>
    </row>
    <row r="1865" spans="1:17" x14ac:dyDescent="0.3">
      <c r="A1865" s="2" t="s">
        <v>14</v>
      </c>
      <c r="B1865" s="2" t="s">
        <v>3171</v>
      </c>
      <c r="C1865" s="2" t="s">
        <v>3172</v>
      </c>
      <c r="D1865" s="2">
        <v>0</v>
      </c>
      <c r="E1865" s="2">
        <v>1</v>
      </c>
      <c r="F1865" s="2">
        <v>5</v>
      </c>
      <c r="G1865" s="2">
        <v>1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7</v>
      </c>
      <c r="O1865" s="3" t="s">
        <v>13222</v>
      </c>
      <c r="P1865" s="3" t="s">
        <v>11324</v>
      </c>
      <c r="Q1865" s="3" t="s">
        <v>11359</v>
      </c>
    </row>
    <row r="1866" spans="1:17" x14ac:dyDescent="0.3">
      <c r="A1866" s="2" t="s">
        <v>14</v>
      </c>
      <c r="B1866" s="2" t="s">
        <v>3173</v>
      </c>
      <c r="C1866" s="2" t="s">
        <v>3174</v>
      </c>
      <c r="D1866" s="2">
        <v>0</v>
      </c>
      <c r="E1866" s="2">
        <v>1</v>
      </c>
      <c r="F1866" s="2">
        <v>5</v>
      </c>
      <c r="G1866" s="2">
        <v>1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7</v>
      </c>
      <c r="O1866" s="3" t="s">
        <v>13223</v>
      </c>
      <c r="P1866" s="3" t="s">
        <v>11324</v>
      </c>
      <c r="Q1866" s="3" t="s">
        <v>11359</v>
      </c>
    </row>
    <row r="1867" spans="1:17" x14ac:dyDescent="0.3">
      <c r="A1867" s="2" t="s">
        <v>14</v>
      </c>
      <c r="B1867" s="2" t="s">
        <v>3175</v>
      </c>
      <c r="C1867" s="2" t="s">
        <v>3176</v>
      </c>
      <c r="D1867" s="2">
        <v>0</v>
      </c>
      <c r="E1867" s="2">
        <v>0</v>
      </c>
      <c r="F1867" s="2">
        <v>5</v>
      </c>
      <c r="G1867" s="2">
        <v>1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6</v>
      </c>
      <c r="O1867" s="3" t="s">
        <v>13224</v>
      </c>
      <c r="P1867" s="3" t="s">
        <v>11324</v>
      </c>
      <c r="Q1867" s="3" t="s">
        <v>11359</v>
      </c>
    </row>
    <row r="1868" spans="1:17" x14ac:dyDescent="0.3">
      <c r="A1868" s="2" t="s">
        <v>14</v>
      </c>
      <c r="B1868" s="2" t="s">
        <v>3177</v>
      </c>
      <c r="C1868" s="2" t="s">
        <v>3176</v>
      </c>
      <c r="D1868" s="2">
        <v>0</v>
      </c>
      <c r="E1868" s="2">
        <v>0</v>
      </c>
      <c r="F1868" s="2">
        <v>5</v>
      </c>
      <c r="G1868" s="2">
        <v>1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6</v>
      </c>
      <c r="O1868" s="3" t="s">
        <v>13225</v>
      </c>
      <c r="P1868" s="3" t="s">
        <v>11324</v>
      </c>
      <c r="Q1868" s="3" t="s">
        <v>11359</v>
      </c>
    </row>
    <row r="1869" spans="1:17" x14ac:dyDescent="0.3">
      <c r="A1869" s="2" t="s">
        <v>14</v>
      </c>
      <c r="B1869" s="2" t="s">
        <v>3178</v>
      </c>
      <c r="C1869" s="2" t="s">
        <v>3179</v>
      </c>
      <c r="D1869" s="2">
        <v>0</v>
      </c>
      <c r="E1869" s="2">
        <v>0</v>
      </c>
      <c r="F1869" s="2">
        <v>2</v>
      </c>
      <c r="G1869" s="2">
        <v>3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5</v>
      </c>
      <c r="O1869" s="3" t="s">
        <v>13226</v>
      </c>
      <c r="P1869" s="3" t="s">
        <v>11324</v>
      </c>
      <c r="Q1869" s="3" t="s">
        <v>11359</v>
      </c>
    </row>
    <row r="1870" spans="1:17" x14ac:dyDescent="0.3">
      <c r="A1870" s="2" t="s">
        <v>14</v>
      </c>
      <c r="B1870" s="2" t="s">
        <v>3180</v>
      </c>
      <c r="C1870" s="2" t="s">
        <v>3179</v>
      </c>
      <c r="D1870" s="2">
        <v>0</v>
      </c>
      <c r="E1870" s="2">
        <v>0</v>
      </c>
      <c r="F1870" s="2">
        <v>1</v>
      </c>
      <c r="G1870" s="2">
        <v>3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4</v>
      </c>
      <c r="O1870" s="3" t="s">
        <v>13227</v>
      </c>
      <c r="P1870" s="3" t="s">
        <v>11324</v>
      </c>
      <c r="Q1870" s="3" t="s">
        <v>11359</v>
      </c>
    </row>
    <row r="1871" spans="1:17" x14ac:dyDescent="0.3">
      <c r="A1871" s="2" t="s">
        <v>14</v>
      </c>
      <c r="B1871" s="2" t="s">
        <v>3181</v>
      </c>
      <c r="C1871" s="2" t="s">
        <v>3182</v>
      </c>
      <c r="D1871" s="2">
        <v>0</v>
      </c>
      <c r="E1871" s="2">
        <v>1</v>
      </c>
      <c r="F1871" s="2">
        <v>1</v>
      </c>
      <c r="G1871" s="2">
        <v>1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3</v>
      </c>
      <c r="O1871" s="3" t="s">
        <v>13228</v>
      </c>
      <c r="P1871" s="3" t="s">
        <v>11324</v>
      </c>
      <c r="Q1871" s="3" t="s">
        <v>11359</v>
      </c>
    </row>
    <row r="1872" spans="1:17" x14ac:dyDescent="0.3">
      <c r="A1872" s="2" t="s">
        <v>14</v>
      </c>
      <c r="B1872" s="2" t="s">
        <v>3183</v>
      </c>
      <c r="C1872" s="2" t="s">
        <v>3182</v>
      </c>
      <c r="D1872" s="2">
        <v>0</v>
      </c>
      <c r="E1872" s="2">
        <v>0</v>
      </c>
      <c r="F1872" s="2">
        <v>1</v>
      </c>
      <c r="G1872" s="2">
        <v>1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2</v>
      </c>
      <c r="O1872" s="3" t="s">
        <v>13229</v>
      </c>
      <c r="P1872" s="3" t="s">
        <v>11324</v>
      </c>
      <c r="Q1872" s="3" t="s">
        <v>11359</v>
      </c>
    </row>
    <row r="1873" spans="1:17" x14ac:dyDescent="0.3">
      <c r="A1873" s="2" t="s">
        <v>14</v>
      </c>
      <c r="B1873" s="2" t="s">
        <v>3184</v>
      </c>
      <c r="C1873" s="2" t="s">
        <v>3185</v>
      </c>
      <c r="D1873" s="2">
        <v>0</v>
      </c>
      <c r="E1873" s="2">
        <v>1</v>
      </c>
      <c r="F1873" s="2">
        <v>1</v>
      </c>
      <c r="G1873" s="2">
        <v>1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3</v>
      </c>
      <c r="O1873" s="3" t="s">
        <v>13230</v>
      </c>
      <c r="P1873" s="3" t="s">
        <v>11324</v>
      </c>
      <c r="Q1873" s="3" t="s">
        <v>11359</v>
      </c>
    </row>
    <row r="1874" spans="1:17" x14ac:dyDescent="0.3">
      <c r="A1874" s="2" t="s">
        <v>14</v>
      </c>
      <c r="B1874" s="2" t="s">
        <v>3186</v>
      </c>
      <c r="C1874" s="2" t="s">
        <v>3185</v>
      </c>
      <c r="D1874" s="2">
        <v>0</v>
      </c>
      <c r="E1874" s="2">
        <v>1</v>
      </c>
      <c r="F1874" s="2">
        <v>1</v>
      </c>
      <c r="G1874" s="2">
        <v>1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3</v>
      </c>
      <c r="O1874" s="3" t="s">
        <v>13231</v>
      </c>
      <c r="P1874" s="3" t="s">
        <v>11324</v>
      </c>
      <c r="Q1874" s="3" t="s">
        <v>11359</v>
      </c>
    </row>
    <row r="1875" spans="1:17" x14ac:dyDescent="0.3">
      <c r="A1875" s="2" t="s">
        <v>14</v>
      </c>
      <c r="B1875" s="2" t="s">
        <v>3187</v>
      </c>
      <c r="C1875" s="2" t="s">
        <v>3188</v>
      </c>
      <c r="D1875" s="2">
        <v>0</v>
      </c>
      <c r="E1875" s="2">
        <v>1</v>
      </c>
      <c r="F1875" s="2">
        <v>1</v>
      </c>
      <c r="G1875" s="2">
        <v>1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3</v>
      </c>
      <c r="O1875" s="3" t="s">
        <v>13232</v>
      </c>
      <c r="P1875" s="3" t="s">
        <v>11324</v>
      </c>
      <c r="Q1875" s="3" t="s">
        <v>11359</v>
      </c>
    </row>
    <row r="1876" spans="1:17" x14ac:dyDescent="0.3">
      <c r="A1876" s="2" t="s">
        <v>14</v>
      </c>
      <c r="B1876" s="2" t="s">
        <v>3189</v>
      </c>
      <c r="C1876" s="2" t="s">
        <v>3188</v>
      </c>
      <c r="D1876" s="2">
        <v>0</v>
      </c>
      <c r="E1876" s="2">
        <v>1</v>
      </c>
      <c r="F1876" s="2">
        <v>1</v>
      </c>
      <c r="G1876" s="2">
        <v>1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3</v>
      </c>
      <c r="O1876" s="3" t="s">
        <v>13233</v>
      </c>
      <c r="P1876" s="3" t="s">
        <v>11324</v>
      </c>
      <c r="Q1876" s="3" t="s">
        <v>11359</v>
      </c>
    </row>
    <row r="1877" spans="1:17" x14ac:dyDescent="0.3">
      <c r="A1877" s="2" t="s">
        <v>14</v>
      </c>
      <c r="B1877" s="2" t="s">
        <v>3190</v>
      </c>
      <c r="C1877" s="2" t="s">
        <v>3191</v>
      </c>
      <c r="D1877" s="2">
        <v>0</v>
      </c>
      <c r="E1877" s="2">
        <v>0</v>
      </c>
      <c r="F1877" s="2">
        <v>1</v>
      </c>
      <c r="G1877" s="2">
        <v>1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2</v>
      </c>
      <c r="O1877" s="3" t="s">
        <v>13234</v>
      </c>
      <c r="P1877" s="3" t="s">
        <v>11324</v>
      </c>
      <c r="Q1877" s="3" t="s">
        <v>11359</v>
      </c>
    </row>
    <row r="1878" spans="1:17" x14ac:dyDescent="0.3">
      <c r="A1878" s="2" t="s">
        <v>14</v>
      </c>
      <c r="B1878" s="2" t="s">
        <v>3192</v>
      </c>
      <c r="C1878" s="2" t="s">
        <v>3191</v>
      </c>
      <c r="D1878" s="2">
        <v>0</v>
      </c>
      <c r="E1878" s="2">
        <v>0</v>
      </c>
      <c r="F1878" s="2">
        <v>1</v>
      </c>
      <c r="G1878" s="2">
        <v>1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2</v>
      </c>
      <c r="O1878" s="3" t="s">
        <v>13235</v>
      </c>
      <c r="P1878" s="3" t="s">
        <v>11324</v>
      </c>
      <c r="Q1878" s="3" t="s">
        <v>11359</v>
      </c>
    </row>
    <row r="1879" spans="1:17" x14ac:dyDescent="0.3">
      <c r="A1879" s="2" t="s">
        <v>14</v>
      </c>
      <c r="B1879" s="2" t="s">
        <v>3193</v>
      </c>
      <c r="C1879" s="2" t="s">
        <v>3194</v>
      </c>
      <c r="D1879" s="2">
        <v>0</v>
      </c>
      <c r="E1879" s="2">
        <v>0</v>
      </c>
      <c r="F1879" s="2">
        <v>3</v>
      </c>
      <c r="G1879" s="2">
        <v>2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5</v>
      </c>
      <c r="O1879" s="3" t="s">
        <v>13236</v>
      </c>
      <c r="P1879" s="3" t="s">
        <v>11324</v>
      </c>
      <c r="Q1879" s="3" t="s">
        <v>11359</v>
      </c>
    </row>
    <row r="1880" spans="1:17" x14ac:dyDescent="0.3">
      <c r="A1880" s="2" t="s">
        <v>14</v>
      </c>
      <c r="B1880" s="2" t="s">
        <v>3195</v>
      </c>
      <c r="C1880" s="2" t="s">
        <v>3194</v>
      </c>
      <c r="D1880" s="2">
        <v>0</v>
      </c>
      <c r="E1880" s="2">
        <v>0</v>
      </c>
      <c r="F1880" s="2">
        <v>3</v>
      </c>
      <c r="G1880" s="2">
        <v>2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5</v>
      </c>
      <c r="O1880" s="3" t="s">
        <v>13237</v>
      </c>
      <c r="P1880" s="3" t="s">
        <v>11324</v>
      </c>
      <c r="Q1880" s="3" t="s">
        <v>11359</v>
      </c>
    </row>
    <row r="1881" spans="1:17" x14ac:dyDescent="0.3">
      <c r="A1881" s="2" t="s">
        <v>14</v>
      </c>
      <c r="B1881" s="2" t="s">
        <v>3196</v>
      </c>
      <c r="C1881" s="2" t="s">
        <v>3197</v>
      </c>
      <c r="D1881" s="2">
        <v>0</v>
      </c>
      <c r="E1881" s="2">
        <v>0</v>
      </c>
      <c r="F1881" s="2">
        <v>3</v>
      </c>
      <c r="G1881" s="2">
        <v>2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5</v>
      </c>
      <c r="O1881" s="3" t="s">
        <v>13238</v>
      </c>
      <c r="P1881" s="3" t="s">
        <v>11324</v>
      </c>
      <c r="Q1881" s="3" t="s">
        <v>11359</v>
      </c>
    </row>
    <row r="1882" spans="1:17" x14ac:dyDescent="0.3">
      <c r="A1882" s="2" t="s">
        <v>14</v>
      </c>
      <c r="B1882" s="2" t="s">
        <v>3198</v>
      </c>
      <c r="C1882" s="2" t="s">
        <v>3197</v>
      </c>
      <c r="D1882" s="2">
        <v>0</v>
      </c>
      <c r="E1882" s="2">
        <v>0</v>
      </c>
      <c r="F1882" s="2">
        <v>3</v>
      </c>
      <c r="G1882" s="2">
        <v>2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5</v>
      </c>
      <c r="O1882" s="3" t="s">
        <v>13239</v>
      </c>
      <c r="P1882" s="3" t="s">
        <v>11324</v>
      </c>
      <c r="Q1882" s="3" t="s">
        <v>11359</v>
      </c>
    </row>
    <row r="1883" spans="1:17" x14ac:dyDescent="0.3">
      <c r="A1883" s="2" t="s">
        <v>14</v>
      </c>
      <c r="B1883" s="2" t="s">
        <v>3199</v>
      </c>
      <c r="C1883" s="2" t="s">
        <v>3200</v>
      </c>
      <c r="D1883" s="2">
        <v>0</v>
      </c>
      <c r="E1883" s="2">
        <v>0</v>
      </c>
      <c r="F1883" s="2">
        <v>2</v>
      </c>
      <c r="G1883" s="2">
        <v>4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6</v>
      </c>
      <c r="O1883" s="3" t="s">
        <v>13240</v>
      </c>
      <c r="P1883" s="3" t="s">
        <v>11324</v>
      </c>
      <c r="Q1883" s="3" t="s">
        <v>11359</v>
      </c>
    </row>
    <row r="1884" spans="1:17" x14ac:dyDescent="0.3">
      <c r="A1884" s="2" t="s">
        <v>14</v>
      </c>
      <c r="B1884" s="2" t="s">
        <v>3201</v>
      </c>
      <c r="C1884" s="2" t="s">
        <v>3200</v>
      </c>
      <c r="D1884" s="2">
        <v>0</v>
      </c>
      <c r="E1884" s="2">
        <v>0</v>
      </c>
      <c r="F1884" s="2">
        <v>2</v>
      </c>
      <c r="G1884" s="2">
        <v>4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6</v>
      </c>
      <c r="O1884" s="3" t="s">
        <v>13241</v>
      </c>
      <c r="P1884" s="3" t="s">
        <v>11324</v>
      </c>
      <c r="Q1884" s="3" t="s">
        <v>11359</v>
      </c>
    </row>
    <row r="1885" spans="1:17" x14ac:dyDescent="0.3">
      <c r="A1885" s="2" t="s">
        <v>14</v>
      </c>
      <c r="B1885" s="2" t="s">
        <v>3202</v>
      </c>
      <c r="C1885" s="2" t="s">
        <v>3203</v>
      </c>
      <c r="D1885" s="2">
        <v>0</v>
      </c>
      <c r="E1885" s="2">
        <v>0</v>
      </c>
      <c r="F1885" s="2">
        <v>2</v>
      </c>
      <c r="G1885" s="2">
        <v>4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6</v>
      </c>
      <c r="O1885" s="3" t="s">
        <v>13242</v>
      </c>
      <c r="P1885" s="3" t="s">
        <v>11324</v>
      </c>
      <c r="Q1885" s="3" t="s">
        <v>11359</v>
      </c>
    </row>
    <row r="1886" spans="1:17" x14ac:dyDescent="0.3">
      <c r="A1886" s="2" t="s">
        <v>14</v>
      </c>
      <c r="B1886" s="2" t="s">
        <v>3204</v>
      </c>
      <c r="C1886" s="2" t="s">
        <v>3203</v>
      </c>
      <c r="D1886" s="2">
        <v>0</v>
      </c>
      <c r="E1886" s="2">
        <v>0</v>
      </c>
      <c r="F1886" s="2">
        <v>2</v>
      </c>
      <c r="G1886" s="2">
        <v>4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6</v>
      </c>
      <c r="O1886" s="3" t="s">
        <v>13243</v>
      </c>
      <c r="P1886" s="3" t="s">
        <v>11324</v>
      </c>
      <c r="Q1886" s="3" t="s">
        <v>11359</v>
      </c>
    </row>
    <row r="1887" spans="1:17" x14ac:dyDescent="0.3">
      <c r="A1887" s="2" t="s">
        <v>14</v>
      </c>
      <c r="B1887" s="2" t="s">
        <v>3205</v>
      </c>
      <c r="C1887" s="2" t="s">
        <v>3206</v>
      </c>
      <c r="D1887" s="2">
        <v>0</v>
      </c>
      <c r="E1887" s="2">
        <v>0</v>
      </c>
      <c r="F1887" s="2">
        <v>2</v>
      </c>
      <c r="G1887" s="2">
        <v>4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6</v>
      </c>
      <c r="O1887" s="3" t="s">
        <v>13244</v>
      </c>
      <c r="P1887" s="3" t="s">
        <v>11324</v>
      </c>
      <c r="Q1887" s="3" t="s">
        <v>11359</v>
      </c>
    </row>
    <row r="1888" spans="1:17" x14ac:dyDescent="0.3">
      <c r="A1888" s="2" t="s">
        <v>14</v>
      </c>
      <c r="B1888" s="2" t="s">
        <v>3207</v>
      </c>
      <c r="C1888" s="2" t="s">
        <v>3206</v>
      </c>
      <c r="D1888" s="2">
        <v>0</v>
      </c>
      <c r="E1888" s="2">
        <v>0</v>
      </c>
      <c r="F1888" s="2">
        <v>2</v>
      </c>
      <c r="G1888" s="2">
        <v>4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6</v>
      </c>
      <c r="O1888" s="3" t="s">
        <v>13245</v>
      </c>
      <c r="P1888" s="3" t="s">
        <v>11324</v>
      </c>
      <c r="Q1888" s="3" t="s">
        <v>11359</v>
      </c>
    </row>
    <row r="1889" spans="1:17" x14ac:dyDescent="0.3">
      <c r="A1889" s="2" t="s">
        <v>14</v>
      </c>
      <c r="B1889" s="2" t="s">
        <v>3208</v>
      </c>
      <c r="C1889" s="2" t="s">
        <v>3209</v>
      </c>
      <c r="D1889" s="2">
        <v>0</v>
      </c>
      <c r="E1889" s="2">
        <v>0</v>
      </c>
      <c r="F1889" s="2">
        <v>1</v>
      </c>
      <c r="G1889" s="2">
        <v>1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2</v>
      </c>
      <c r="O1889" s="3" t="s">
        <v>13246</v>
      </c>
      <c r="P1889" s="3" t="s">
        <v>11324</v>
      </c>
      <c r="Q1889" s="3" t="s">
        <v>11359</v>
      </c>
    </row>
    <row r="1890" spans="1:17" x14ac:dyDescent="0.3">
      <c r="A1890" s="2" t="s">
        <v>14</v>
      </c>
      <c r="B1890" s="2" t="s">
        <v>3210</v>
      </c>
      <c r="C1890" s="2" t="s">
        <v>3209</v>
      </c>
      <c r="D1890" s="2">
        <v>0</v>
      </c>
      <c r="E1890" s="2">
        <v>0</v>
      </c>
      <c r="F1890" s="2">
        <v>1</v>
      </c>
      <c r="G1890" s="2">
        <v>1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2</v>
      </c>
      <c r="O1890" s="3" t="s">
        <v>13247</v>
      </c>
      <c r="P1890" s="3" t="s">
        <v>11324</v>
      </c>
      <c r="Q1890" s="3" t="s">
        <v>11359</v>
      </c>
    </row>
    <row r="1891" spans="1:17" x14ac:dyDescent="0.3">
      <c r="A1891" s="2" t="s">
        <v>14</v>
      </c>
      <c r="B1891" s="2" t="s">
        <v>3211</v>
      </c>
      <c r="C1891" s="2" t="s">
        <v>3212</v>
      </c>
      <c r="D1891" s="2">
        <v>0</v>
      </c>
      <c r="E1891" s="2">
        <v>0</v>
      </c>
      <c r="F1891" s="2">
        <v>1</v>
      </c>
      <c r="G1891" s="2">
        <v>1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2</v>
      </c>
      <c r="O1891" s="3" t="s">
        <v>13248</v>
      </c>
      <c r="P1891" s="3" t="s">
        <v>11324</v>
      </c>
      <c r="Q1891" s="3" t="s">
        <v>11359</v>
      </c>
    </row>
    <row r="1892" spans="1:17" x14ac:dyDescent="0.3">
      <c r="A1892" s="2" t="s">
        <v>14</v>
      </c>
      <c r="B1892" s="2" t="s">
        <v>3213</v>
      </c>
      <c r="C1892" s="2" t="s">
        <v>3212</v>
      </c>
      <c r="D1892" s="2">
        <v>0</v>
      </c>
      <c r="E1892" s="2">
        <v>0</v>
      </c>
      <c r="F1892" s="2">
        <v>1</v>
      </c>
      <c r="G1892" s="2">
        <v>1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2</v>
      </c>
      <c r="O1892" s="3" t="s">
        <v>13249</v>
      </c>
      <c r="P1892" s="3" t="s">
        <v>11324</v>
      </c>
      <c r="Q1892" s="3" t="s">
        <v>11359</v>
      </c>
    </row>
    <row r="1893" spans="1:17" x14ac:dyDescent="0.3">
      <c r="A1893" s="2" t="s">
        <v>14</v>
      </c>
      <c r="B1893" s="2" t="s">
        <v>3214</v>
      </c>
      <c r="C1893" s="2" t="s">
        <v>3215</v>
      </c>
      <c r="D1893" s="2">
        <v>0</v>
      </c>
      <c r="E1893" s="2">
        <v>0</v>
      </c>
      <c r="F1893" s="2">
        <v>3</v>
      </c>
      <c r="G1893" s="2">
        <v>2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5</v>
      </c>
      <c r="O1893" s="3" t="s">
        <v>13250</v>
      </c>
      <c r="P1893" s="3" t="s">
        <v>11324</v>
      </c>
      <c r="Q1893" s="3" t="s">
        <v>11359</v>
      </c>
    </row>
    <row r="1894" spans="1:17" x14ac:dyDescent="0.3">
      <c r="A1894" s="2" t="s">
        <v>14</v>
      </c>
      <c r="B1894" s="2" t="s">
        <v>3216</v>
      </c>
      <c r="C1894" s="2" t="s">
        <v>3215</v>
      </c>
      <c r="D1894" s="2">
        <v>0</v>
      </c>
      <c r="E1894" s="2">
        <v>0</v>
      </c>
      <c r="F1894" s="2">
        <v>3</v>
      </c>
      <c r="G1894" s="2">
        <v>2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5</v>
      </c>
      <c r="O1894" s="3" t="s">
        <v>13251</v>
      </c>
      <c r="P1894" s="3" t="s">
        <v>11324</v>
      </c>
      <c r="Q1894" s="3" t="s">
        <v>11359</v>
      </c>
    </row>
    <row r="1895" spans="1:17" x14ac:dyDescent="0.3">
      <c r="A1895" s="2" t="s">
        <v>14</v>
      </c>
      <c r="B1895" s="2" t="s">
        <v>3217</v>
      </c>
      <c r="C1895" s="2" t="s">
        <v>3218</v>
      </c>
      <c r="D1895" s="2">
        <v>0</v>
      </c>
      <c r="E1895" s="2">
        <v>0</v>
      </c>
      <c r="F1895" s="2">
        <v>1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1</v>
      </c>
      <c r="O1895" s="3" t="s">
        <v>13252</v>
      </c>
      <c r="P1895" s="3" t="s">
        <v>11324</v>
      </c>
      <c r="Q1895" s="3" t="s">
        <v>11359</v>
      </c>
    </row>
    <row r="1896" spans="1:17" x14ac:dyDescent="0.3">
      <c r="A1896" s="2" t="s">
        <v>14</v>
      </c>
      <c r="B1896" s="2" t="s">
        <v>3219</v>
      </c>
      <c r="C1896" s="2" t="s">
        <v>3218</v>
      </c>
      <c r="D1896" s="2">
        <v>0</v>
      </c>
      <c r="E1896" s="2">
        <v>0</v>
      </c>
      <c r="F1896" s="2">
        <v>2</v>
      </c>
      <c r="G1896" s="2">
        <v>1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3</v>
      </c>
      <c r="O1896" s="3" t="s">
        <v>13253</v>
      </c>
      <c r="P1896" s="3" t="s">
        <v>11324</v>
      </c>
      <c r="Q1896" s="3" t="s">
        <v>11359</v>
      </c>
    </row>
    <row r="1897" spans="1:17" x14ac:dyDescent="0.3">
      <c r="A1897" s="2" t="s">
        <v>14</v>
      </c>
      <c r="B1897" s="2" t="s">
        <v>3220</v>
      </c>
      <c r="C1897" s="2" t="s">
        <v>3221</v>
      </c>
      <c r="D1897" s="2">
        <v>0</v>
      </c>
      <c r="E1897" s="2">
        <v>1</v>
      </c>
      <c r="F1897" s="2">
        <v>2</v>
      </c>
      <c r="G1897" s="2">
        <v>1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4</v>
      </c>
      <c r="O1897" s="3" t="s">
        <v>13254</v>
      </c>
      <c r="P1897" s="3" t="s">
        <v>11324</v>
      </c>
      <c r="Q1897" s="3" t="s">
        <v>11359</v>
      </c>
    </row>
    <row r="1898" spans="1:17" x14ac:dyDescent="0.3">
      <c r="A1898" s="2" t="s">
        <v>14</v>
      </c>
      <c r="B1898" s="2" t="s">
        <v>3222</v>
      </c>
      <c r="C1898" s="2" t="s">
        <v>3221</v>
      </c>
      <c r="D1898" s="2">
        <v>0</v>
      </c>
      <c r="E1898" s="2">
        <v>0</v>
      </c>
      <c r="F1898" s="2">
        <v>2</v>
      </c>
      <c r="G1898" s="2">
        <v>1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3</v>
      </c>
      <c r="O1898" s="3" t="s">
        <v>13255</v>
      </c>
      <c r="P1898" s="3" t="s">
        <v>11324</v>
      </c>
      <c r="Q1898" s="3" t="s">
        <v>11359</v>
      </c>
    </row>
    <row r="1899" spans="1:17" x14ac:dyDescent="0.3">
      <c r="A1899" s="2" t="s">
        <v>14</v>
      </c>
      <c r="B1899" s="2" t="s">
        <v>3223</v>
      </c>
      <c r="C1899" s="2" t="s">
        <v>3224</v>
      </c>
      <c r="D1899" s="2">
        <v>0</v>
      </c>
      <c r="E1899" s="2">
        <v>0</v>
      </c>
      <c r="F1899" s="2">
        <v>2</v>
      </c>
      <c r="G1899" s="2">
        <v>1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3</v>
      </c>
      <c r="O1899" s="3" t="s">
        <v>13256</v>
      </c>
      <c r="P1899" s="3" t="s">
        <v>11324</v>
      </c>
      <c r="Q1899" s="3" t="s">
        <v>11359</v>
      </c>
    </row>
    <row r="1900" spans="1:17" x14ac:dyDescent="0.3">
      <c r="A1900" s="2" t="s">
        <v>14</v>
      </c>
      <c r="B1900" s="2" t="s">
        <v>3225</v>
      </c>
      <c r="C1900" s="2" t="s">
        <v>3224</v>
      </c>
      <c r="D1900" s="2">
        <v>0</v>
      </c>
      <c r="E1900" s="2">
        <v>0</v>
      </c>
      <c r="F1900" s="2">
        <v>2</v>
      </c>
      <c r="G1900" s="2">
        <v>1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3</v>
      </c>
      <c r="O1900" s="3" t="s">
        <v>13257</v>
      </c>
      <c r="P1900" s="3" t="s">
        <v>11324</v>
      </c>
      <c r="Q1900" s="3" t="s">
        <v>11359</v>
      </c>
    </row>
    <row r="1901" spans="1:17" x14ac:dyDescent="0.3">
      <c r="A1901" s="2" t="s">
        <v>14</v>
      </c>
      <c r="B1901" s="2" t="s">
        <v>3226</v>
      </c>
      <c r="C1901" s="2" t="s">
        <v>3227</v>
      </c>
      <c r="D1901" s="2">
        <v>0</v>
      </c>
      <c r="E1901" s="2">
        <v>1</v>
      </c>
      <c r="F1901" s="2">
        <v>1</v>
      </c>
      <c r="G1901" s="2">
        <v>4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6</v>
      </c>
      <c r="O1901" s="3" t="s">
        <v>13258</v>
      </c>
      <c r="P1901" s="3" t="s">
        <v>11324</v>
      </c>
      <c r="Q1901" s="3" t="s">
        <v>11359</v>
      </c>
    </row>
    <row r="1902" spans="1:17" x14ac:dyDescent="0.3">
      <c r="A1902" s="2" t="s">
        <v>14</v>
      </c>
      <c r="B1902" s="2" t="s">
        <v>3228</v>
      </c>
      <c r="C1902" s="2" t="s">
        <v>3227</v>
      </c>
      <c r="D1902" s="2">
        <v>0</v>
      </c>
      <c r="E1902" s="2">
        <v>1</v>
      </c>
      <c r="F1902" s="2">
        <v>1</v>
      </c>
      <c r="G1902" s="2">
        <v>4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6</v>
      </c>
      <c r="O1902" s="3" t="s">
        <v>13259</v>
      </c>
      <c r="P1902" s="3" t="s">
        <v>11324</v>
      </c>
      <c r="Q1902" s="3" t="s">
        <v>11359</v>
      </c>
    </row>
    <row r="1903" spans="1:17" x14ac:dyDescent="0.3">
      <c r="A1903" s="2" t="s">
        <v>14</v>
      </c>
      <c r="B1903" s="2" t="s">
        <v>3229</v>
      </c>
      <c r="C1903" s="2" t="s">
        <v>3230</v>
      </c>
      <c r="D1903" s="2">
        <v>0</v>
      </c>
      <c r="E1903" s="2">
        <v>2</v>
      </c>
      <c r="F1903" s="2">
        <v>1</v>
      </c>
      <c r="G1903" s="2">
        <v>4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7</v>
      </c>
      <c r="O1903" s="3" t="s">
        <v>13260</v>
      </c>
      <c r="P1903" s="3" t="s">
        <v>11324</v>
      </c>
      <c r="Q1903" s="3" t="s">
        <v>11359</v>
      </c>
    </row>
    <row r="1904" spans="1:17" x14ac:dyDescent="0.3">
      <c r="A1904" s="2" t="s">
        <v>14</v>
      </c>
      <c r="B1904" s="2" t="s">
        <v>3231</v>
      </c>
      <c r="C1904" s="2" t="s">
        <v>3230</v>
      </c>
      <c r="D1904" s="2">
        <v>0</v>
      </c>
      <c r="E1904" s="2">
        <v>2</v>
      </c>
      <c r="F1904" s="2">
        <v>1</v>
      </c>
      <c r="G1904" s="2">
        <v>4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7</v>
      </c>
      <c r="O1904" s="3" t="s">
        <v>13261</v>
      </c>
      <c r="P1904" s="3" t="s">
        <v>11324</v>
      </c>
      <c r="Q1904" s="3" t="s">
        <v>11359</v>
      </c>
    </row>
    <row r="1905" spans="1:17" x14ac:dyDescent="0.3">
      <c r="A1905" s="2" t="s">
        <v>14</v>
      </c>
      <c r="B1905" s="2" t="s">
        <v>3232</v>
      </c>
      <c r="C1905" s="2" t="s">
        <v>3233</v>
      </c>
      <c r="D1905" s="2">
        <v>0</v>
      </c>
      <c r="E1905" s="2">
        <v>0</v>
      </c>
      <c r="F1905" s="2">
        <v>2</v>
      </c>
      <c r="G1905" s="2">
        <v>5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7</v>
      </c>
      <c r="O1905" s="3" t="s">
        <v>13262</v>
      </c>
      <c r="P1905" s="3" t="s">
        <v>11324</v>
      </c>
      <c r="Q1905" s="3" t="s">
        <v>11359</v>
      </c>
    </row>
    <row r="1906" spans="1:17" x14ac:dyDescent="0.3">
      <c r="A1906" s="2" t="s">
        <v>14</v>
      </c>
      <c r="B1906" s="2" t="s">
        <v>3234</v>
      </c>
      <c r="C1906" s="2" t="s">
        <v>3233</v>
      </c>
      <c r="D1906" s="2">
        <v>0</v>
      </c>
      <c r="E1906" s="2">
        <v>1</v>
      </c>
      <c r="F1906" s="2">
        <v>3</v>
      </c>
      <c r="G1906" s="2">
        <v>4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8</v>
      </c>
      <c r="O1906" s="3" t="s">
        <v>13263</v>
      </c>
      <c r="P1906" s="3" t="s">
        <v>11324</v>
      </c>
      <c r="Q1906" s="3" t="s">
        <v>11359</v>
      </c>
    </row>
    <row r="1907" spans="1:17" x14ac:dyDescent="0.3">
      <c r="A1907" s="2" t="s">
        <v>14</v>
      </c>
      <c r="B1907" s="2" t="s">
        <v>3235</v>
      </c>
      <c r="C1907" s="2" t="s">
        <v>3236</v>
      </c>
      <c r="D1907" s="2">
        <v>0</v>
      </c>
      <c r="E1907" s="2">
        <v>2</v>
      </c>
      <c r="F1907" s="2">
        <v>1</v>
      </c>
      <c r="G1907" s="2">
        <v>2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5</v>
      </c>
      <c r="O1907" s="3" t="s">
        <v>13264</v>
      </c>
      <c r="P1907" s="3" t="s">
        <v>11324</v>
      </c>
      <c r="Q1907" s="3" t="s">
        <v>11359</v>
      </c>
    </row>
    <row r="1908" spans="1:17" x14ac:dyDescent="0.3">
      <c r="A1908" s="2" t="s">
        <v>14</v>
      </c>
      <c r="B1908" s="2" t="s">
        <v>3237</v>
      </c>
      <c r="C1908" s="2" t="s">
        <v>3236</v>
      </c>
      <c r="D1908" s="2">
        <v>0</v>
      </c>
      <c r="E1908" s="2">
        <v>2</v>
      </c>
      <c r="F1908" s="2">
        <v>1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3</v>
      </c>
      <c r="O1908" s="3" t="s">
        <v>13265</v>
      </c>
      <c r="P1908" s="3" t="s">
        <v>11324</v>
      </c>
      <c r="Q1908" s="3" t="s">
        <v>11359</v>
      </c>
    </row>
    <row r="1909" spans="1:17" x14ac:dyDescent="0.3">
      <c r="A1909" s="2" t="s">
        <v>14</v>
      </c>
      <c r="B1909" s="2" t="s">
        <v>3238</v>
      </c>
      <c r="C1909" s="2" t="s">
        <v>3239</v>
      </c>
      <c r="D1909" s="2">
        <v>0</v>
      </c>
      <c r="E1909" s="2">
        <v>2</v>
      </c>
      <c r="F1909" s="2">
        <v>1</v>
      </c>
      <c r="G1909" s="2">
        <v>2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5</v>
      </c>
      <c r="O1909" s="3" t="s">
        <v>13266</v>
      </c>
      <c r="P1909" s="3" t="s">
        <v>11324</v>
      </c>
      <c r="Q1909" s="3" t="s">
        <v>11359</v>
      </c>
    </row>
    <row r="1910" spans="1:17" x14ac:dyDescent="0.3">
      <c r="A1910" s="2" t="s">
        <v>14</v>
      </c>
      <c r="B1910" s="2" t="s">
        <v>3240</v>
      </c>
      <c r="C1910" s="2" t="s">
        <v>3239</v>
      </c>
      <c r="D1910" s="2">
        <v>0</v>
      </c>
      <c r="E1910" s="2">
        <v>2</v>
      </c>
      <c r="F1910" s="2">
        <v>1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3</v>
      </c>
      <c r="O1910" s="3" t="s">
        <v>13267</v>
      </c>
      <c r="P1910" s="3" t="s">
        <v>11324</v>
      </c>
      <c r="Q1910" s="3" t="s">
        <v>11359</v>
      </c>
    </row>
    <row r="1911" spans="1:17" x14ac:dyDescent="0.3">
      <c r="A1911" s="2" t="s">
        <v>14</v>
      </c>
      <c r="B1911" s="2" t="s">
        <v>3241</v>
      </c>
      <c r="C1911" s="2" t="s">
        <v>3242</v>
      </c>
      <c r="D1911" s="2">
        <v>0</v>
      </c>
      <c r="E1911" s="2">
        <v>0</v>
      </c>
      <c r="F1911" s="2">
        <v>1</v>
      </c>
      <c r="G1911" s="2">
        <v>1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2</v>
      </c>
      <c r="O1911" s="3" t="s">
        <v>13268</v>
      </c>
      <c r="P1911" s="3" t="s">
        <v>11324</v>
      </c>
      <c r="Q1911" s="3" t="s">
        <v>11359</v>
      </c>
    </row>
    <row r="1912" spans="1:17" x14ac:dyDescent="0.3">
      <c r="A1912" s="2" t="s">
        <v>14</v>
      </c>
      <c r="B1912" s="2" t="s">
        <v>3243</v>
      </c>
      <c r="C1912" s="2" t="s">
        <v>3242</v>
      </c>
      <c r="D1912" s="2">
        <v>0</v>
      </c>
      <c r="E1912" s="2">
        <v>1</v>
      </c>
      <c r="F1912" s="2">
        <v>1</v>
      </c>
      <c r="G1912" s="2">
        <v>1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3</v>
      </c>
      <c r="O1912" s="3" t="s">
        <v>13269</v>
      </c>
      <c r="P1912" s="3" t="s">
        <v>11324</v>
      </c>
      <c r="Q1912" s="3" t="s">
        <v>11359</v>
      </c>
    </row>
    <row r="1913" spans="1:17" x14ac:dyDescent="0.3">
      <c r="A1913" s="2" t="s">
        <v>14</v>
      </c>
      <c r="B1913" s="2" t="s">
        <v>3244</v>
      </c>
      <c r="C1913" s="2" t="s">
        <v>3245</v>
      </c>
      <c r="D1913" s="2">
        <v>0</v>
      </c>
      <c r="E1913" s="2">
        <v>1</v>
      </c>
      <c r="F1913" s="2">
        <v>1</v>
      </c>
      <c r="G1913" s="2">
        <v>3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5</v>
      </c>
      <c r="O1913" s="3" t="s">
        <v>13270</v>
      </c>
      <c r="P1913" s="3" t="s">
        <v>11324</v>
      </c>
      <c r="Q1913" s="3" t="s">
        <v>11359</v>
      </c>
    </row>
    <row r="1914" spans="1:17" x14ac:dyDescent="0.3">
      <c r="A1914" s="2" t="s">
        <v>14</v>
      </c>
      <c r="B1914" s="2" t="s">
        <v>3246</v>
      </c>
      <c r="C1914" s="2" t="s">
        <v>3245</v>
      </c>
      <c r="D1914" s="2">
        <v>0</v>
      </c>
      <c r="E1914" s="2">
        <v>1</v>
      </c>
      <c r="F1914" s="2">
        <v>1</v>
      </c>
      <c r="G1914" s="2">
        <v>1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3</v>
      </c>
      <c r="O1914" s="3" t="s">
        <v>13271</v>
      </c>
      <c r="P1914" s="3" t="s">
        <v>11324</v>
      </c>
      <c r="Q1914" s="3" t="s">
        <v>11359</v>
      </c>
    </row>
    <row r="1915" spans="1:17" x14ac:dyDescent="0.3">
      <c r="A1915" s="2" t="s">
        <v>14</v>
      </c>
      <c r="B1915" s="2" t="s">
        <v>3247</v>
      </c>
      <c r="C1915" s="2" t="s">
        <v>3248</v>
      </c>
      <c r="D1915" s="2">
        <v>0</v>
      </c>
      <c r="E1915" s="2">
        <v>0</v>
      </c>
      <c r="F1915" s="2">
        <v>4</v>
      </c>
      <c r="G1915" s="2">
        <v>1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5</v>
      </c>
      <c r="O1915" s="3" t="s">
        <v>13272</v>
      </c>
      <c r="P1915" s="3" t="s">
        <v>11324</v>
      </c>
      <c r="Q1915" s="3" t="s">
        <v>11359</v>
      </c>
    </row>
    <row r="1916" spans="1:17" x14ac:dyDescent="0.3">
      <c r="A1916" s="2" t="s">
        <v>14</v>
      </c>
      <c r="B1916" s="2" t="s">
        <v>3249</v>
      </c>
      <c r="C1916" s="2" t="s">
        <v>3248</v>
      </c>
      <c r="D1916" s="2">
        <v>0</v>
      </c>
      <c r="E1916" s="2">
        <v>0</v>
      </c>
      <c r="F1916" s="2">
        <v>4</v>
      </c>
      <c r="G1916" s="2">
        <v>1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5</v>
      </c>
      <c r="O1916" s="3" t="s">
        <v>13273</v>
      </c>
      <c r="P1916" s="3" t="s">
        <v>11324</v>
      </c>
      <c r="Q1916" s="3" t="s">
        <v>11359</v>
      </c>
    </row>
    <row r="1917" spans="1:17" x14ac:dyDescent="0.3">
      <c r="A1917" s="2" t="s">
        <v>14</v>
      </c>
      <c r="B1917" s="2" t="s">
        <v>3250</v>
      </c>
      <c r="C1917" s="2" t="s">
        <v>3251</v>
      </c>
      <c r="D1917" s="2">
        <v>0</v>
      </c>
      <c r="E1917" s="2">
        <v>0</v>
      </c>
      <c r="F1917" s="2">
        <v>4</v>
      </c>
      <c r="G1917" s="2">
        <v>1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5</v>
      </c>
      <c r="O1917" s="3" t="s">
        <v>13274</v>
      </c>
      <c r="P1917" s="3" t="s">
        <v>11324</v>
      </c>
      <c r="Q1917" s="3" t="s">
        <v>11359</v>
      </c>
    </row>
    <row r="1918" spans="1:17" x14ac:dyDescent="0.3">
      <c r="A1918" s="2" t="s">
        <v>14</v>
      </c>
      <c r="B1918" s="2" t="s">
        <v>3252</v>
      </c>
      <c r="C1918" s="2" t="s">
        <v>3253</v>
      </c>
      <c r="D1918" s="2">
        <v>0</v>
      </c>
      <c r="E1918" s="2">
        <v>0</v>
      </c>
      <c r="F1918" s="2">
        <v>4</v>
      </c>
      <c r="G1918" s="2">
        <v>1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5</v>
      </c>
      <c r="O1918" s="3" t="s">
        <v>13275</v>
      </c>
      <c r="P1918" s="3" t="s">
        <v>11324</v>
      </c>
      <c r="Q1918" s="3" t="s">
        <v>11359</v>
      </c>
    </row>
    <row r="1919" spans="1:17" x14ac:dyDescent="0.3">
      <c r="A1919" s="2" t="s">
        <v>14</v>
      </c>
      <c r="B1919" s="2" t="s">
        <v>3254</v>
      </c>
      <c r="C1919" s="2" t="s">
        <v>3255</v>
      </c>
      <c r="D1919" s="2">
        <v>0</v>
      </c>
      <c r="E1919" s="2">
        <v>0</v>
      </c>
      <c r="F1919" s="2">
        <v>4</v>
      </c>
      <c r="G1919" s="2">
        <v>1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5</v>
      </c>
      <c r="O1919" s="3" t="s">
        <v>13276</v>
      </c>
      <c r="P1919" s="3" t="s">
        <v>11324</v>
      </c>
      <c r="Q1919" s="3" t="s">
        <v>11359</v>
      </c>
    </row>
    <row r="1920" spans="1:17" x14ac:dyDescent="0.3">
      <c r="A1920" s="2" t="s">
        <v>14</v>
      </c>
      <c r="B1920" s="2" t="s">
        <v>3256</v>
      </c>
      <c r="C1920" s="2" t="s">
        <v>3255</v>
      </c>
      <c r="D1920" s="2">
        <v>0</v>
      </c>
      <c r="E1920" s="2">
        <v>0</v>
      </c>
      <c r="F1920" s="2">
        <v>4</v>
      </c>
      <c r="G1920" s="2">
        <v>1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5</v>
      </c>
      <c r="O1920" s="3" t="s">
        <v>13277</v>
      </c>
      <c r="P1920" s="3" t="s">
        <v>11324</v>
      </c>
      <c r="Q1920" s="3" t="s">
        <v>11359</v>
      </c>
    </row>
    <row r="1921" spans="1:17" x14ac:dyDescent="0.3">
      <c r="A1921" s="2" t="s">
        <v>14</v>
      </c>
      <c r="B1921" s="2" t="s">
        <v>3257</v>
      </c>
      <c r="C1921" s="2" t="s">
        <v>3258</v>
      </c>
      <c r="D1921" s="2">
        <v>0</v>
      </c>
      <c r="E1921" s="2">
        <v>0</v>
      </c>
      <c r="F1921" s="2">
        <v>4</v>
      </c>
      <c r="G1921" s="2">
        <v>1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5</v>
      </c>
      <c r="O1921" s="3" t="s">
        <v>13278</v>
      </c>
      <c r="P1921" s="3" t="s">
        <v>11324</v>
      </c>
      <c r="Q1921" s="3" t="s">
        <v>11359</v>
      </c>
    </row>
    <row r="1922" spans="1:17" x14ac:dyDescent="0.3">
      <c r="A1922" s="2" t="s">
        <v>14</v>
      </c>
      <c r="B1922" s="2" t="s">
        <v>3259</v>
      </c>
      <c r="C1922" s="2" t="s">
        <v>3258</v>
      </c>
      <c r="D1922" s="2">
        <v>0</v>
      </c>
      <c r="E1922" s="2">
        <v>0</v>
      </c>
      <c r="F1922" s="2">
        <v>4</v>
      </c>
      <c r="G1922" s="2">
        <v>1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5</v>
      </c>
      <c r="O1922" s="3" t="s">
        <v>13279</v>
      </c>
      <c r="P1922" s="3" t="s">
        <v>11324</v>
      </c>
      <c r="Q1922" s="3" t="s">
        <v>11359</v>
      </c>
    </row>
    <row r="1923" spans="1:17" x14ac:dyDescent="0.3">
      <c r="A1923" s="2" t="s">
        <v>14</v>
      </c>
      <c r="B1923" s="2" t="s">
        <v>3260</v>
      </c>
      <c r="C1923" s="2" t="s">
        <v>3261</v>
      </c>
      <c r="D1923" s="2">
        <v>0</v>
      </c>
      <c r="E1923" s="2">
        <v>0</v>
      </c>
      <c r="F1923" s="2">
        <v>4</v>
      </c>
      <c r="G1923" s="2">
        <v>1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5</v>
      </c>
      <c r="O1923" s="3" t="s">
        <v>13280</v>
      </c>
      <c r="P1923" s="3" t="s">
        <v>11324</v>
      </c>
      <c r="Q1923" s="3" t="s">
        <v>11359</v>
      </c>
    </row>
    <row r="1924" spans="1:17" x14ac:dyDescent="0.3">
      <c r="A1924" s="2" t="s">
        <v>14</v>
      </c>
      <c r="B1924" s="2" t="s">
        <v>3262</v>
      </c>
      <c r="C1924" s="2" t="s">
        <v>3261</v>
      </c>
      <c r="D1924" s="2">
        <v>0</v>
      </c>
      <c r="E1924" s="2">
        <v>0</v>
      </c>
      <c r="F1924" s="2">
        <v>4</v>
      </c>
      <c r="G1924" s="2">
        <v>1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5</v>
      </c>
      <c r="O1924" s="3" t="s">
        <v>13281</v>
      </c>
      <c r="P1924" s="3" t="s">
        <v>11324</v>
      </c>
      <c r="Q1924" s="3" t="s">
        <v>11359</v>
      </c>
    </row>
    <row r="1925" spans="1:17" x14ac:dyDescent="0.3">
      <c r="A1925" s="2" t="s">
        <v>14</v>
      </c>
      <c r="B1925" s="2" t="s">
        <v>3263</v>
      </c>
      <c r="C1925" s="2" t="s">
        <v>3264</v>
      </c>
      <c r="D1925" s="2">
        <v>0</v>
      </c>
      <c r="E1925" s="2">
        <v>1</v>
      </c>
      <c r="F1925" s="2">
        <v>4</v>
      </c>
      <c r="G1925" s="2">
        <v>1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6</v>
      </c>
      <c r="O1925" s="3" t="s">
        <v>13282</v>
      </c>
      <c r="P1925" s="3" t="s">
        <v>11324</v>
      </c>
      <c r="Q1925" s="3" t="s">
        <v>11359</v>
      </c>
    </row>
    <row r="1926" spans="1:17" x14ac:dyDescent="0.3">
      <c r="A1926" s="2" t="s">
        <v>14</v>
      </c>
      <c r="B1926" s="2" t="s">
        <v>3265</v>
      </c>
      <c r="C1926" s="2" t="s">
        <v>3264</v>
      </c>
      <c r="D1926" s="2">
        <v>0</v>
      </c>
      <c r="E1926" s="2">
        <v>0</v>
      </c>
      <c r="F1926" s="2">
        <v>4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4</v>
      </c>
      <c r="O1926" s="3" t="s">
        <v>13283</v>
      </c>
      <c r="P1926" s="3" t="s">
        <v>11324</v>
      </c>
      <c r="Q1926" s="3" t="s">
        <v>11359</v>
      </c>
    </row>
    <row r="1927" spans="1:17" x14ac:dyDescent="0.3">
      <c r="A1927" s="2" t="s">
        <v>14</v>
      </c>
      <c r="B1927" s="2" t="s">
        <v>3266</v>
      </c>
      <c r="C1927" s="2" t="s">
        <v>3267</v>
      </c>
      <c r="D1927" s="2">
        <v>0</v>
      </c>
      <c r="E1927" s="2">
        <v>0</v>
      </c>
      <c r="F1927" s="2">
        <v>4</v>
      </c>
      <c r="G1927" s="2">
        <v>1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5</v>
      </c>
      <c r="O1927" s="3" t="s">
        <v>13284</v>
      </c>
      <c r="P1927" s="3" t="s">
        <v>11324</v>
      </c>
      <c r="Q1927" s="3" t="s">
        <v>11359</v>
      </c>
    </row>
    <row r="1928" spans="1:17" x14ac:dyDescent="0.3">
      <c r="A1928" s="2" t="s">
        <v>14</v>
      </c>
      <c r="B1928" s="2" t="s">
        <v>3268</v>
      </c>
      <c r="C1928" s="2" t="s">
        <v>3267</v>
      </c>
      <c r="D1928" s="2">
        <v>0</v>
      </c>
      <c r="E1928" s="2">
        <v>0</v>
      </c>
      <c r="F1928" s="2">
        <v>4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4</v>
      </c>
      <c r="O1928" s="3" t="s">
        <v>13285</v>
      </c>
      <c r="P1928" s="3" t="s">
        <v>11324</v>
      </c>
      <c r="Q1928" s="3" t="s">
        <v>11359</v>
      </c>
    </row>
    <row r="1929" spans="1:17" x14ac:dyDescent="0.3">
      <c r="A1929" s="2" t="s">
        <v>14</v>
      </c>
      <c r="B1929" s="2" t="s">
        <v>3269</v>
      </c>
      <c r="C1929" s="2" t="s">
        <v>3270</v>
      </c>
      <c r="D1929" s="2">
        <v>0</v>
      </c>
      <c r="E1929" s="2">
        <v>2</v>
      </c>
      <c r="F1929" s="2">
        <v>1</v>
      </c>
      <c r="G1929" s="2">
        <v>5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8</v>
      </c>
      <c r="O1929" s="3" t="s">
        <v>13286</v>
      </c>
      <c r="P1929" s="3" t="s">
        <v>11324</v>
      </c>
      <c r="Q1929" s="3" t="s">
        <v>11359</v>
      </c>
    </row>
    <row r="1930" spans="1:17" x14ac:dyDescent="0.3">
      <c r="A1930" s="2" t="s">
        <v>14</v>
      </c>
      <c r="B1930" s="2" t="s">
        <v>3271</v>
      </c>
      <c r="C1930" s="2" t="s">
        <v>3270</v>
      </c>
      <c r="D1930" s="2">
        <v>0</v>
      </c>
      <c r="E1930" s="2">
        <v>2</v>
      </c>
      <c r="F1930" s="2">
        <v>1</v>
      </c>
      <c r="G1930" s="2">
        <v>4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7</v>
      </c>
      <c r="O1930" s="3" t="s">
        <v>13287</v>
      </c>
      <c r="P1930" s="3" t="s">
        <v>11324</v>
      </c>
      <c r="Q1930" s="3" t="s">
        <v>11359</v>
      </c>
    </row>
    <row r="1931" spans="1:17" x14ac:dyDescent="0.3">
      <c r="A1931" s="2" t="s">
        <v>14</v>
      </c>
      <c r="B1931" s="2" t="s">
        <v>3272</v>
      </c>
      <c r="C1931" s="2" t="s">
        <v>3273</v>
      </c>
      <c r="D1931" s="2">
        <v>0</v>
      </c>
      <c r="E1931" s="2">
        <v>2</v>
      </c>
      <c r="F1931" s="2">
        <v>1</v>
      </c>
      <c r="G1931" s="2">
        <v>5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8</v>
      </c>
      <c r="O1931" s="3" t="s">
        <v>13288</v>
      </c>
      <c r="P1931" s="3" t="s">
        <v>11324</v>
      </c>
      <c r="Q1931" s="3" t="s">
        <v>11359</v>
      </c>
    </row>
    <row r="1932" spans="1:17" x14ac:dyDescent="0.3">
      <c r="A1932" s="2" t="s">
        <v>14</v>
      </c>
      <c r="B1932" s="2" t="s">
        <v>3274</v>
      </c>
      <c r="C1932" s="2" t="s">
        <v>3273</v>
      </c>
      <c r="D1932" s="2">
        <v>0</v>
      </c>
      <c r="E1932" s="2">
        <v>2</v>
      </c>
      <c r="F1932" s="2">
        <v>1</v>
      </c>
      <c r="G1932" s="2">
        <v>4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7</v>
      </c>
      <c r="O1932" s="3" t="s">
        <v>13289</v>
      </c>
      <c r="P1932" s="3" t="s">
        <v>11324</v>
      </c>
      <c r="Q1932" s="3" t="s">
        <v>11359</v>
      </c>
    </row>
    <row r="1933" spans="1:17" x14ac:dyDescent="0.3">
      <c r="A1933" s="2" t="s">
        <v>14</v>
      </c>
      <c r="B1933" s="2" t="s">
        <v>3275</v>
      </c>
      <c r="C1933" s="2" t="s">
        <v>3276</v>
      </c>
      <c r="D1933" s="2">
        <v>0</v>
      </c>
      <c r="E1933" s="2">
        <v>2</v>
      </c>
      <c r="F1933" s="2">
        <v>1</v>
      </c>
      <c r="G1933" s="2">
        <v>5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8</v>
      </c>
      <c r="O1933" s="3" t="s">
        <v>13290</v>
      </c>
      <c r="P1933" s="3" t="s">
        <v>11324</v>
      </c>
      <c r="Q1933" s="3" t="s">
        <v>11359</v>
      </c>
    </row>
    <row r="1934" spans="1:17" x14ac:dyDescent="0.3">
      <c r="A1934" s="2" t="s">
        <v>14</v>
      </c>
      <c r="B1934" s="2" t="s">
        <v>3277</v>
      </c>
      <c r="C1934" s="2" t="s">
        <v>3276</v>
      </c>
      <c r="D1934" s="2">
        <v>0</v>
      </c>
      <c r="E1934" s="2">
        <v>2</v>
      </c>
      <c r="F1934" s="2">
        <v>1</v>
      </c>
      <c r="G1934" s="2">
        <v>4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7</v>
      </c>
      <c r="O1934" s="3" t="s">
        <v>13291</v>
      </c>
      <c r="P1934" s="3" t="s">
        <v>11324</v>
      </c>
      <c r="Q1934" s="3" t="s">
        <v>11359</v>
      </c>
    </row>
    <row r="1935" spans="1:17" x14ac:dyDescent="0.3">
      <c r="A1935" s="2" t="s">
        <v>14</v>
      </c>
      <c r="B1935" s="2" t="s">
        <v>3278</v>
      </c>
      <c r="C1935" s="2" t="s">
        <v>3279</v>
      </c>
      <c r="D1935" s="2">
        <v>0</v>
      </c>
      <c r="E1935" s="2">
        <v>1</v>
      </c>
      <c r="F1935" s="2">
        <v>1</v>
      </c>
      <c r="G1935" s="2">
        <v>3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5</v>
      </c>
      <c r="O1935" s="3" t="s">
        <v>13292</v>
      </c>
      <c r="P1935" s="3" t="s">
        <v>11324</v>
      </c>
      <c r="Q1935" s="3" t="s">
        <v>11359</v>
      </c>
    </row>
    <row r="1936" spans="1:17" x14ac:dyDescent="0.3">
      <c r="A1936" s="2" t="s">
        <v>14</v>
      </c>
      <c r="B1936" s="2" t="s">
        <v>3280</v>
      </c>
      <c r="C1936" s="2" t="s">
        <v>3281</v>
      </c>
      <c r="D1936" s="2">
        <v>0</v>
      </c>
      <c r="E1936" s="2">
        <v>1</v>
      </c>
      <c r="F1936" s="2">
        <v>0</v>
      </c>
      <c r="G1936" s="2">
        <v>1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2</v>
      </c>
      <c r="O1936" s="3" t="s">
        <v>13293</v>
      </c>
      <c r="P1936" s="3" t="s">
        <v>11324</v>
      </c>
      <c r="Q1936" s="3" t="s">
        <v>11359</v>
      </c>
    </row>
    <row r="1937" spans="1:17" x14ac:dyDescent="0.3">
      <c r="A1937" s="2" t="s">
        <v>14</v>
      </c>
      <c r="B1937" s="2" t="s">
        <v>3282</v>
      </c>
      <c r="C1937" s="2" t="s">
        <v>3279</v>
      </c>
      <c r="D1937" s="2">
        <v>0</v>
      </c>
      <c r="E1937" s="2">
        <v>1</v>
      </c>
      <c r="F1937" s="2">
        <v>1</v>
      </c>
      <c r="G1937" s="2">
        <v>2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4</v>
      </c>
      <c r="O1937" s="3" t="s">
        <v>13294</v>
      </c>
      <c r="P1937" s="3" t="s">
        <v>11324</v>
      </c>
      <c r="Q1937" s="3" t="s">
        <v>11359</v>
      </c>
    </row>
    <row r="1938" spans="1:17" x14ac:dyDescent="0.3">
      <c r="A1938" s="2" t="s">
        <v>14</v>
      </c>
      <c r="B1938" s="2" t="s">
        <v>3283</v>
      </c>
      <c r="C1938" s="2" t="s">
        <v>3284</v>
      </c>
      <c r="D1938" s="2">
        <v>0</v>
      </c>
      <c r="E1938" s="2">
        <v>0</v>
      </c>
      <c r="F1938" s="2">
        <v>1</v>
      </c>
      <c r="G1938" s="2">
        <v>3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4</v>
      </c>
      <c r="O1938" s="3" t="s">
        <v>13295</v>
      </c>
      <c r="P1938" s="3" t="s">
        <v>11324</v>
      </c>
      <c r="Q1938" s="3" t="s">
        <v>11359</v>
      </c>
    </row>
    <row r="1939" spans="1:17" x14ac:dyDescent="0.3">
      <c r="A1939" s="2" t="s">
        <v>14</v>
      </c>
      <c r="B1939" s="2" t="s">
        <v>3285</v>
      </c>
      <c r="C1939" s="2" t="s">
        <v>3286</v>
      </c>
      <c r="D1939" s="2">
        <v>0</v>
      </c>
      <c r="E1939" s="2">
        <v>1</v>
      </c>
      <c r="F1939" s="2">
        <v>1</v>
      </c>
      <c r="G1939" s="2">
        <v>3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5</v>
      </c>
      <c r="O1939" s="3" t="s">
        <v>13296</v>
      </c>
      <c r="P1939" s="3" t="s">
        <v>11324</v>
      </c>
      <c r="Q1939" s="3" t="s">
        <v>11359</v>
      </c>
    </row>
    <row r="1940" spans="1:17" x14ac:dyDescent="0.3">
      <c r="A1940" s="2" t="s">
        <v>14</v>
      </c>
      <c r="B1940" s="2" t="s">
        <v>3287</v>
      </c>
      <c r="C1940" s="2" t="s">
        <v>3288</v>
      </c>
      <c r="D1940" s="2">
        <v>0</v>
      </c>
      <c r="E1940" s="2">
        <v>0</v>
      </c>
      <c r="F1940" s="2">
        <v>1</v>
      </c>
      <c r="G1940" s="2">
        <v>2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3</v>
      </c>
      <c r="O1940" s="3" t="s">
        <v>13297</v>
      </c>
      <c r="P1940" s="3" t="s">
        <v>11324</v>
      </c>
      <c r="Q1940" s="3" t="s">
        <v>11359</v>
      </c>
    </row>
    <row r="1941" spans="1:17" x14ac:dyDescent="0.3">
      <c r="A1941" s="2" t="s">
        <v>14</v>
      </c>
      <c r="B1941" s="2" t="s">
        <v>3289</v>
      </c>
      <c r="C1941" s="2" t="s">
        <v>3288</v>
      </c>
      <c r="D1941" s="2">
        <v>0</v>
      </c>
      <c r="E1941" s="2">
        <v>0</v>
      </c>
      <c r="F1941" s="2">
        <v>1</v>
      </c>
      <c r="G1941" s="2">
        <v>2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3</v>
      </c>
      <c r="O1941" s="3" t="s">
        <v>13298</v>
      </c>
      <c r="P1941" s="3" t="s">
        <v>11324</v>
      </c>
      <c r="Q1941" s="3" t="s">
        <v>11359</v>
      </c>
    </row>
    <row r="1942" spans="1:17" x14ac:dyDescent="0.3">
      <c r="A1942" s="2" t="s">
        <v>14</v>
      </c>
      <c r="B1942" s="2" t="s">
        <v>3290</v>
      </c>
      <c r="C1942" s="2" t="s">
        <v>3291</v>
      </c>
      <c r="D1942" s="2">
        <v>0</v>
      </c>
      <c r="E1942" s="2">
        <v>0</v>
      </c>
      <c r="F1942" s="2">
        <v>1</v>
      </c>
      <c r="G1942" s="2">
        <v>2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3</v>
      </c>
      <c r="O1942" s="3" t="s">
        <v>13299</v>
      </c>
      <c r="P1942" s="3" t="s">
        <v>11324</v>
      </c>
      <c r="Q1942" s="3" t="s">
        <v>11359</v>
      </c>
    </row>
    <row r="1943" spans="1:17" x14ac:dyDescent="0.3">
      <c r="A1943" s="2" t="s">
        <v>14</v>
      </c>
      <c r="B1943" s="2" t="s">
        <v>3292</v>
      </c>
      <c r="C1943" s="2" t="s">
        <v>3291</v>
      </c>
      <c r="D1943" s="2">
        <v>0</v>
      </c>
      <c r="E1943" s="2">
        <v>0</v>
      </c>
      <c r="F1943" s="2">
        <v>1</v>
      </c>
      <c r="G1943" s="2">
        <v>2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3</v>
      </c>
      <c r="O1943" s="3" t="s">
        <v>13300</v>
      </c>
      <c r="P1943" s="3" t="s">
        <v>11324</v>
      </c>
      <c r="Q1943" s="3" t="s">
        <v>11359</v>
      </c>
    </row>
    <row r="1944" spans="1:17" x14ac:dyDescent="0.3">
      <c r="A1944" s="2" t="s">
        <v>14</v>
      </c>
      <c r="B1944" s="2" t="s">
        <v>3293</v>
      </c>
      <c r="C1944" s="2" t="s">
        <v>3294</v>
      </c>
      <c r="D1944" s="2">
        <v>0</v>
      </c>
      <c r="E1944" s="2">
        <v>2</v>
      </c>
      <c r="F1944" s="2">
        <v>4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6</v>
      </c>
      <c r="O1944" s="3" t="s">
        <v>13301</v>
      </c>
      <c r="P1944" s="3" t="s">
        <v>11324</v>
      </c>
      <c r="Q1944" s="3" t="s">
        <v>11359</v>
      </c>
    </row>
    <row r="1945" spans="1:17" x14ac:dyDescent="0.3">
      <c r="A1945" s="2" t="s">
        <v>14</v>
      </c>
      <c r="B1945" s="2" t="s">
        <v>3295</v>
      </c>
      <c r="C1945" s="2" t="s">
        <v>2695</v>
      </c>
      <c r="D1945" s="2">
        <v>0</v>
      </c>
      <c r="E1945" s="2">
        <v>2</v>
      </c>
      <c r="F1945" s="2">
        <v>2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4</v>
      </c>
      <c r="O1945" s="3" t="s">
        <v>13302</v>
      </c>
      <c r="P1945" s="3" t="s">
        <v>11324</v>
      </c>
      <c r="Q1945" s="3" t="s">
        <v>11359</v>
      </c>
    </row>
    <row r="1946" spans="1:17" x14ac:dyDescent="0.3">
      <c r="A1946" s="2" t="s">
        <v>14</v>
      </c>
      <c r="B1946" s="2" t="s">
        <v>3296</v>
      </c>
      <c r="C1946" s="2" t="s">
        <v>3297</v>
      </c>
      <c r="D1946" s="2">
        <v>0</v>
      </c>
      <c r="E1946" s="2">
        <v>2</v>
      </c>
      <c r="F1946" s="2">
        <v>2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4</v>
      </c>
      <c r="O1946" s="3" t="s">
        <v>13303</v>
      </c>
      <c r="P1946" s="3" t="s">
        <v>11324</v>
      </c>
      <c r="Q1946" s="3" t="s">
        <v>11359</v>
      </c>
    </row>
    <row r="1947" spans="1:17" x14ac:dyDescent="0.3">
      <c r="A1947" s="2" t="s">
        <v>14</v>
      </c>
      <c r="B1947" s="2" t="s">
        <v>3298</v>
      </c>
      <c r="C1947" s="2" t="s">
        <v>3299</v>
      </c>
      <c r="D1947" s="2">
        <v>0</v>
      </c>
      <c r="E1947" s="2">
        <v>0</v>
      </c>
      <c r="F1947" s="2">
        <v>4</v>
      </c>
      <c r="G1947" s="2">
        <v>1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5</v>
      </c>
      <c r="O1947" s="3" t="s">
        <v>13304</v>
      </c>
      <c r="P1947" s="3" t="s">
        <v>11324</v>
      </c>
      <c r="Q1947" s="3" t="s">
        <v>11359</v>
      </c>
    </row>
    <row r="1948" spans="1:17" x14ac:dyDescent="0.3">
      <c r="A1948" s="2" t="s">
        <v>14</v>
      </c>
      <c r="B1948" s="2" t="s">
        <v>3300</v>
      </c>
      <c r="C1948" s="2" t="s">
        <v>3301</v>
      </c>
      <c r="D1948" s="2">
        <v>0</v>
      </c>
      <c r="E1948" s="2">
        <v>2</v>
      </c>
      <c r="F1948" s="2">
        <v>5</v>
      </c>
      <c r="G1948" s="2">
        <v>3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10</v>
      </c>
      <c r="O1948" s="3" t="s">
        <v>13305</v>
      </c>
      <c r="P1948" s="3" t="s">
        <v>11324</v>
      </c>
      <c r="Q1948" s="3" t="s">
        <v>11359</v>
      </c>
    </row>
    <row r="1949" spans="1:17" x14ac:dyDescent="0.3">
      <c r="A1949" s="2" t="s">
        <v>14</v>
      </c>
      <c r="B1949" s="2" t="s">
        <v>3302</v>
      </c>
      <c r="C1949" s="2" t="s">
        <v>3303</v>
      </c>
      <c r="D1949" s="2">
        <v>0</v>
      </c>
      <c r="E1949" s="2">
        <v>0</v>
      </c>
      <c r="F1949" s="2">
        <v>1</v>
      </c>
      <c r="G1949" s="2">
        <v>2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3</v>
      </c>
      <c r="O1949" s="3" t="s">
        <v>13306</v>
      </c>
      <c r="P1949" s="3" t="s">
        <v>11324</v>
      </c>
      <c r="Q1949" s="3" t="s">
        <v>11359</v>
      </c>
    </row>
    <row r="1950" spans="1:17" x14ac:dyDescent="0.3">
      <c r="A1950" s="2" t="s">
        <v>14</v>
      </c>
      <c r="B1950" s="2" t="s">
        <v>3304</v>
      </c>
      <c r="C1950" s="2" t="s">
        <v>3303</v>
      </c>
      <c r="D1950" s="2">
        <v>0</v>
      </c>
      <c r="E1950" s="2">
        <v>1</v>
      </c>
      <c r="F1950" s="2">
        <v>1</v>
      </c>
      <c r="G1950" s="2">
        <v>2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4</v>
      </c>
      <c r="O1950" s="3" t="s">
        <v>13307</v>
      </c>
      <c r="P1950" s="3" t="s">
        <v>11324</v>
      </c>
      <c r="Q1950" s="3" t="s">
        <v>11359</v>
      </c>
    </row>
    <row r="1951" spans="1:17" x14ac:dyDescent="0.3">
      <c r="A1951" s="2" t="s">
        <v>14</v>
      </c>
      <c r="B1951" s="2" t="s">
        <v>3305</v>
      </c>
      <c r="C1951" s="2" t="s">
        <v>3306</v>
      </c>
      <c r="D1951" s="2">
        <v>0</v>
      </c>
      <c r="E1951" s="2">
        <v>1</v>
      </c>
      <c r="F1951" s="2">
        <v>1</v>
      </c>
      <c r="G1951" s="2">
        <v>2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4</v>
      </c>
      <c r="O1951" s="3" t="s">
        <v>13308</v>
      </c>
      <c r="P1951" s="3" t="s">
        <v>11324</v>
      </c>
      <c r="Q1951" s="3" t="s">
        <v>11359</v>
      </c>
    </row>
    <row r="1952" spans="1:17" x14ac:dyDescent="0.3">
      <c r="A1952" s="2" t="s">
        <v>14</v>
      </c>
      <c r="B1952" s="2" t="s">
        <v>3307</v>
      </c>
      <c r="C1952" s="2" t="s">
        <v>3306</v>
      </c>
      <c r="D1952" s="2">
        <v>0</v>
      </c>
      <c r="E1952" s="2">
        <v>1</v>
      </c>
      <c r="F1952" s="2">
        <v>1</v>
      </c>
      <c r="G1952" s="2">
        <v>2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4</v>
      </c>
      <c r="O1952" s="3" t="s">
        <v>13309</v>
      </c>
      <c r="P1952" s="3" t="s">
        <v>11324</v>
      </c>
      <c r="Q1952" s="3" t="s">
        <v>11359</v>
      </c>
    </row>
    <row r="1953" spans="1:17" x14ac:dyDescent="0.3">
      <c r="A1953" s="2" t="s">
        <v>14</v>
      </c>
      <c r="B1953" s="2" t="s">
        <v>3308</v>
      </c>
      <c r="C1953" s="2" t="s">
        <v>3309</v>
      </c>
      <c r="D1953" s="2">
        <v>0</v>
      </c>
      <c r="E1953" s="2">
        <v>0</v>
      </c>
      <c r="F1953" s="2">
        <v>0</v>
      </c>
      <c r="G1953" s="2">
        <v>2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2</v>
      </c>
      <c r="O1953" s="3" t="s">
        <v>13310</v>
      </c>
      <c r="P1953" s="3" t="s">
        <v>11324</v>
      </c>
      <c r="Q1953" s="3" t="s">
        <v>11359</v>
      </c>
    </row>
    <row r="1954" spans="1:17" x14ac:dyDescent="0.3">
      <c r="A1954" s="2" t="s">
        <v>14</v>
      </c>
      <c r="B1954" s="2" t="s">
        <v>3310</v>
      </c>
      <c r="C1954" s="2" t="s">
        <v>3311</v>
      </c>
      <c r="D1954" s="2">
        <v>0</v>
      </c>
      <c r="E1954" s="2">
        <v>0</v>
      </c>
      <c r="F1954" s="2">
        <v>1</v>
      </c>
      <c r="G1954" s="2">
        <v>3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4</v>
      </c>
      <c r="O1954" s="3" t="s">
        <v>13311</v>
      </c>
      <c r="P1954" s="3" t="s">
        <v>11324</v>
      </c>
      <c r="Q1954" s="3" t="s">
        <v>11359</v>
      </c>
    </row>
    <row r="1955" spans="1:17" x14ac:dyDescent="0.3">
      <c r="A1955" s="2" t="s">
        <v>14</v>
      </c>
      <c r="B1955" s="2" t="s">
        <v>3312</v>
      </c>
      <c r="C1955" s="2" t="s">
        <v>3206</v>
      </c>
      <c r="D1955" s="2">
        <v>0</v>
      </c>
      <c r="E1955" s="2">
        <v>0</v>
      </c>
      <c r="F1955" s="2">
        <v>0</v>
      </c>
      <c r="G1955" s="2">
        <v>1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1</v>
      </c>
      <c r="O1955" s="3" t="s">
        <v>13312</v>
      </c>
      <c r="P1955" s="3" t="s">
        <v>11324</v>
      </c>
      <c r="Q1955" s="3" t="s">
        <v>11359</v>
      </c>
    </row>
    <row r="1956" spans="1:17" x14ac:dyDescent="0.3">
      <c r="A1956" s="2" t="s">
        <v>14</v>
      </c>
      <c r="B1956" s="2" t="s">
        <v>3313</v>
      </c>
      <c r="C1956" s="2" t="s">
        <v>3206</v>
      </c>
      <c r="D1956" s="2">
        <v>0</v>
      </c>
      <c r="E1956" s="2">
        <v>0</v>
      </c>
      <c r="F1956" s="2">
        <v>0</v>
      </c>
      <c r="G1956" s="2">
        <v>2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2</v>
      </c>
      <c r="O1956" s="3" t="s">
        <v>13313</v>
      </c>
      <c r="P1956" s="3" t="s">
        <v>11324</v>
      </c>
      <c r="Q1956" s="3" t="s">
        <v>11359</v>
      </c>
    </row>
    <row r="1957" spans="1:17" x14ac:dyDescent="0.3">
      <c r="A1957" s="2" t="s">
        <v>14</v>
      </c>
      <c r="B1957" s="2" t="s">
        <v>3314</v>
      </c>
      <c r="C1957" s="2" t="s">
        <v>3315</v>
      </c>
      <c r="D1957" s="2">
        <v>0</v>
      </c>
      <c r="E1957" s="2">
        <v>3</v>
      </c>
      <c r="F1957" s="2">
        <v>0</v>
      </c>
      <c r="G1957" s="2">
        <v>1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4</v>
      </c>
      <c r="O1957" s="3" t="s">
        <v>13314</v>
      </c>
      <c r="P1957" s="3" t="s">
        <v>11324</v>
      </c>
      <c r="Q1957" s="3" t="s">
        <v>11359</v>
      </c>
    </row>
    <row r="1958" spans="1:17" x14ac:dyDescent="0.3">
      <c r="A1958" s="2" t="s">
        <v>14</v>
      </c>
      <c r="B1958" s="2" t="s">
        <v>3316</v>
      </c>
      <c r="C1958" s="2" t="s">
        <v>3317</v>
      </c>
      <c r="D1958" s="2">
        <v>0</v>
      </c>
      <c r="E1958" s="2">
        <v>3</v>
      </c>
      <c r="F1958" s="2">
        <v>0</v>
      </c>
      <c r="G1958" s="2">
        <v>1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4</v>
      </c>
      <c r="O1958" s="3" t="s">
        <v>13315</v>
      </c>
      <c r="P1958" s="3" t="s">
        <v>11324</v>
      </c>
      <c r="Q1958" s="3" t="s">
        <v>11359</v>
      </c>
    </row>
    <row r="1959" spans="1:17" x14ac:dyDescent="0.3">
      <c r="A1959" s="2" t="s">
        <v>14</v>
      </c>
      <c r="B1959" s="2" t="s">
        <v>3318</v>
      </c>
      <c r="C1959" s="2" t="s">
        <v>3319</v>
      </c>
      <c r="D1959" s="2">
        <v>0</v>
      </c>
      <c r="E1959" s="2">
        <v>3</v>
      </c>
      <c r="F1959" s="2">
        <v>0</v>
      </c>
      <c r="G1959" s="2">
        <v>3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6</v>
      </c>
      <c r="O1959" s="3" t="s">
        <v>13316</v>
      </c>
      <c r="P1959" s="3" t="s">
        <v>11324</v>
      </c>
      <c r="Q1959" s="3" t="s">
        <v>11359</v>
      </c>
    </row>
    <row r="1960" spans="1:17" x14ac:dyDescent="0.3">
      <c r="A1960" s="2" t="s">
        <v>14</v>
      </c>
      <c r="B1960" s="2" t="s">
        <v>3320</v>
      </c>
      <c r="C1960" s="2" t="s">
        <v>3321</v>
      </c>
      <c r="D1960" s="2">
        <v>0</v>
      </c>
      <c r="E1960" s="2">
        <v>0</v>
      </c>
      <c r="F1960" s="2">
        <v>1</v>
      </c>
      <c r="G1960" s="2">
        <v>3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4</v>
      </c>
      <c r="O1960" s="3" t="s">
        <v>13317</v>
      </c>
      <c r="P1960" s="3" t="s">
        <v>11324</v>
      </c>
      <c r="Q1960" s="3" t="s">
        <v>11359</v>
      </c>
    </row>
    <row r="1961" spans="1:17" x14ac:dyDescent="0.3">
      <c r="A1961" s="2" t="s">
        <v>14</v>
      </c>
      <c r="B1961" s="2" t="s">
        <v>3322</v>
      </c>
      <c r="C1961" s="2" t="s">
        <v>3321</v>
      </c>
      <c r="D1961" s="2">
        <v>0</v>
      </c>
      <c r="E1961" s="2">
        <v>0</v>
      </c>
      <c r="F1961" s="2">
        <v>1</v>
      </c>
      <c r="G1961" s="2">
        <v>1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2</v>
      </c>
      <c r="O1961" s="3" t="s">
        <v>13318</v>
      </c>
      <c r="P1961" s="3" t="s">
        <v>11324</v>
      </c>
      <c r="Q1961" s="3" t="s">
        <v>11359</v>
      </c>
    </row>
    <row r="1962" spans="1:17" x14ac:dyDescent="0.3">
      <c r="A1962" s="2" t="s">
        <v>14</v>
      </c>
      <c r="B1962" s="2" t="s">
        <v>3323</v>
      </c>
      <c r="C1962" s="2" t="s">
        <v>3324</v>
      </c>
      <c r="D1962" s="2">
        <v>0</v>
      </c>
      <c r="E1962" s="2">
        <v>0</v>
      </c>
      <c r="F1962" s="2">
        <v>1</v>
      </c>
      <c r="G1962" s="2">
        <v>3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4</v>
      </c>
      <c r="O1962" s="3" t="s">
        <v>13319</v>
      </c>
      <c r="P1962" s="3" t="s">
        <v>11324</v>
      </c>
      <c r="Q1962" s="3" t="s">
        <v>11359</v>
      </c>
    </row>
    <row r="1963" spans="1:17" x14ac:dyDescent="0.3">
      <c r="A1963" s="2" t="s">
        <v>14</v>
      </c>
      <c r="B1963" s="2" t="s">
        <v>3325</v>
      </c>
      <c r="C1963" s="2" t="s">
        <v>3324</v>
      </c>
      <c r="D1963" s="2">
        <v>0</v>
      </c>
      <c r="E1963" s="2">
        <v>0</v>
      </c>
      <c r="F1963" s="2">
        <v>1</v>
      </c>
      <c r="G1963" s="2">
        <v>1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2</v>
      </c>
      <c r="O1963" s="3" t="s">
        <v>13320</v>
      </c>
      <c r="P1963" s="3" t="s">
        <v>11324</v>
      </c>
      <c r="Q1963" s="3" t="s">
        <v>11359</v>
      </c>
    </row>
    <row r="1964" spans="1:17" x14ac:dyDescent="0.3">
      <c r="A1964" s="2" t="s">
        <v>14</v>
      </c>
      <c r="B1964" s="2" t="s">
        <v>3326</v>
      </c>
      <c r="C1964" s="2" t="s">
        <v>3327</v>
      </c>
      <c r="D1964" s="2">
        <v>0</v>
      </c>
      <c r="E1964" s="2">
        <v>0</v>
      </c>
      <c r="F1964" s="2">
        <v>1</v>
      </c>
      <c r="G1964" s="2">
        <v>2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3</v>
      </c>
      <c r="O1964" s="3" t="s">
        <v>13321</v>
      </c>
      <c r="P1964" s="3" t="s">
        <v>11324</v>
      </c>
      <c r="Q1964" s="3" t="s">
        <v>11359</v>
      </c>
    </row>
    <row r="1965" spans="1:17" x14ac:dyDescent="0.3">
      <c r="A1965" s="2" t="s">
        <v>14</v>
      </c>
      <c r="B1965" s="2" t="s">
        <v>3328</v>
      </c>
      <c r="C1965" s="2" t="s">
        <v>3329</v>
      </c>
      <c r="D1965" s="2">
        <v>0</v>
      </c>
      <c r="E1965" s="2">
        <v>0</v>
      </c>
      <c r="F1965" s="2">
        <v>1</v>
      </c>
      <c r="G1965" s="2">
        <v>2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3</v>
      </c>
      <c r="O1965" s="3" t="s">
        <v>13322</v>
      </c>
      <c r="P1965" s="3" t="s">
        <v>11324</v>
      </c>
      <c r="Q1965" s="3" t="s">
        <v>11359</v>
      </c>
    </row>
    <row r="1966" spans="1:17" x14ac:dyDescent="0.3">
      <c r="A1966" s="2" t="s">
        <v>14</v>
      </c>
      <c r="B1966" s="2" t="s">
        <v>3330</v>
      </c>
      <c r="C1966" s="2" t="s">
        <v>3331</v>
      </c>
      <c r="D1966" s="2">
        <v>0</v>
      </c>
      <c r="E1966" s="2">
        <v>0</v>
      </c>
      <c r="F1966" s="2">
        <v>1</v>
      </c>
      <c r="G1966" s="2">
        <v>2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3</v>
      </c>
      <c r="O1966" s="3" t="s">
        <v>13323</v>
      </c>
      <c r="P1966" s="3" t="s">
        <v>11324</v>
      </c>
      <c r="Q1966" s="3" t="s">
        <v>11359</v>
      </c>
    </row>
    <row r="1967" spans="1:17" x14ac:dyDescent="0.3">
      <c r="A1967" s="2" t="s">
        <v>14</v>
      </c>
      <c r="B1967" s="2" t="s">
        <v>3332</v>
      </c>
      <c r="C1967" s="2" t="s">
        <v>3333</v>
      </c>
      <c r="D1967" s="2">
        <v>0</v>
      </c>
      <c r="E1967" s="2">
        <v>0</v>
      </c>
      <c r="F1967" s="2">
        <v>1</v>
      </c>
      <c r="G1967" s="2">
        <v>2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3</v>
      </c>
      <c r="O1967" s="3" t="s">
        <v>13324</v>
      </c>
      <c r="P1967" s="3" t="s">
        <v>11324</v>
      </c>
      <c r="Q1967" s="3" t="s">
        <v>11359</v>
      </c>
    </row>
    <row r="1968" spans="1:17" x14ac:dyDescent="0.3">
      <c r="A1968" s="2" t="s">
        <v>14</v>
      </c>
      <c r="B1968" s="2" t="s">
        <v>3334</v>
      </c>
      <c r="C1968" s="2" t="s">
        <v>3335</v>
      </c>
      <c r="D1968" s="2">
        <v>0</v>
      </c>
      <c r="E1968" s="2">
        <v>1</v>
      </c>
      <c r="F1968" s="2">
        <v>1</v>
      </c>
      <c r="G1968" s="2">
        <v>2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4</v>
      </c>
      <c r="O1968" s="3" t="s">
        <v>13325</v>
      </c>
      <c r="P1968" s="3" t="s">
        <v>11324</v>
      </c>
      <c r="Q1968" s="3" t="s">
        <v>11359</v>
      </c>
    </row>
    <row r="1969" spans="1:17" x14ac:dyDescent="0.3">
      <c r="A1969" s="2" t="s">
        <v>14</v>
      </c>
      <c r="B1969" s="2" t="s">
        <v>3336</v>
      </c>
      <c r="C1969" s="2" t="s">
        <v>3335</v>
      </c>
      <c r="D1969" s="2">
        <v>0</v>
      </c>
      <c r="E1969" s="2">
        <v>1</v>
      </c>
      <c r="F1969" s="2">
        <v>1</v>
      </c>
      <c r="G1969" s="2">
        <v>2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4</v>
      </c>
      <c r="O1969" s="3" t="s">
        <v>13326</v>
      </c>
      <c r="P1969" s="3" t="s">
        <v>11324</v>
      </c>
      <c r="Q1969" s="3" t="s">
        <v>11359</v>
      </c>
    </row>
    <row r="1970" spans="1:17" x14ac:dyDescent="0.3">
      <c r="A1970" s="2" t="s">
        <v>14</v>
      </c>
      <c r="B1970" s="2" t="s">
        <v>3337</v>
      </c>
      <c r="C1970" s="2" t="s">
        <v>3338</v>
      </c>
      <c r="D1970" s="2">
        <v>0</v>
      </c>
      <c r="E1970" s="2">
        <v>0</v>
      </c>
      <c r="F1970" s="2">
        <v>1</v>
      </c>
      <c r="G1970" s="2">
        <v>2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3</v>
      </c>
      <c r="O1970" s="3" t="s">
        <v>13327</v>
      </c>
      <c r="P1970" s="3" t="s">
        <v>11324</v>
      </c>
      <c r="Q1970" s="3" t="s">
        <v>11359</v>
      </c>
    </row>
    <row r="1971" spans="1:17" x14ac:dyDescent="0.3">
      <c r="A1971" s="2" t="s">
        <v>14</v>
      </c>
      <c r="B1971" s="2" t="s">
        <v>3339</v>
      </c>
      <c r="C1971" s="2" t="s">
        <v>3338</v>
      </c>
      <c r="D1971" s="2">
        <v>0</v>
      </c>
      <c r="E1971" s="2">
        <v>0</v>
      </c>
      <c r="F1971" s="2">
        <v>1</v>
      </c>
      <c r="G1971" s="2">
        <v>2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3</v>
      </c>
      <c r="O1971" s="3" t="s">
        <v>13328</v>
      </c>
      <c r="P1971" s="3" t="s">
        <v>11324</v>
      </c>
      <c r="Q1971" s="3" t="s">
        <v>11359</v>
      </c>
    </row>
    <row r="1972" spans="1:17" x14ac:dyDescent="0.3">
      <c r="A1972" s="2" t="s">
        <v>14</v>
      </c>
      <c r="B1972" s="2" t="s">
        <v>3340</v>
      </c>
      <c r="C1972" s="2" t="s">
        <v>3341</v>
      </c>
      <c r="D1972" s="2">
        <v>0</v>
      </c>
      <c r="E1972" s="2">
        <v>1</v>
      </c>
      <c r="F1972" s="2">
        <v>1</v>
      </c>
      <c r="G1972" s="2">
        <v>3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5</v>
      </c>
      <c r="O1972" s="3" t="s">
        <v>13329</v>
      </c>
      <c r="P1972" s="3" t="s">
        <v>11324</v>
      </c>
      <c r="Q1972" s="3" t="s">
        <v>11359</v>
      </c>
    </row>
    <row r="1973" spans="1:17" x14ac:dyDescent="0.3">
      <c r="A1973" s="2" t="s">
        <v>14</v>
      </c>
      <c r="B1973" s="2" t="s">
        <v>3342</v>
      </c>
      <c r="C1973" s="2" t="s">
        <v>3341</v>
      </c>
      <c r="D1973" s="2">
        <v>0</v>
      </c>
      <c r="E1973" s="2">
        <v>1</v>
      </c>
      <c r="F1973" s="2">
        <v>1</v>
      </c>
      <c r="G1973" s="2">
        <v>3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5</v>
      </c>
      <c r="O1973" s="3" t="s">
        <v>13330</v>
      </c>
      <c r="P1973" s="3" t="s">
        <v>11324</v>
      </c>
      <c r="Q1973" s="3" t="s">
        <v>11359</v>
      </c>
    </row>
    <row r="1974" spans="1:17" x14ac:dyDescent="0.3">
      <c r="A1974" s="2" t="s">
        <v>14</v>
      </c>
      <c r="B1974" s="2" t="s">
        <v>3343</v>
      </c>
      <c r="C1974" s="2" t="s">
        <v>3344</v>
      </c>
      <c r="D1974" s="2">
        <v>0</v>
      </c>
      <c r="E1974" s="2">
        <v>0</v>
      </c>
      <c r="F1974" s="2">
        <v>1</v>
      </c>
      <c r="G1974" s="2">
        <v>3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4</v>
      </c>
      <c r="O1974" s="3" t="s">
        <v>13331</v>
      </c>
      <c r="P1974" s="3" t="s">
        <v>11324</v>
      </c>
      <c r="Q1974" s="3" t="s">
        <v>11359</v>
      </c>
    </row>
    <row r="1975" spans="1:17" x14ac:dyDescent="0.3">
      <c r="A1975" s="2" t="s">
        <v>14</v>
      </c>
      <c r="B1975" s="2" t="s">
        <v>3345</v>
      </c>
      <c r="C1975" s="2" t="s">
        <v>3344</v>
      </c>
      <c r="D1975" s="2">
        <v>0</v>
      </c>
      <c r="E1975" s="2">
        <v>0</v>
      </c>
      <c r="F1975" s="2">
        <v>1</v>
      </c>
      <c r="G1975" s="2">
        <v>3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4</v>
      </c>
      <c r="O1975" s="3" t="s">
        <v>13332</v>
      </c>
      <c r="P1975" s="3" t="s">
        <v>11324</v>
      </c>
      <c r="Q1975" s="3" t="s">
        <v>11359</v>
      </c>
    </row>
    <row r="1976" spans="1:17" x14ac:dyDescent="0.3">
      <c r="A1976" s="2" t="s">
        <v>14</v>
      </c>
      <c r="B1976" s="2" t="s">
        <v>3346</v>
      </c>
      <c r="C1976" s="2" t="s">
        <v>3347</v>
      </c>
      <c r="D1976" s="2">
        <v>0</v>
      </c>
      <c r="E1976" s="2">
        <v>0</v>
      </c>
      <c r="F1976" s="2">
        <v>1</v>
      </c>
      <c r="G1976" s="2">
        <v>4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5</v>
      </c>
      <c r="O1976" s="3" t="s">
        <v>13333</v>
      </c>
      <c r="P1976" s="3" t="s">
        <v>11324</v>
      </c>
      <c r="Q1976" s="3" t="s">
        <v>11359</v>
      </c>
    </row>
    <row r="1977" spans="1:17" x14ac:dyDescent="0.3">
      <c r="A1977" s="2" t="s">
        <v>14</v>
      </c>
      <c r="B1977" s="2" t="s">
        <v>3348</v>
      </c>
      <c r="C1977" s="2" t="s">
        <v>3349</v>
      </c>
      <c r="D1977" s="2">
        <v>0</v>
      </c>
      <c r="E1977" s="2">
        <v>0</v>
      </c>
      <c r="F1977" s="2">
        <v>1</v>
      </c>
      <c r="G1977" s="2">
        <v>4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5</v>
      </c>
      <c r="O1977" s="3" t="s">
        <v>13334</v>
      </c>
      <c r="P1977" s="3" t="s">
        <v>11324</v>
      </c>
      <c r="Q1977" s="3" t="s">
        <v>11359</v>
      </c>
    </row>
    <row r="1978" spans="1:17" x14ac:dyDescent="0.3">
      <c r="A1978" s="2" t="s">
        <v>14</v>
      </c>
      <c r="B1978" s="2" t="s">
        <v>3350</v>
      </c>
      <c r="C1978" s="2" t="s">
        <v>3351</v>
      </c>
      <c r="D1978" s="2">
        <v>0</v>
      </c>
      <c r="E1978" s="2">
        <v>0</v>
      </c>
      <c r="F1978" s="2">
        <v>0</v>
      </c>
      <c r="G1978" s="2">
        <v>3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3</v>
      </c>
      <c r="O1978" s="3" t="s">
        <v>13335</v>
      </c>
      <c r="P1978" s="3" t="s">
        <v>11324</v>
      </c>
      <c r="Q1978" s="3" t="s">
        <v>11359</v>
      </c>
    </row>
    <row r="1979" spans="1:17" x14ac:dyDescent="0.3">
      <c r="A1979" s="2" t="s">
        <v>14</v>
      </c>
      <c r="B1979" s="2" t="s">
        <v>3352</v>
      </c>
      <c r="C1979" s="2" t="s">
        <v>3351</v>
      </c>
      <c r="D1979" s="2">
        <v>0</v>
      </c>
      <c r="E1979" s="2">
        <v>0</v>
      </c>
      <c r="F1979" s="2">
        <v>0</v>
      </c>
      <c r="G1979" s="2">
        <v>3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3</v>
      </c>
      <c r="O1979" s="3" t="s">
        <v>13336</v>
      </c>
      <c r="P1979" s="3" t="s">
        <v>11324</v>
      </c>
      <c r="Q1979" s="3" t="s">
        <v>11359</v>
      </c>
    </row>
    <row r="1980" spans="1:17" x14ac:dyDescent="0.3">
      <c r="A1980" s="2" t="s">
        <v>14</v>
      </c>
      <c r="B1980" s="2" t="s">
        <v>3353</v>
      </c>
      <c r="C1980" s="2" t="s">
        <v>3354</v>
      </c>
      <c r="D1980" s="2">
        <v>0</v>
      </c>
      <c r="E1980" s="2">
        <v>1</v>
      </c>
      <c r="F1980" s="2">
        <v>0</v>
      </c>
      <c r="G1980" s="2">
        <v>1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2</v>
      </c>
      <c r="O1980" s="3" t="s">
        <v>13337</v>
      </c>
      <c r="P1980" s="3" t="s">
        <v>11324</v>
      </c>
      <c r="Q1980" s="3" t="s">
        <v>11359</v>
      </c>
    </row>
    <row r="1981" spans="1:17" x14ac:dyDescent="0.3">
      <c r="A1981" s="2" t="s">
        <v>14</v>
      </c>
      <c r="B1981" s="2" t="s">
        <v>3355</v>
      </c>
      <c r="C1981" s="2" t="s">
        <v>3356</v>
      </c>
      <c r="D1981" s="2">
        <v>0</v>
      </c>
      <c r="E1981" s="2">
        <v>0</v>
      </c>
      <c r="F1981" s="2">
        <v>0</v>
      </c>
      <c r="G1981" s="2">
        <v>1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1</v>
      </c>
      <c r="O1981" s="3" t="s">
        <v>13338</v>
      </c>
      <c r="P1981" s="3" t="s">
        <v>11324</v>
      </c>
      <c r="Q1981" s="3" t="s">
        <v>11359</v>
      </c>
    </row>
    <row r="1982" spans="1:17" x14ac:dyDescent="0.3">
      <c r="A1982" s="2" t="s">
        <v>14</v>
      </c>
      <c r="B1982" s="2" t="s">
        <v>3357</v>
      </c>
      <c r="C1982" s="2" t="s">
        <v>3356</v>
      </c>
      <c r="D1982" s="2">
        <v>0</v>
      </c>
      <c r="E1982" s="2">
        <v>1</v>
      </c>
      <c r="F1982" s="2">
        <v>0</v>
      </c>
      <c r="G1982" s="2">
        <v>1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2</v>
      </c>
      <c r="O1982" s="3" t="s">
        <v>13339</v>
      </c>
      <c r="P1982" s="3" t="s">
        <v>11324</v>
      </c>
      <c r="Q1982" s="3" t="s">
        <v>11359</v>
      </c>
    </row>
    <row r="1983" spans="1:17" x14ac:dyDescent="0.3">
      <c r="A1983" s="2" t="s">
        <v>14</v>
      </c>
      <c r="B1983" s="2" t="s">
        <v>3358</v>
      </c>
      <c r="C1983" s="2" t="s">
        <v>3359</v>
      </c>
      <c r="D1983" s="2">
        <v>0</v>
      </c>
      <c r="E1983" s="2">
        <v>0</v>
      </c>
      <c r="F1983" s="2">
        <v>0</v>
      </c>
      <c r="G1983" s="2">
        <v>1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1</v>
      </c>
      <c r="O1983" s="3" t="s">
        <v>13340</v>
      </c>
      <c r="P1983" s="3" t="s">
        <v>11324</v>
      </c>
      <c r="Q1983" s="3" t="s">
        <v>11359</v>
      </c>
    </row>
    <row r="1984" spans="1:17" x14ac:dyDescent="0.3">
      <c r="A1984" s="2" t="s">
        <v>14</v>
      </c>
      <c r="B1984" s="2" t="s">
        <v>3360</v>
      </c>
      <c r="C1984" s="2" t="s">
        <v>3361</v>
      </c>
      <c r="D1984" s="2">
        <v>0</v>
      </c>
      <c r="E1984" s="2">
        <v>1</v>
      </c>
      <c r="F1984" s="2">
        <v>0</v>
      </c>
      <c r="G1984" s="2">
        <v>1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2</v>
      </c>
      <c r="O1984" s="3" t="s">
        <v>13341</v>
      </c>
      <c r="P1984" s="3" t="s">
        <v>11324</v>
      </c>
      <c r="Q1984" s="3" t="s">
        <v>11359</v>
      </c>
    </row>
    <row r="1985" spans="1:17" x14ac:dyDescent="0.3">
      <c r="A1985" s="2" t="s">
        <v>14</v>
      </c>
      <c r="B1985" s="2" t="s">
        <v>3362</v>
      </c>
      <c r="C1985" s="2" t="s">
        <v>3361</v>
      </c>
      <c r="D1985" s="2">
        <v>0</v>
      </c>
      <c r="E1985" s="2">
        <v>1</v>
      </c>
      <c r="F1985" s="2">
        <v>0</v>
      </c>
      <c r="G1985" s="2">
        <v>1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2</v>
      </c>
      <c r="O1985" s="3" t="s">
        <v>13342</v>
      </c>
      <c r="P1985" s="3" t="s">
        <v>11324</v>
      </c>
      <c r="Q1985" s="3" t="s">
        <v>11359</v>
      </c>
    </row>
    <row r="1986" spans="1:17" x14ac:dyDescent="0.3">
      <c r="A1986" s="2" t="s">
        <v>14</v>
      </c>
      <c r="B1986" s="2" t="s">
        <v>3363</v>
      </c>
      <c r="C1986" s="2" t="s">
        <v>3364</v>
      </c>
      <c r="D1986" s="2">
        <v>0</v>
      </c>
      <c r="E1986" s="2">
        <v>0</v>
      </c>
      <c r="F1986" s="2">
        <v>0</v>
      </c>
      <c r="G1986" s="2">
        <v>1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1</v>
      </c>
      <c r="O1986" s="3" t="s">
        <v>13343</v>
      </c>
      <c r="P1986" s="3" t="s">
        <v>11324</v>
      </c>
      <c r="Q1986" s="3" t="s">
        <v>11359</v>
      </c>
    </row>
    <row r="1987" spans="1:17" x14ac:dyDescent="0.3">
      <c r="A1987" s="2" t="s">
        <v>14</v>
      </c>
      <c r="B1987" s="2" t="s">
        <v>3365</v>
      </c>
      <c r="C1987" s="2" t="s">
        <v>3364</v>
      </c>
      <c r="D1987" s="2">
        <v>0</v>
      </c>
      <c r="E1987" s="2">
        <v>1</v>
      </c>
      <c r="F1987" s="2">
        <v>0</v>
      </c>
      <c r="G1987" s="2">
        <v>1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2</v>
      </c>
      <c r="O1987" s="3" t="s">
        <v>13344</v>
      </c>
      <c r="P1987" s="3" t="s">
        <v>11324</v>
      </c>
      <c r="Q1987" s="3" t="s">
        <v>11359</v>
      </c>
    </row>
    <row r="1988" spans="1:17" x14ac:dyDescent="0.3">
      <c r="A1988" s="2" t="s">
        <v>14</v>
      </c>
      <c r="B1988" s="2" t="s">
        <v>3366</v>
      </c>
      <c r="C1988" s="2" t="s">
        <v>3367</v>
      </c>
      <c r="D1988" s="2">
        <v>0</v>
      </c>
      <c r="E1988" s="2">
        <v>0</v>
      </c>
      <c r="F1988" s="2">
        <v>0</v>
      </c>
      <c r="G1988" s="2">
        <v>1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1</v>
      </c>
      <c r="O1988" s="3" t="s">
        <v>13345</v>
      </c>
      <c r="P1988" s="3" t="s">
        <v>11324</v>
      </c>
      <c r="Q1988" s="3" t="s">
        <v>11359</v>
      </c>
    </row>
    <row r="1989" spans="1:17" x14ac:dyDescent="0.3">
      <c r="A1989" s="2" t="s">
        <v>14</v>
      </c>
      <c r="B1989" s="2" t="s">
        <v>3368</v>
      </c>
      <c r="C1989" s="2" t="s">
        <v>3367</v>
      </c>
      <c r="D1989" s="2">
        <v>0</v>
      </c>
      <c r="E1989" s="2">
        <v>1</v>
      </c>
      <c r="F1989" s="2">
        <v>0</v>
      </c>
      <c r="G1989" s="2">
        <v>1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2</v>
      </c>
      <c r="O1989" s="3" t="s">
        <v>13346</v>
      </c>
      <c r="P1989" s="3" t="s">
        <v>11324</v>
      </c>
      <c r="Q1989" s="3" t="s">
        <v>11359</v>
      </c>
    </row>
    <row r="1990" spans="1:17" x14ac:dyDescent="0.3">
      <c r="A1990" s="2" t="s">
        <v>14</v>
      </c>
      <c r="B1990" s="2" t="s">
        <v>3369</v>
      </c>
      <c r="C1990" s="2" t="s">
        <v>3370</v>
      </c>
      <c r="D1990" s="2">
        <v>0</v>
      </c>
      <c r="E1990" s="2">
        <v>0</v>
      </c>
      <c r="F1990" s="2">
        <v>0</v>
      </c>
      <c r="G1990" s="2">
        <v>1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1</v>
      </c>
      <c r="O1990" s="3" t="s">
        <v>13347</v>
      </c>
      <c r="P1990" s="3" t="s">
        <v>11324</v>
      </c>
      <c r="Q1990" s="3" t="s">
        <v>11359</v>
      </c>
    </row>
    <row r="1991" spans="1:17" x14ac:dyDescent="0.3">
      <c r="A1991" s="2" t="s">
        <v>14</v>
      </c>
      <c r="B1991" s="2" t="s">
        <v>3371</v>
      </c>
      <c r="C1991" s="2" t="s">
        <v>3370</v>
      </c>
      <c r="D1991" s="2">
        <v>0</v>
      </c>
      <c r="E1991" s="2">
        <v>0</v>
      </c>
      <c r="F1991" s="2">
        <v>0</v>
      </c>
      <c r="G1991" s="2">
        <v>1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1</v>
      </c>
      <c r="O1991" s="3" t="s">
        <v>13348</v>
      </c>
      <c r="P1991" s="3" t="s">
        <v>11324</v>
      </c>
      <c r="Q1991" s="3" t="s">
        <v>11359</v>
      </c>
    </row>
    <row r="1992" spans="1:17" x14ac:dyDescent="0.3">
      <c r="A1992" s="2" t="s">
        <v>14</v>
      </c>
      <c r="B1992" s="2" t="s">
        <v>3372</v>
      </c>
      <c r="C1992" s="2" t="s">
        <v>3373</v>
      </c>
      <c r="D1992" s="2">
        <v>0</v>
      </c>
      <c r="E1992" s="2">
        <v>1</v>
      </c>
      <c r="F1992" s="2">
        <v>0</v>
      </c>
      <c r="G1992" s="2">
        <v>1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2</v>
      </c>
      <c r="O1992" s="3" t="s">
        <v>13349</v>
      </c>
      <c r="P1992" s="3" t="s">
        <v>11324</v>
      </c>
      <c r="Q1992" s="3" t="s">
        <v>11359</v>
      </c>
    </row>
    <row r="1993" spans="1:17" x14ac:dyDescent="0.3">
      <c r="A1993" s="2" t="s">
        <v>14</v>
      </c>
      <c r="B1993" s="2" t="s">
        <v>3374</v>
      </c>
      <c r="C1993" s="2" t="s">
        <v>3375</v>
      </c>
      <c r="D1993" s="2">
        <v>0</v>
      </c>
      <c r="E1993" s="2">
        <v>1</v>
      </c>
      <c r="F1993" s="2">
        <v>0</v>
      </c>
      <c r="G1993" s="2">
        <v>1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2</v>
      </c>
      <c r="O1993" s="3" t="s">
        <v>13350</v>
      </c>
      <c r="P1993" s="3" t="s">
        <v>11324</v>
      </c>
      <c r="Q1993" s="3" t="s">
        <v>11359</v>
      </c>
    </row>
    <row r="1994" spans="1:17" x14ac:dyDescent="0.3">
      <c r="A1994" s="2" t="s">
        <v>14</v>
      </c>
      <c r="B1994" s="2" t="s">
        <v>3376</v>
      </c>
      <c r="C1994" s="2" t="s">
        <v>3375</v>
      </c>
      <c r="D1994" s="2">
        <v>0</v>
      </c>
      <c r="E1994" s="2">
        <v>1</v>
      </c>
      <c r="F1994" s="2">
        <v>0</v>
      </c>
      <c r="G1994" s="2">
        <v>1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2</v>
      </c>
      <c r="O1994" s="3" t="s">
        <v>13351</v>
      </c>
      <c r="P1994" s="3" t="s">
        <v>11324</v>
      </c>
      <c r="Q1994" s="3" t="s">
        <v>11359</v>
      </c>
    </row>
    <row r="1995" spans="1:17" x14ac:dyDescent="0.3">
      <c r="A1995" s="2" t="s">
        <v>14</v>
      </c>
      <c r="B1995" s="2" t="s">
        <v>3377</v>
      </c>
      <c r="C1995" s="2" t="s">
        <v>3378</v>
      </c>
      <c r="D1995" s="2">
        <v>0</v>
      </c>
      <c r="E1995" s="2">
        <v>1</v>
      </c>
      <c r="F1995" s="2">
        <v>0</v>
      </c>
      <c r="G1995" s="2">
        <v>1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2</v>
      </c>
      <c r="O1995" s="3" t="s">
        <v>13352</v>
      </c>
      <c r="P1995" s="3" t="s">
        <v>11324</v>
      </c>
      <c r="Q1995" s="3" t="s">
        <v>11359</v>
      </c>
    </row>
    <row r="1996" spans="1:17" x14ac:dyDescent="0.3">
      <c r="A1996" s="2" t="s">
        <v>14</v>
      </c>
      <c r="B1996" s="2" t="s">
        <v>3379</v>
      </c>
      <c r="C1996" s="2" t="s">
        <v>3378</v>
      </c>
      <c r="D1996" s="2">
        <v>0</v>
      </c>
      <c r="E1996" s="2">
        <v>1</v>
      </c>
      <c r="F1996" s="2">
        <v>0</v>
      </c>
      <c r="G1996" s="2">
        <v>1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2</v>
      </c>
      <c r="O1996" s="3" t="s">
        <v>13353</v>
      </c>
      <c r="P1996" s="3" t="s">
        <v>11324</v>
      </c>
      <c r="Q1996" s="3" t="s">
        <v>11359</v>
      </c>
    </row>
    <row r="1997" spans="1:17" x14ac:dyDescent="0.3">
      <c r="A1997" s="2" t="s">
        <v>14</v>
      </c>
      <c r="B1997" s="2" t="s">
        <v>3380</v>
      </c>
      <c r="C1997" s="2" t="s">
        <v>3381</v>
      </c>
      <c r="D1997" s="2">
        <v>0</v>
      </c>
      <c r="E1997" s="2">
        <v>4</v>
      </c>
      <c r="F1997" s="2">
        <v>0</v>
      </c>
      <c r="G1997" s="2">
        <v>2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6</v>
      </c>
      <c r="O1997" s="3" t="s">
        <v>13354</v>
      </c>
      <c r="P1997" s="3" t="s">
        <v>11324</v>
      </c>
      <c r="Q1997" s="3" t="s">
        <v>11359</v>
      </c>
    </row>
    <row r="1998" spans="1:17" x14ac:dyDescent="0.3">
      <c r="A1998" s="2" t="s">
        <v>14</v>
      </c>
      <c r="B1998" s="2" t="s">
        <v>3382</v>
      </c>
      <c r="C1998" s="2" t="s">
        <v>3381</v>
      </c>
      <c r="D1998" s="2">
        <v>0</v>
      </c>
      <c r="E1998" s="2">
        <v>3</v>
      </c>
      <c r="F1998" s="2">
        <v>0</v>
      </c>
      <c r="G1998" s="2">
        <v>1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4</v>
      </c>
      <c r="O1998" s="3" t="s">
        <v>13355</v>
      </c>
      <c r="P1998" s="3" t="s">
        <v>11324</v>
      </c>
      <c r="Q1998" s="3" t="s">
        <v>11359</v>
      </c>
    </row>
    <row r="1999" spans="1:17" x14ac:dyDescent="0.3">
      <c r="A1999" s="2" t="s">
        <v>14</v>
      </c>
      <c r="B1999" s="2" t="s">
        <v>3383</v>
      </c>
      <c r="C1999" s="2" t="s">
        <v>3145</v>
      </c>
      <c r="D1999" s="2">
        <v>0</v>
      </c>
      <c r="E1999" s="2">
        <v>0</v>
      </c>
      <c r="F1999" s="2">
        <v>0</v>
      </c>
      <c r="G1999" s="2">
        <v>2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2</v>
      </c>
      <c r="O1999" s="3" t="s">
        <v>13356</v>
      </c>
      <c r="P1999" s="3" t="s">
        <v>11324</v>
      </c>
      <c r="Q1999" s="3" t="s">
        <v>11359</v>
      </c>
    </row>
    <row r="2000" spans="1:17" x14ac:dyDescent="0.3">
      <c r="A2000" s="2" t="s">
        <v>14</v>
      </c>
      <c r="B2000" s="2" t="s">
        <v>3384</v>
      </c>
      <c r="C2000" s="2" t="s">
        <v>3145</v>
      </c>
      <c r="D2000" s="2">
        <v>0</v>
      </c>
      <c r="E2000" s="2">
        <v>0</v>
      </c>
      <c r="F2000" s="2">
        <v>0</v>
      </c>
      <c r="G2000" s="2">
        <v>3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3</v>
      </c>
      <c r="O2000" s="3" t="s">
        <v>13357</v>
      </c>
      <c r="P2000" s="3" t="s">
        <v>11324</v>
      </c>
      <c r="Q2000" s="3" t="s">
        <v>11359</v>
      </c>
    </row>
    <row r="2001" spans="1:17" x14ac:dyDescent="0.3">
      <c r="A2001" s="2" t="s">
        <v>14</v>
      </c>
      <c r="B2001" s="2" t="s">
        <v>3385</v>
      </c>
      <c r="C2001" s="2" t="s">
        <v>3386</v>
      </c>
      <c r="D2001" s="2">
        <v>0</v>
      </c>
      <c r="E2001" s="2">
        <v>0</v>
      </c>
      <c r="F2001" s="2">
        <v>1</v>
      </c>
      <c r="G2001" s="2">
        <v>5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6</v>
      </c>
      <c r="O2001" s="3" t="s">
        <v>13358</v>
      </c>
      <c r="P2001" s="3" t="s">
        <v>11324</v>
      </c>
      <c r="Q2001" s="3" t="s">
        <v>11359</v>
      </c>
    </row>
    <row r="2002" spans="1:17" x14ac:dyDescent="0.3">
      <c r="A2002" s="2" t="s">
        <v>14</v>
      </c>
      <c r="B2002" s="2" t="s">
        <v>3387</v>
      </c>
      <c r="C2002" s="2" t="s">
        <v>3388</v>
      </c>
      <c r="D2002" s="2">
        <v>0</v>
      </c>
      <c r="E2002" s="2">
        <v>0</v>
      </c>
      <c r="F2002" s="2">
        <v>0</v>
      </c>
      <c r="G2002" s="2">
        <v>1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1</v>
      </c>
      <c r="O2002" s="3" t="s">
        <v>13359</v>
      </c>
      <c r="P2002" s="3" t="s">
        <v>11324</v>
      </c>
      <c r="Q2002" s="3" t="s">
        <v>11359</v>
      </c>
    </row>
    <row r="2003" spans="1:17" x14ac:dyDescent="0.3">
      <c r="A2003" s="2" t="s">
        <v>14</v>
      </c>
      <c r="B2003" s="2" t="s">
        <v>3389</v>
      </c>
      <c r="C2003" s="2" t="s">
        <v>3390</v>
      </c>
      <c r="D2003" s="2">
        <v>0</v>
      </c>
      <c r="E2003" s="2">
        <v>0</v>
      </c>
      <c r="F2003" s="2">
        <v>0</v>
      </c>
      <c r="G2003" s="2">
        <v>1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1</v>
      </c>
      <c r="O2003" s="3" t="s">
        <v>13360</v>
      </c>
      <c r="P2003" s="3" t="s">
        <v>11324</v>
      </c>
      <c r="Q2003" s="3" t="s">
        <v>11359</v>
      </c>
    </row>
    <row r="2004" spans="1:17" x14ac:dyDescent="0.3">
      <c r="A2004" s="2" t="s">
        <v>14</v>
      </c>
      <c r="B2004" s="2" t="s">
        <v>3391</v>
      </c>
      <c r="C2004" s="2" t="s">
        <v>3392</v>
      </c>
      <c r="D2004" s="2">
        <v>0</v>
      </c>
      <c r="E2004" s="2">
        <v>0</v>
      </c>
      <c r="F2004" s="2">
        <v>2</v>
      </c>
      <c r="G2004" s="2">
        <v>1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3</v>
      </c>
      <c r="O2004" s="3" t="s">
        <v>13361</v>
      </c>
      <c r="P2004" s="3" t="s">
        <v>11324</v>
      </c>
      <c r="Q2004" s="3" t="s">
        <v>11359</v>
      </c>
    </row>
    <row r="2005" spans="1:17" x14ac:dyDescent="0.3">
      <c r="A2005" s="2" t="s">
        <v>14</v>
      </c>
      <c r="B2005" s="2" t="s">
        <v>3393</v>
      </c>
      <c r="C2005" s="2" t="s">
        <v>3392</v>
      </c>
      <c r="D2005" s="2">
        <v>0</v>
      </c>
      <c r="E2005" s="2">
        <v>0</v>
      </c>
      <c r="F2005" s="2">
        <v>2</v>
      </c>
      <c r="G2005" s="2">
        <v>1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3</v>
      </c>
      <c r="O2005" s="3" t="s">
        <v>13362</v>
      </c>
      <c r="P2005" s="3" t="s">
        <v>11324</v>
      </c>
      <c r="Q2005" s="3" t="s">
        <v>11359</v>
      </c>
    </row>
    <row r="2006" spans="1:17" x14ac:dyDescent="0.3">
      <c r="A2006" s="2" t="s">
        <v>14</v>
      </c>
      <c r="B2006" s="2" t="s">
        <v>3394</v>
      </c>
      <c r="C2006" s="2" t="s">
        <v>3161</v>
      </c>
      <c r="D2006" s="2">
        <v>0</v>
      </c>
      <c r="E2006" s="2">
        <v>0</v>
      </c>
      <c r="F2006" s="2">
        <v>0</v>
      </c>
      <c r="G2006" s="2">
        <v>1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1</v>
      </c>
      <c r="O2006" s="3" t="s">
        <v>13363</v>
      </c>
      <c r="P2006" s="3" t="s">
        <v>11324</v>
      </c>
      <c r="Q2006" s="3" t="s">
        <v>11359</v>
      </c>
    </row>
    <row r="2007" spans="1:17" x14ac:dyDescent="0.3">
      <c r="A2007" s="2" t="s">
        <v>14</v>
      </c>
      <c r="B2007" s="2" t="s">
        <v>3395</v>
      </c>
      <c r="C2007" s="2" t="s">
        <v>3161</v>
      </c>
      <c r="D2007" s="2">
        <v>0</v>
      </c>
      <c r="E2007" s="2">
        <v>0</v>
      </c>
      <c r="F2007" s="2">
        <v>0</v>
      </c>
      <c r="G2007" s="2">
        <v>2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2</v>
      </c>
      <c r="O2007" s="3" t="s">
        <v>13364</v>
      </c>
      <c r="P2007" s="3" t="s">
        <v>11324</v>
      </c>
      <c r="Q2007" s="3" t="s">
        <v>11359</v>
      </c>
    </row>
    <row r="2008" spans="1:17" x14ac:dyDescent="0.3">
      <c r="A2008" s="2" t="s">
        <v>14</v>
      </c>
      <c r="B2008" s="2" t="s">
        <v>3396</v>
      </c>
      <c r="C2008" s="2" t="s">
        <v>3397</v>
      </c>
      <c r="D2008" s="2">
        <v>0</v>
      </c>
      <c r="E2008" s="2">
        <v>1</v>
      </c>
      <c r="F2008" s="2">
        <v>1</v>
      </c>
      <c r="G2008" s="2">
        <v>1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3</v>
      </c>
      <c r="O2008" s="3" t="s">
        <v>13365</v>
      </c>
      <c r="P2008" s="3" t="s">
        <v>11324</v>
      </c>
      <c r="Q2008" s="3" t="s">
        <v>11359</v>
      </c>
    </row>
    <row r="2009" spans="1:17" x14ac:dyDescent="0.3">
      <c r="A2009" s="2" t="s">
        <v>14</v>
      </c>
      <c r="B2009" s="2" t="s">
        <v>3398</v>
      </c>
      <c r="C2009" s="2" t="s">
        <v>3399</v>
      </c>
      <c r="D2009" s="2">
        <v>0</v>
      </c>
      <c r="E2009" s="2">
        <v>0</v>
      </c>
      <c r="F2009" s="2">
        <v>1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1</v>
      </c>
      <c r="O2009" s="3" t="s">
        <v>13366</v>
      </c>
      <c r="P2009" s="3" t="s">
        <v>11324</v>
      </c>
      <c r="Q2009" s="3" t="s">
        <v>11359</v>
      </c>
    </row>
    <row r="2010" spans="1:17" x14ac:dyDescent="0.3">
      <c r="A2010" s="2" t="s">
        <v>14</v>
      </c>
      <c r="B2010" s="2" t="s">
        <v>3400</v>
      </c>
      <c r="C2010" s="2" t="s">
        <v>3399</v>
      </c>
      <c r="D2010" s="2">
        <v>0</v>
      </c>
      <c r="E2010" s="2">
        <v>0</v>
      </c>
      <c r="F2010" s="2">
        <v>1</v>
      </c>
      <c r="G2010" s="2">
        <v>1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2</v>
      </c>
      <c r="O2010" s="3" t="s">
        <v>13367</v>
      </c>
      <c r="P2010" s="3" t="s">
        <v>11324</v>
      </c>
      <c r="Q2010" s="3" t="s">
        <v>11359</v>
      </c>
    </row>
    <row r="2011" spans="1:17" x14ac:dyDescent="0.3">
      <c r="A2011" s="2" t="s">
        <v>14</v>
      </c>
      <c r="B2011" s="2" t="s">
        <v>3401</v>
      </c>
      <c r="C2011" s="2" t="s">
        <v>3402</v>
      </c>
      <c r="D2011" s="2">
        <v>0</v>
      </c>
      <c r="E2011" s="2">
        <v>0</v>
      </c>
      <c r="F2011" s="2">
        <v>0</v>
      </c>
      <c r="G2011" s="2">
        <v>1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1</v>
      </c>
      <c r="O2011" s="3" t="s">
        <v>13368</v>
      </c>
      <c r="P2011" s="3" t="s">
        <v>11324</v>
      </c>
      <c r="Q2011" s="3" t="s">
        <v>11359</v>
      </c>
    </row>
    <row r="2012" spans="1:17" x14ac:dyDescent="0.3">
      <c r="A2012" s="2" t="s">
        <v>14</v>
      </c>
      <c r="B2012" s="2" t="s">
        <v>3403</v>
      </c>
      <c r="C2012" s="2" t="s">
        <v>3404</v>
      </c>
      <c r="D2012" s="2">
        <v>0</v>
      </c>
      <c r="E2012" s="2">
        <v>2</v>
      </c>
      <c r="F2012" s="2">
        <v>0</v>
      </c>
      <c r="G2012" s="2">
        <v>1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3</v>
      </c>
      <c r="O2012" s="3" t="s">
        <v>13369</v>
      </c>
      <c r="P2012" s="3" t="s">
        <v>11324</v>
      </c>
      <c r="Q2012" s="3" t="s">
        <v>11359</v>
      </c>
    </row>
    <row r="2013" spans="1:17" x14ac:dyDescent="0.3">
      <c r="A2013" s="2" t="s">
        <v>14</v>
      </c>
      <c r="B2013" s="2" t="s">
        <v>3405</v>
      </c>
      <c r="C2013" s="2" t="s">
        <v>3373</v>
      </c>
      <c r="D2013" s="2">
        <v>0</v>
      </c>
      <c r="E2013" s="2">
        <v>1</v>
      </c>
      <c r="F2013" s="2">
        <v>0</v>
      </c>
      <c r="G2013" s="2">
        <v>1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2</v>
      </c>
      <c r="O2013" s="3" t="s">
        <v>13370</v>
      </c>
      <c r="P2013" s="3" t="s">
        <v>11324</v>
      </c>
      <c r="Q2013" s="3" t="s">
        <v>11359</v>
      </c>
    </row>
    <row r="2014" spans="1:17" x14ac:dyDescent="0.3">
      <c r="A2014" s="2" t="s">
        <v>14</v>
      </c>
      <c r="B2014" s="2" t="s">
        <v>3406</v>
      </c>
      <c r="C2014" s="2" t="s">
        <v>3150</v>
      </c>
      <c r="D2014" s="2">
        <v>0</v>
      </c>
      <c r="E2014" s="2">
        <v>0</v>
      </c>
      <c r="F2014" s="2">
        <v>0</v>
      </c>
      <c r="G2014" s="2">
        <v>3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3</v>
      </c>
      <c r="O2014" s="3" t="s">
        <v>13371</v>
      </c>
      <c r="P2014" s="3" t="s">
        <v>11324</v>
      </c>
      <c r="Q2014" s="3" t="s">
        <v>11359</v>
      </c>
    </row>
    <row r="2015" spans="1:17" x14ac:dyDescent="0.3">
      <c r="A2015" s="2" t="s">
        <v>14</v>
      </c>
      <c r="B2015" s="2" t="s">
        <v>3407</v>
      </c>
      <c r="C2015" s="2" t="s">
        <v>3408</v>
      </c>
      <c r="D2015" s="2">
        <v>0</v>
      </c>
      <c r="E2015" s="2">
        <v>1</v>
      </c>
      <c r="F2015" s="2">
        <v>0</v>
      </c>
      <c r="G2015" s="2">
        <v>1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2</v>
      </c>
      <c r="O2015" s="3" t="s">
        <v>13372</v>
      </c>
      <c r="P2015" s="3" t="s">
        <v>11324</v>
      </c>
      <c r="Q2015" s="3" t="s">
        <v>11359</v>
      </c>
    </row>
    <row r="2016" spans="1:17" x14ac:dyDescent="0.3">
      <c r="A2016" s="2" t="s">
        <v>14</v>
      </c>
      <c r="B2016" s="2" t="s">
        <v>3409</v>
      </c>
      <c r="C2016" s="2" t="s">
        <v>3408</v>
      </c>
      <c r="D2016" s="2">
        <v>0</v>
      </c>
      <c r="E2016" s="2">
        <v>1</v>
      </c>
      <c r="F2016" s="2">
        <v>0</v>
      </c>
      <c r="G2016" s="2">
        <v>1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2</v>
      </c>
      <c r="O2016" s="3" t="s">
        <v>13373</v>
      </c>
      <c r="P2016" s="3" t="s">
        <v>11324</v>
      </c>
      <c r="Q2016" s="3" t="s">
        <v>11359</v>
      </c>
    </row>
    <row r="2017" spans="1:17" x14ac:dyDescent="0.3">
      <c r="A2017" s="2" t="s">
        <v>14</v>
      </c>
      <c r="B2017" s="2" t="s">
        <v>3410</v>
      </c>
      <c r="C2017" s="2" t="s">
        <v>3411</v>
      </c>
      <c r="D2017" s="2">
        <v>0</v>
      </c>
      <c r="E2017" s="2">
        <v>1</v>
      </c>
      <c r="F2017" s="2">
        <v>0</v>
      </c>
      <c r="G2017" s="2">
        <v>1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2</v>
      </c>
      <c r="O2017" s="3" t="s">
        <v>13374</v>
      </c>
      <c r="P2017" s="3" t="s">
        <v>11324</v>
      </c>
      <c r="Q2017" s="3" t="s">
        <v>11359</v>
      </c>
    </row>
    <row r="2018" spans="1:17" x14ac:dyDescent="0.3">
      <c r="A2018" s="2" t="s">
        <v>14</v>
      </c>
      <c r="B2018" s="2" t="s">
        <v>3412</v>
      </c>
      <c r="C2018" s="2" t="s">
        <v>3411</v>
      </c>
      <c r="D2018" s="2">
        <v>0</v>
      </c>
      <c r="E2018" s="2">
        <v>1</v>
      </c>
      <c r="F2018" s="2">
        <v>0</v>
      </c>
      <c r="G2018" s="2">
        <v>1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2</v>
      </c>
      <c r="O2018" s="3" t="s">
        <v>13375</v>
      </c>
      <c r="P2018" s="3" t="s">
        <v>11324</v>
      </c>
      <c r="Q2018" s="3" t="s">
        <v>11359</v>
      </c>
    </row>
    <row r="2019" spans="1:17" x14ac:dyDescent="0.3">
      <c r="A2019" s="2" t="s">
        <v>14</v>
      </c>
      <c r="B2019" s="2" t="s">
        <v>3413</v>
      </c>
      <c r="C2019" s="2" t="s">
        <v>3414</v>
      </c>
      <c r="D2019" s="2">
        <v>0</v>
      </c>
      <c r="E2019" s="2">
        <v>3</v>
      </c>
      <c r="F2019" s="2">
        <v>1</v>
      </c>
      <c r="G2019" s="2">
        <v>1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5</v>
      </c>
      <c r="O2019" s="3" t="s">
        <v>13376</v>
      </c>
      <c r="P2019" s="3" t="s">
        <v>11324</v>
      </c>
      <c r="Q2019" s="3" t="s">
        <v>11359</v>
      </c>
    </row>
    <row r="2020" spans="1:17" x14ac:dyDescent="0.3">
      <c r="A2020" s="2" t="s">
        <v>14</v>
      </c>
      <c r="B2020" s="2" t="s">
        <v>3415</v>
      </c>
      <c r="C2020" s="2" t="s">
        <v>3416</v>
      </c>
      <c r="D2020" s="2">
        <v>0</v>
      </c>
      <c r="E2020" s="2">
        <v>0</v>
      </c>
      <c r="F2020" s="2">
        <v>1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1</v>
      </c>
      <c r="O2020" s="3" t="s">
        <v>13377</v>
      </c>
      <c r="P2020" s="3" t="s">
        <v>11324</v>
      </c>
      <c r="Q2020" s="3" t="s">
        <v>11359</v>
      </c>
    </row>
    <row r="2021" spans="1:17" x14ac:dyDescent="0.3">
      <c r="A2021" s="2" t="s">
        <v>14</v>
      </c>
      <c r="B2021" s="2" t="s">
        <v>3417</v>
      </c>
      <c r="C2021" s="2" t="s">
        <v>3354</v>
      </c>
      <c r="D2021" s="2">
        <v>0</v>
      </c>
      <c r="E2021" s="2">
        <v>0</v>
      </c>
      <c r="F2021" s="2">
        <v>0</v>
      </c>
      <c r="G2021" s="2">
        <v>1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1</v>
      </c>
      <c r="O2021" s="3" t="s">
        <v>13378</v>
      </c>
      <c r="P2021" s="3" t="s">
        <v>11324</v>
      </c>
      <c r="Q2021" s="3" t="s">
        <v>11359</v>
      </c>
    </row>
    <row r="2022" spans="1:17" x14ac:dyDescent="0.3">
      <c r="A2022" s="2" t="s">
        <v>14</v>
      </c>
      <c r="B2022" s="2" t="s">
        <v>3418</v>
      </c>
      <c r="C2022" s="2" t="s">
        <v>3419</v>
      </c>
      <c r="D2022" s="2">
        <v>0</v>
      </c>
      <c r="E2022" s="2">
        <v>1</v>
      </c>
      <c r="F2022" s="2">
        <v>1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2</v>
      </c>
      <c r="O2022" s="3" t="s">
        <v>13379</v>
      </c>
      <c r="P2022" s="3" t="s">
        <v>11324</v>
      </c>
      <c r="Q2022" s="3" t="s">
        <v>11359</v>
      </c>
    </row>
    <row r="2023" spans="1:17" x14ac:dyDescent="0.3">
      <c r="A2023" s="2" t="s">
        <v>14</v>
      </c>
      <c r="B2023" s="2" t="s">
        <v>3420</v>
      </c>
      <c r="C2023" s="2" t="s">
        <v>3421</v>
      </c>
      <c r="D2023" s="2">
        <v>0</v>
      </c>
      <c r="E2023" s="2">
        <v>0</v>
      </c>
      <c r="F2023" s="2">
        <v>2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2</v>
      </c>
      <c r="O2023" s="3" t="s">
        <v>13380</v>
      </c>
      <c r="P2023" s="3" t="s">
        <v>11324</v>
      </c>
      <c r="Q2023" s="3" t="s">
        <v>11359</v>
      </c>
    </row>
    <row r="2024" spans="1:17" x14ac:dyDescent="0.3">
      <c r="A2024" s="2" t="s">
        <v>14</v>
      </c>
      <c r="B2024" s="2" t="s">
        <v>3422</v>
      </c>
      <c r="C2024" s="2" t="s">
        <v>3423</v>
      </c>
      <c r="D2024" s="2">
        <v>0</v>
      </c>
      <c r="E2024" s="2">
        <v>0</v>
      </c>
      <c r="F2024" s="2">
        <v>2</v>
      </c>
      <c r="G2024" s="2">
        <v>3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5</v>
      </c>
      <c r="O2024" s="3" t="s">
        <v>13381</v>
      </c>
      <c r="P2024" s="3" t="s">
        <v>11324</v>
      </c>
      <c r="Q2024" s="3" t="s">
        <v>11359</v>
      </c>
    </row>
    <row r="2025" spans="1:17" x14ac:dyDescent="0.3">
      <c r="A2025" s="2" t="s">
        <v>14</v>
      </c>
      <c r="B2025" s="2" t="s">
        <v>3424</v>
      </c>
      <c r="C2025" s="2" t="s">
        <v>3425</v>
      </c>
      <c r="D2025" s="2">
        <v>0</v>
      </c>
      <c r="E2025" s="2">
        <v>0</v>
      </c>
      <c r="F2025" s="2">
        <v>1</v>
      </c>
      <c r="G2025" s="2">
        <v>1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2</v>
      </c>
      <c r="O2025" s="3" t="s">
        <v>13382</v>
      </c>
      <c r="P2025" s="3" t="s">
        <v>11324</v>
      </c>
      <c r="Q2025" s="3" t="s">
        <v>11359</v>
      </c>
    </row>
    <row r="2026" spans="1:17" x14ac:dyDescent="0.3">
      <c r="A2026" s="2" t="s">
        <v>14</v>
      </c>
      <c r="B2026" s="2" t="s">
        <v>3426</v>
      </c>
      <c r="C2026" s="2" t="s">
        <v>3427</v>
      </c>
      <c r="D2026" s="2">
        <v>0</v>
      </c>
      <c r="E2026" s="2">
        <v>1</v>
      </c>
      <c r="F2026" s="2">
        <v>0</v>
      </c>
      <c r="G2026" s="2">
        <v>1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2</v>
      </c>
      <c r="O2026" s="3" t="s">
        <v>13383</v>
      </c>
      <c r="P2026" s="3" t="s">
        <v>11324</v>
      </c>
      <c r="Q2026" s="3" t="s">
        <v>11359</v>
      </c>
    </row>
    <row r="2027" spans="1:17" x14ac:dyDescent="0.3">
      <c r="A2027" s="2" t="s">
        <v>14</v>
      </c>
      <c r="B2027" s="2" t="s">
        <v>3428</v>
      </c>
      <c r="C2027" s="2" t="s">
        <v>3429</v>
      </c>
      <c r="D2027" s="2">
        <v>0</v>
      </c>
      <c r="E2027" s="2">
        <v>0</v>
      </c>
      <c r="F2027" s="2">
        <v>2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2</v>
      </c>
      <c r="O2027" s="3" t="s">
        <v>13384</v>
      </c>
      <c r="P2027" s="3" t="s">
        <v>11324</v>
      </c>
      <c r="Q2027" s="3" t="s">
        <v>11359</v>
      </c>
    </row>
    <row r="2028" spans="1:17" x14ac:dyDescent="0.3">
      <c r="A2028" s="2" t="s">
        <v>14</v>
      </c>
      <c r="B2028" s="2" t="s">
        <v>3430</v>
      </c>
      <c r="C2028" s="2" t="s">
        <v>3431</v>
      </c>
      <c r="D2028" s="2">
        <v>0</v>
      </c>
      <c r="E2028" s="2">
        <v>1</v>
      </c>
      <c r="F2028" s="2">
        <v>0</v>
      </c>
      <c r="G2028" s="2">
        <v>1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2</v>
      </c>
      <c r="O2028" s="3" t="s">
        <v>13385</v>
      </c>
      <c r="P2028" s="3" t="s">
        <v>11324</v>
      </c>
      <c r="Q2028" s="3" t="s">
        <v>11359</v>
      </c>
    </row>
    <row r="2029" spans="1:17" x14ac:dyDescent="0.3">
      <c r="A2029" s="2" t="s">
        <v>14</v>
      </c>
      <c r="B2029" s="2" t="s">
        <v>3432</v>
      </c>
      <c r="C2029" s="2" t="s">
        <v>3431</v>
      </c>
      <c r="D2029" s="2">
        <v>0</v>
      </c>
      <c r="E2029" s="2">
        <v>1</v>
      </c>
      <c r="F2029" s="2">
        <v>0</v>
      </c>
      <c r="G2029" s="2">
        <v>1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2</v>
      </c>
      <c r="O2029" s="3" t="s">
        <v>13386</v>
      </c>
      <c r="P2029" s="3" t="s">
        <v>11324</v>
      </c>
      <c r="Q2029" s="3" t="s">
        <v>11359</v>
      </c>
    </row>
    <row r="2030" spans="1:17" x14ac:dyDescent="0.3">
      <c r="A2030" s="2" t="s">
        <v>14</v>
      </c>
      <c r="B2030" s="2" t="s">
        <v>3433</v>
      </c>
      <c r="C2030" s="2" t="s">
        <v>3434</v>
      </c>
      <c r="D2030" s="2">
        <v>0</v>
      </c>
      <c r="E2030" s="2">
        <v>1</v>
      </c>
      <c r="F2030" s="2">
        <v>0</v>
      </c>
      <c r="G2030" s="2">
        <v>1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2</v>
      </c>
      <c r="O2030" s="3" t="s">
        <v>13387</v>
      </c>
      <c r="P2030" s="3" t="s">
        <v>11324</v>
      </c>
      <c r="Q2030" s="3" t="s">
        <v>11359</v>
      </c>
    </row>
    <row r="2031" spans="1:17" x14ac:dyDescent="0.3">
      <c r="A2031" s="2" t="s">
        <v>14</v>
      </c>
      <c r="B2031" s="2" t="s">
        <v>3435</v>
      </c>
      <c r="C2031" s="2" t="s">
        <v>3434</v>
      </c>
      <c r="D2031" s="2">
        <v>0</v>
      </c>
      <c r="E2031" s="2">
        <v>0</v>
      </c>
      <c r="F2031" s="2">
        <v>0</v>
      </c>
      <c r="G2031" s="2">
        <v>1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1</v>
      </c>
      <c r="O2031" s="3" t="s">
        <v>13388</v>
      </c>
      <c r="P2031" s="3" t="s">
        <v>11324</v>
      </c>
      <c r="Q2031" s="3" t="s">
        <v>11359</v>
      </c>
    </row>
    <row r="2032" spans="1:17" x14ac:dyDescent="0.3">
      <c r="A2032" s="2" t="s">
        <v>14</v>
      </c>
      <c r="B2032" s="2" t="s">
        <v>3436</v>
      </c>
      <c r="C2032" s="2" t="s">
        <v>3437</v>
      </c>
      <c r="D2032" s="2">
        <v>0</v>
      </c>
      <c r="E2032" s="2">
        <v>2</v>
      </c>
      <c r="F2032" s="2">
        <v>1</v>
      </c>
      <c r="G2032" s="2">
        <v>1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4</v>
      </c>
      <c r="O2032" s="3" t="s">
        <v>13389</v>
      </c>
      <c r="P2032" s="3" t="s">
        <v>11324</v>
      </c>
      <c r="Q2032" s="3" t="s">
        <v>11359</v>
      </c>
    </row>
    <row r="2033" spans="1:17" x14ac:dyDescent="0.3">
      <c r="A2033" s="2" t="s">
        <v>14</v>
      </c>
      <c r="B2033" s="2" t="s">
        <v>3438</v>
      </c>
      <c r="C2033" s="2" t="s">
        <v>3218</v>
      </c>
      <c r="D2033" s="2">
        <v>0</v>
      </c>
      <c r="E2033" s="2">
        <v>0</v>
      </c>
      <c r="F2033" s="2">
        <v>1</v>
      </c>
      <c r="G2033" s="2">
        <v>1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2</v>
      </c>
      <c r="O2033" s="3" t="s">
        <v>13390</v>
      </c>
      <c r="P2033" s="3" t="s">
        <v>11324</v>
      </c>
      <c r="Q2033" s="3" t="s">
        <v>11359</v>
      </c>
    </row>
    <row r="2034" spans="1:17" x14ac:dyDescent="0.3">
      <c r="A2034" s="2" t="s">
        <v>14</v>
      </c>
      <c r="B2034" s="2" t="s">
        <v>3439</v>
      </c>
      <c r="C2034" s="2" t="s">
        <v>3440</v>
      </c>
      <c r="D2034" s="2">
        <v>0</v>
      </c>
      <c r="E2034" s="2">
        <v>0</v>
      </c>
      <c r="F2034" s="2">
        <v>0</v>
      </c>
      <c r="G2034" s="2">
        <v>1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1</v>
      </c>
      <c r="O2034" s="3" t="s">
        <v>13391</v>
      </c>
      <c r="P2034" s="3" t="s">
        <v>11324</v>
      </c>
      <c r="Q2034" s="3" t="s">
        <v>11359</v>
      </c>
    </row>
    <row r="2035" spans="1:17" x14ac:dyDescent="0.3">
      <c r="A2035" s="2" t="s">
        <v>14</v>
      </c>
      <c r="B2035" s="2" t="s">
        <v>3441</v>
      </c>
      <c r="C2035" s="2" t="s">
        <v>3442</v>
      </c>
      <c r="D2035" s="2">
        <v>0</v>
      </c>
      <c r="E2035" s="2">
        <v>1</v>
      </c>
      <c r="F2035" s="2">
        <v>0</v>
      </c>
      <c r="G2035" s="2">
        <v>1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2</v>
      </c>
      <c r="O2035" s="3" t="s">
        <v>13392</v>
      </c>
      <c r="P2035" s="3" t="s">
        <v>11324</v>
      </c>
      <c r="Q2035" s="3" t="s">
        <v>11359</v>
      </c>
    </row>
    <row r="2036" spans="1:17" x14ac:dyDescent="0.3">
      <c r="A2036" s="2" t="s">
        <v>14</v>
      </c>
      <c r="B2036" s="2" t="s">
        <v>3443</v>
      </c>
      <c r="C2036" s="2" t="s">
        <v>3442</v>
      </c>
      <c r="D2036" s="2">
        <v>0</v>
      </c>
      <c r="E2036" s="2">
        <v>0</v>
      </c>
      <c r="F2036" s="2">
        <v>0</v>
      </c>
      <c r="G2036" s="2">
        <v>1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1</v>
      </c>
      <c r="O2036" s="3" t="s">
        <v>13393</v>
      </c>
      <c r="P2036" s="3" t="s">
        <v>11324</v>
      </c>
      <c r="Q2036" s="3" t="s">
        <v>11359</v>
      </c>
    </row>
    <row r="2037" spans="1:17" x14ac:dyDescent="0.3">
      <c r="A2037" s="2" t="s">
        <v>14</v>
      </c>
      <c r="B2037" s="2" t="s">
        <v>3444</v>
      </c>
      <c r="C2037" s="2" t="s">
        <v>3445</v>
      </c>
      <c r="D2037" s="2">
        <v>0</v>
      </c>
      <c r="E2037" s="2">
        <v>1</v>
      </c>
      <c r="F2037" s="2">
        <v>1</v>
      </c>
      <c r="G2037" s="2">
        <v>2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4</v>
      </c>
      <c r="O2037" s="3" t="s">
        <v>13394</v>
      </c>
      <c r="P2037" s="3" t="s">
        <v>11324</v>
      </c>
      <c r="Q2037" s="3" t="s">
        <v>11359</v>
      </c>
    </row>
    <row r="2038" spans="1:17" x14ac:dyDescent="0.3">
      <c r="A2038" s="2" t="s">
        <v>14</v>
      </c>
      <c r="B2038" s="2" t="s">
        <v>3446</v>
      </c>
      <c r="C2038" s="2" t="s">
        <v>3445</v>
      </c>
      <c r="D2038" s="2">
        <v>0</v>
      </c>
      <c r="E2038" s="2">
        <v>1</v>
      </c>
      <c r="F2038" s="2">
        <v>1</v>
      </c>
      <c r="G2038" s="2">
        <v>2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4</v>
      </c>
      <c r="O2038" s="3" t="s">
        <v>13395</v>
      </c>
      <c r="P2038" s="3" t="s">
        <v>11324</v>
      </c>
      <c r="Q2038" s="3" t="s">
        <v>11359</v>
      </c>
    </row>
    <row r="2039" spans="1:17" x14ac:dyDescent="0.3">
      <c r="A2039" s="2" t="s">
        <v>14</v>
      </c>
      <c r="B2039" s="2" t="s">
        <v>3447</v>
      </c>
      <c r="C2039" s="2" t="s">
        <v>3448</v>
      </c>
      <c r="D2039" s="2">
        <v>0</v>
      </c>
      <c r="E2039" s="2">
        <v>2</v>
      </c>
      <c r="F2039" s="2">
        <v>2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4</v>
      </c>
      <c r="O2039" s="3" t="s">
        <v>13396</v>
      </c>
      <c r="P2039" s="3" t="s">
        <v>11324</v>
      </c>
      <c r="Q2039" s="3" t="s">
        <v>11359</v>
      </c>
    </row>
    <row r="2040" spans="1:17" x14ac:dyDescent="0.3">
      <c r="A2040" s="2" t="s">
        <v>14</v>
      </c>
      <c r="B2040" s="2" t="s">
        <v>3449</v>
      </c>
      <c r="C2040" s="2" t="s">
        <v>3315</v>
      </c>
      <c r="D2040" s="2">
        <v>0</v>
      </c>
      <c r="E2040" s="2">
        <v>0</v>
      </c>
      <c r="F2040" s="2">
        <v>1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1</v>
      </c>
      <c r="O2040" s="3" t="s">
        <v>13397</v>
      </c>
      <c r="P2040" s="3" t="s">
        <v>11324</v>
      </c>
      <c r="Q2040" s="3" t="s">
        <v>11359</v>
      </c>
    </row>
    <row r="2041" spans="1:17" x14ac:dyDescent="0.3">
      <c r="A2041" s="2" t="s">
        <v>14</v>
      </c>
      <c r="B2041" s="2" t="s">
        <v>3450</v>
      </c>
      <c r="C2041" s="2" t="s">
        <v>3317</v>
      </c>
      <c r="D2041" s="2">
        <v>0</v>
      </c>
      <c r="E2041" s="2">
        <v>1</v>
      </c>
      <c r="F2041" s="2">
        <v>1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2</v>
      </c>
      <c r="O2041" s="3" t="s">
        <v>13398</v>
      </c>
      <c r="P2041" s="3" t="s">
        <v>11324</v>
      </c>
      <c r="Q2041" s="3" t="s">
        <v>11359</v>
      </c>
    </row>
    <row r="2042" spans="1:17" x14ac:dyDescent="0.3">
      <c r="A2042" s="2" t="s">
        <v>14</v>
      </c>
      <c r="B2042" s="2" t="s">
        <v>3452</v>
      </c>
      <c r="C2042" s="2" t="s">
        <v>3453</v>
      </c>
      <c r="D2042" s="2">
        <v>0</v>
      </c>
      <c r="E2042" s="2">
        <v>2</v>
      </c>
      <c r="F2042" s="2">
        <v>1</v>
      </c>
      <c r="G2042" s="2">
        <v>1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4</v>
      </c>
      <c r="O2042" s="3" t="s">
        <v>13399</v>
      </c>
      <c r="P2042" s="3" t="s">
        <v>11324</v>
      </c>
      <c r="Q2042" s="3" t="s">
        <v>11359</v>
      </c>
    </row>
    <row r="2043" spans="1:17" x14ac:dyDescent="0.3">
      <c r="A2043" s="2" t="s">
        <v>14</v>
      </c>
      <c r="B2043" s="2" t="s">
        <v>3454</v>
      </c>
      <c r="C2043" s="2" t="s">
        <v>3455</v>
      </c>
      <c r="D2043" s="2">
        <v>0</v>
      </c>
      <c r="E2043" s="2">
        <v>0</v>
      </c>
      <c r="F2043" s="2">
        <v>6</v>
      </c>
      <c r="G2043" s="2">
        <v>0</v>
      </c>
      <c r="H2043" s="2">
        <v>0</v>
      </c>
      <c r="I2043" s="2">
        <v>0</v>
      </c>
      <c r="J2043" s="2">
        <v>0</v>
      </c>
      <c r="K2043" s="2">
        <v>8</v>
      </c>
      <c r="L2043" s="2">
        <v>0</v>
      </c>
      <c r="M2043" s="2">
        <v>0</v>
      </c>
      <c r="N2043" s="2">
        <v>14</v>
      </c>
      <c r="O2043" s="3" t="s">
        <v>13400</v>
      </c>
      <c r="P2043" s="3" t="s">
        <v>11326</v>
      </c>
      <c r="Q2043" s="3" t="s">
        <v>11359</v>
      </c>
    </row>
    <row r="2044" spans="1:17" x14ac:dyDescent="0.3">
      <c r="A2044" s="2" t="s">
        <v>14</v>
      </c>
      <c r="B2044" s="2" t="s">
        <v>3456</v>
      </c>
      <c r="C2044" s="2" t="s">
        <v>3455</v>
      </c>
      <c r="D2044" s="2">
        <v>0</v>
      </c>
      <c r="E2044" s="2">
        <v>0</v>
      </c>
      <c r="F2044" s="2">
        <v>6</v>
      </c>
      <c r="G2044" s="2">
        <v>0</v>
      </c>
      <c r="H2044" s="2">
        <v>0</v>
      </c>
      <c r="I2044" s="2">
        <v>0</v>
      </c>
      <c r="J2044" s="2">
        <v>0</v>
      </c>
      <c r="K2044" s="2">
        <v>8</v>
      </c>
      <c r="L2044" s="2">
        <v>0</v>
      </c>
      <c r="M2044" s="2">
        <v>1</v>
      </c>
      <c r="N2044" s="2">
        <v>15</v>
      </c>
      <c r="O2044" s="3" t="s">
        <v>13401</v>
      </c>
      <c r="P2044" s="3" t="s">
        <v>11326</v>
      </c>
      <c r="Q2044" s="3" t="s">
        <v>11359</v>
      </c>
    </row>
    <row r="2045" spans="1:17" x14ac:dyDescent="0.3">
      <c r="A2045" s="2" t="s">
        <v>14</v>
      </c>
      <c r="B2045" s="2" t="s">
        <v>3457</v>
      </c>
      <c r="C2045" s="2" t="s">
        <v>3458</v>
      </c>
      <c r="D2045" s="2">
        <v>0</v>
      </c>
      <c r="E2045" s="2">
        <v>0</v>
      </c>
      <c r="F2045" s="2">
        <v>8</v>
      </c>
      <c r="G2045" s="2">
        <v>0</v>
      </c>
      <c r="H2045" s="2">
        <v>0</v>
      </c>
      <c r="I2045" s="2">
        <v>0</v>
      </c>
      <c r="J2045" s="2">
        <v>0</v>
      </c>
      <c r="K2045" s="2">
        <v>6</v>
      </c>
      <c r="L2045" s="2">
        <v>0</v>
      </c>
      <c r="M2045" s="2">
        <v>0</v>
      </c>
      <c r="N2045" s="2">
        <v>14</v>
      </c>
      <c r="O2045" s="3" t="s">
        <v>13402</v>
      </c>
      <c r="P2045" s="3" t="s">
        <v>11326</v>
      </c>
      <c r="Q2045" s="3" t="s">
        <v>11359</v>
      </c>
    </row>
    <row r="2046" spans="1:17" x14ac:dyDescent="0.3">
      <c r="A2046" s="2" t="s">
        <v>14</v>
      </c>
      <c r="B2046" s="2" t="s">
        <v>3459</v>
      </c>
      <c r="C2046" s="2" t="s">
        <v>3458</v>
      </c>
      <c r="D2046" s="2">
        <v>0</v>
      </c>
      <c r="E2046" s="2">
        <v>0</v>
      </c>
      <c r="F2046" s="2">
        <v>8</v>
      </c>
      <c r="G2046" s="2">
        <v>1</v>
      </c>
      <c r="H2046" s="2">
        <v>0</v>
      </c>
      <c r="I2046" s="2">
        <v>0</v>
      </c>
      <c r="J2046" s="2">
        <v>0</v>
      </c>
      <c r="K2046" s="2">
        <v>6</v>
      </c>
      <c r="L2046" s="2">
        <v>0</v>
      </c>
      <c r="M2046" s="2">
        <v>0</v>
      </c>
      <c r="N2046" s="2">
        <v>15</v>
      </c>
      <c r="O2046" s="3" t="s">
        <v>13403</v>
      </c>
      <c r="P2046" s="3" t="s">
        <v>11326</v>
      </c>
      <c r="Q2046" s="3" t="s">
        <v>11359</v>
      </c>
    </row>
    <row r="2047" spans="1:17" x14ac:dyDescent="0.3">
      <c r="A2047" s="2" t="s">
        <v>14</v>
      </c>
      <c r="B2047" s="2" t="s">
        <v>3460</v>
      </c>
      <c r="C2047" s="2" t="s">
        <v>3461</v>
      </c>
      <c r="D2047" s="2">
        <v>0</v>
      </c>
      <c r="E2047" s="2">
        <v>0</v>
      </c>
      <c r="F2047" s="2">
        <v>8</v>
      </c>
      <c r="G2047" s="2">
        <v>0</v>
      </c>
      <c r="H2047" s="2">
        <v>0</v>
      </c>
      <c r="I2047" s="2">
        <v>0</v>
      </c>
      <c r="J2047" s="2">
        <v>0</v>
      </c>
      <c r="K2047" s="2">
        <v>5</v>
      </c>
      <c r="L2047" s="2">
        <v>0</v>
      </c>
      <c r="M2047" s="2">
        <v>0</v>
      </c>
      <c r="N2047" s="2">
        <v>13</v>
      </c>
      <c r="O2047" s="3" t="s">
        <v>13404</v>
      </c>
      <c r="P2047" s="3" t="s">
        <v>11326</v>
      </c>
      <c r="Q2047" s="3" t="s">
        <v>11359</v>
      </c>
    </row>
    <row r="2048" spans="1:17" x14ac:dyDescent="0.3">
      <c r="A2048" s="2" t="s">
        <v>14</v>
      </c>
      <c r="B2048" s="2" t="s">
        <v>3462</v>
      </c>
      <c r="C2048" s="2" t="s">
        <v>3461</v>
      </c>
      <c r="D2048" s="2">
        <v>0</v>
      </c>
      <c r="E2048" s="2">
        <v>0</v>
      </c>
      <c r="F2048" s="2">
        <v>8</v>
      </c>
      <c r="G2048" s="2">
        <v>1</v>
      </c>
      <c r="H2048" s="2">
        <v>0</v>
      </c>
      <c r="I2048" s="2">
        <v>0</v>
      </c>
      <c r="J2048" s="2">
        <v>0</v>
      </c>
      <c r="K2048" s="2">
        <v>5</v>
      </c>
      <c r="L2048" s="2">
        <v>0</v>
      </c>
      <c r="M2048" s="2">
        <v>0</v>
      </c>
      <c r="N2048" s="2">
        <v>14</v>
      </c>
      <c r="O2048" s="3" t="s">
        <v>13405</v>
      </c>
      <c r="P2048" s="3" t="s">
        <v>11326</v>
      </c>
      <c r="Q2048" s="3" t="s">
        <v>11359</v>
      </c>
    </row>
    <row r="2049" spans="1:17" x14ac:dyDescent="0.3">
      <c r="A2049" s="2" t="s">
        <v>14</v>
      </c>
      <c r="B2049" s="2" t="s">
        <v>3463</v>
      </c>
      <c r="C2049" s="2" t="s">
        <v>3464</v>
      </c>
      <c r="D2049" s="2">
        <v>0</v>
      </c>
      <c r="E2049" s="2">
        <v>0</v>
      </c>
      <c r="F2049" s="2">
        <v>8</v>
      </c>
      <c r="G2049" s="2">
        <v>0</v>
      </c>
      <c r="H2049" s="2">
        <v>0</v>
      </c>
      <c r="I2049" s="2">
        <v>0</v>
      </c>
      <c r="J2049" s="2">
        <v>0</v>
      </c>
      <c r="K2049" s="2">
        <v>4</v>
      </c>
      <c r="L2049" s="2">
        <v>0</v>
      </c>
      <c r="M2049" s="2">
        <v>0</v>
      </c>
      <c r="N2049" s="2">
        <v>12</v>
      </c>
      <c r="O2049" s="3" t="s">
        <v>13406</v>
      </c>
      <c r="P2049" s="3" t="s">
        <v>11326</v>
      </c>
      <c r="Q2049" s="3" t="s">
        <v>11359</v>
      </c>
    </row>
    <row r="2050" spans="1:17" x14ac:dyDescent="0.3">
      <c r="A2050" s="2" t="s">
        <v>14</v>
      </c>
      <c r="B2050" s="2" t="s">
        <v>3465</v>
      </c>
      <c r="C2050" s="2" t="s">
        <v>3464</v>
      </c>
      <c r="D2050" s="2">
        <v>0</v>
      </c>
      <c r="E2050" s="2">
        <v>0</v>
      </c>
      <c r="F2050" s="2">
        <v>8</v>
      </c>
      <c r="G2050" s="2">
        <v>0</v>
      </c>
      <c r="H2050" s="2">
        <v>0</v>
      </c>
      <c r="I2050" s="2">
        <v>0</v>
      </c>
      <c r="J2050" s="2">
        <v>0</v>
      </c>
      <c r="K2050" s="2">
        <v>5</v>
      </c>
      <c r="L2050" s="2">
        <v>0</v>
      </c>
      <c r="M2050" s="2">
        <v>0</v>
      </c>
      <c r="N2050" s="2">
        <v>13</v>
      </c>
      <c r="O2050" s="3" t="s">
        <v>13407</v>
      </c>
      <c r="P2050" s="3" t="s">
        <v>11326</v>
      </c>
      <c r="Q2050" s="3" t="s">
        <v>11359</v>
      </c>
    </row>
    <row r="2051" spans="1:17" x14ac:dyDescent="0.3">
      <c r="A2051" s="2" t="s">
        <v>14</v>
      </c>
      <c r="B2051" s="2" t="s">
        <v>3466</v>
      </c>
      <c r="C2051" s="2" t="s">
        <v>3467</v>
      </c>
      <c r="D2051" s="2">
        <v>0</v>
      </c>
      <c r="E2051" s="2">
        <v>0</v>
      </c>
      <c r="F2051" s="2">
        <v>7</v>
      </c>
      <c r="G2051" s="2">
        <v>1</v>
      </c>
      <c r="H2051" s="2">
        <v>0</v>
      </c>
      <c r="I2051" s="2">
        <v>0</v>
      </c>
      <c r="J2051" s="2">
        <v>0</v>
      </c>
      <c r="K2051" s="2">
        <v>3</v>
      </c>
      <c r="L2051" s="2">
        <v>0</v>
      </c>
      <c r="M2051" s="2">
        <v>0</v>
      </c>
      <c r="N2051" s="2">
        <v>11</v>
      </c>
      <c r="O2051" s="3" t="s">
        <v>13408</v>
      </c>
      <c r="P2051" s="3" t="s">
        <v>11326</v>
      </c>
      <c r="Q2051" s="3" t="s">
        <v>11359</v>
      </c>
    </row>
    <row r="2052" spans="1:17" x14ac:dyDescent="0.3">
      <c r="A2052" s="2" t="s">
        <v>14</v>
      </c>
      <c r="B2052" s="2" t="s">
        <v>3468</v>
      </c>
      <c r="C2052" s="2" t="s">
        <v>3467</v>
      </c>
      <c r="D2052" s="2">
        <v>0</v>
      </c>
      <c r="E2052" s="2">
        <v>0</v>
      </c>
      <c r="F2052" s="2">
        <v>7</v>
      </c>
      <c r="G2052" s="2">
        <v>1</v>
      </c>
      <c r="H2052" s="2">
        <v>0</v>
      </c>
      <c r="I2052" s="2">
        <v>0</v>
      </c>
      <c r="J2052" s="2">
        <v>0</v>
      </c>
      <c r="K2052" s="2">
        <v>5</v>
      </c>
      <c r="L2052" s="2">
        <v>0</v>
      </c>
      <c r="M2052" s="2">
        <v>0</v>
      </c>
      <c r="N2052" s="2">
        <v>13</v>
      </c>
      <c r="O2052" s="3" t="s">
        <v>13409</v>
      </c>
      <c r="P2052" s="3" t="s">
        <v>11326</v>
      </c>
      <c r="Q2052" s="3" t="s">
        <v>11359</v>
      </c>
    </row>
    <row r="2053" spans="1:17" x14ac:dyDescent="0.3">
      <c r="A2053" s="2" t="s">
        <v>14</v>
      </c>
      <c r="B2053" s="2" t="s">
        <v>3469</v>
      </c>
      <c r="C2053" s="2" t="s">
        <v>3470</v>
      </c>
      <c r="D2053" s="2">
        <v>0</v>
      </c>
      <c r="E2053" s="2">
        <v>0</v>
      </c>
      <c r="F2053" s="2">
        <v>10</v>
      </c>
      <c r="G2053" s="2">
        <v>2</v>
      </c>
      <c r="H2053" s="2">
        <v>0</v>
      </c>
      <c r="I2053" s="2">
        <v>0</v>
      </c>
      <c r="J2053" s="2">
        <v>0</v>
      </c>
      <c r="K2053" s="2">
        <v>3</v>
      </c>
      <c r="L2053" s="2">
        <v>0</v>
      </c>
      <c r="M2053" s="2">
        <v>0</v>
      </c>
      <c r="N2053" s="2">
        <v>15</v>
      </c>
      <c r="O2053" s="3" t="s">
        <v>13410</v>
      </c>
      <c r="P2053" s="3" t="s">
        <v>11326</v>
      </c>
      <c r="Q2053" s="3" t="s">
        <v>11359</v>
      </c>
    </row>
    <row r="2054" spans="1:17" x14ac:dyDescent="0.3">
      <c r="A2054" s="2" t="s">
        <v>14</v>
      </c>
      <c r="B2054" s="2" t="s">
        <v>3471</v>
      </c>
      <c r="C2054" s="2" t="s">
        <v>3472</v>
      </c>
      <c r="D2054" s="2">
        <v>0</v>
      </c>
      <c r="E2054" s="2">
        <v>0</v>
      </c>
      <c r="F2054" s="2">
        <v>10</v>
      </c>
      <c r="G2054" s="2">
        <v>1</v>
      </c>
      <c r="H2054" s="2">
        <v>0</v>
      </c>
      <c r="I2054" s="2">
        <v>0</v>
      </c>
      <c r="J2054" s="2">
        <v>0</v>
      </c>
      <c r="K2054" s="2">
        <v>3</v>
      </c>
      <c r="L2054" s="2">
        <v>0</v>
      </c>
      <c r="M2054" s="2">
        <v>0</v>
      </c>
      <c r="N2054" s="2">
        <v>14</v>
      </c>
      <c r="O2054" s="3" t="s">
        <v>13411</v>
      </c>
      <c r="P2054" s="3" t="s">
        <v>11326</v>
      </c>
      <c r="Q2054" s="3" t="s">
        <v>11359</v>
      </c>
    </row>
    <row r="2055" spans="1:17" x14ac:dyDescent="0.3">
      <c r="A2055" s="2" t="s">
        <v>14</v>
      </c>
      <c r="B2055" s="2" t="s">
        <v>3473</v>
      </c>
      <c r="C2055" s="2" t="s">
        <v>3474</v>
      </c>
      <c r="D2055" s="2">
        <v>0</v>
      </c>
      <c r="E2055" s="2">
        <v>0</v>
      </c>
      <c r="F2055" s="2">
        <v>11</v>
      </c>
      <c r="G2055" s="2">
        <v>1</v>
      </c>
      <c r="H2055" s="2">
        <v>0</v>
      </c>
      <c r="I2055" s="2">
        <v>0</v>
      </c>
      <c r="J2055" s="2">
        <v>0</v>
      </c>
      <c r="K2055" s="2">
        <v>3</v>
      </c>
      <c r="L2055" s="2">
        <v>0</v>
      </c>
      <c r="M2055" s="2">
        <v>0</v>
      </c>
      <c r="N2055" s="2">
        <v>15</v>
      </c>
      <c r="O2055" s="3" t="s">
        <v>13412</v>
      </c>
      <c r="P2055" s="3" t="s">
        <v>11326</v>
      </c>
      <c r="Q2055" s="3" t="s">
        <v>11359</v>
      </c>
    </row>
    <row r="2056" spans="1:17" x14ac:dyDescent="0.3">
      <c r="A2056" s="2" t="s">
        <v>14</v>
      </c>
      <c r="B2056" s="2" t="s">
        <v>3475</v>
      </c>
      <c r="C2056" s="2" t="s">
        <v>3474</v>
      </c>
      <c r="D2056" s="2">
        <v>0</v>
      </c>
      <c r="E2056" s="2">
        <v>0</v>
      </c>
      <c r="F2056" s="2">
        <v>11</v>
      </c>
      <c r="G2056" s="2">
        <v>1</v>
      </c>
      <c r="H2056" s="2">
        <v>0</v>
      </c>
      <c r="I2056" s="2">
        <v>0</v>
      </c>
      <c r="J2056" s="2">
        <v>0</v>
      </c>
      <c r="K2056" s="2">
        <v>3</v>
      </c>
      <c r="L2056" s="2">
        <v>0</v>
      </c>
      <c r="M2056" s="2">
        <v>0</v>
      </c>
      <c r="N2056" s="2">
        <v>15</v>
      </c>
      <c r="O2056" s="3" t="s">
        <v>13413</v>
      </c>
      <c r="P2056" s="3" t="s">
        <v>11326</v>
      </c>
      <c r="Q2056" s="3" t="s">
        <v>11359</v>
      </c>
    </row>
    <row r="2057" spans="1:17" x14ac:dyDescent="0.3">
      <c r="A2057" s="2" t="s">
        <v>14</v>
      </c>
      <c r="B2057" s="2" t="s">
        <v>3476</v>
      </c>
      <c r="C2057" s="2" t="s">
        <v>3477</v>
      </c>
      <c r="D2057" s="2">
        <v>1</v>
      </c>
      <c r="E2057" s="2">
        <v>0</v>
      </c>
      <c r="F2057" s="2">
        <v>11</v>
      </c>
      <c r="G2057" s="2">
        <v>3</v>
      </c>
      <c r="H2057" s="2">
        <v>0</v>
      </c>
      <c r="I2057" s="2">
        <v>0</v>
      </c>
      <c r="J2057" s="2">
        <v>0</v>
      </c>
      <c r="K2057" s="2">
        <v>3</v>
      </c>
      <c r="L2057" s="2">
        <v>0</v>
      </c>
      <c r="M2057" s="2">
        <v>0</v>
      </c>
      <c r="N2057" s="2">
        <v>18</v>
      </c>
      <c r="O2057" s="3" t="s">
        <v>13414</v>
      </c>
      <c r="P2057" s="3" t="s">
        <v>11326</v>
      </c>
      <c r="Q2057" s="3" t="s">
        <v>11359</v>
      </c>
    </row>
    <row r="2058" spans="1:17" x14ac:dyDescent="0.3">
      <c r="A2058" s="2" t="s">
        <v>14</v>
      </c>
      <c r="B2058" s="2" t="s">
        <v>3478</v>
      </c>
      <c r="C2058" s="2" t="s">
        <v>3477</v>
      </c>
      <c r="D2058" s="2">
        <v>1</v>
      </c>
      <c r="E2058" s="2">
        <v>0</v>
      </c>
      <c r="F2058" s="2">
        <v>11</v>
      </c>
      <c r="G2058" s="2">
        <v>1</v>
      </c>
      <c r="H2058" s="2">
        <v>0</v>
      </c>
      <c r="I2058" s="2">
        <v>0</v>
      </c>
      <c r="J2058" s="2">
        <v>0</v>
      </c>
      <c r="K2058" s="2">
        <v>3</v>
      </c>
      <c r="L2058" s="2">
        <v>0</v>
      </c>
      <c r="M2058" s="2">
        <v>0</v>
      </c>
      <c r="N2058" s="2">
        <v>16</v>
      </c>
      <c r="O2058" s="3" t="s">
        <v>13415</v>
      </c>
      <c r="P2058" s="3" t="s">
        <v>11326</v>
      </c>
      <c r="Q2058" s="3" t="s">
        <v>11359</v>
      </c>
    </row>
    <row r="2059" spans="1:17" x14ac:dyDescent="0.3">
      <c r="A2059" s="2" t="s">
        <v>14</v>
      </c>
      <c r="B2059" s="2" t="s">
        <v>3479</v>
      </c>
      <c r="C2059" s="2" t="s">
        <v>3480</v>
      </c>
      <c r="D2059" s="2">
        <v>0</v>
      </c>
      <c r="E2059" s="2">
        <v>0</v>
      </c>
      <c r="F2059" s="2">
        <v>11</v>
      </c>
      <c r="G2059" s="2">
        <v>1</v>
      </c>
      <c r="H2059" s="2">
        <v>0</v>
      </c>
      <c r="I2059" s="2">
        <v>0</v>
      </c>
      <c r="J2059" s="2">
        <v>0</v>
      </c>
      <c r="K2059" s="2">
        <v>3</v>
      </c>
      <c r="L2059" s="2">
        <v>0</v>
      </c>
      <c r="M2059" s="2">
        <v>0</v>
      </c>
      <c r="N2059" s="2">
        <v>15</v>
      </c>
      <c r="O2059" s="3" t="s">
        <v>13416</v>
      </c>
      <c r="P2059" s="3" t="s">
        <v>11326</v>
      </c>
      <c r="Q2059" s="3" t="s">
        <v>11359</v>
      </c>
    </row>
    <row r="2060" spans="1:17" x14ac:dyDescent="0.3">
      <c r="A2060" s="2" t="s">
        <v>14</v>
      </c>
      <c r="B2060" s="2" t="s">
        <v>3481</v>
      </c>
      <c r="C2060" s="2" t="s">
        <v>3480</v>
      </c>
      <c r="D2060" s="2">
        <v>0</v>
      </c>
      <c r="E2060" s="2">
        <v>0</v>
      </c>
      <c r="F2060" s="2">
        <v>11</v>
      </c>
      <c r="G2060" s="2">
        <v>1</v>
      </c>
      <c r="H2060" s="2">
        <v>0</v>
      </c>
      <c r="I2060" s="2">
        <v>0</v>
      </c>
      <c r="J2060" s="2">
        <v>0</v>
      </c>
      <c r="K2060" s="2">
        <v>3</v>
      </c>
      <c r="L2060" s="2">
        <v>0</v>
      </c>
      <c r="M2060" s="2">
        <v>0</v>
      </c>
      <c r="N2060" s="2">
        <v>15</v>
      </c>
      <c r="O2060" s="3" t="s">
        <v>13417</v>
      </c>
      <c r="P2060" s="3" t="s">
        <v>11326</v>
      </c>
      <c r="Q2060" s="3" t="s">
        <v>11359</v>
      </c>
    </row>
    <row r="2061" spans="1:17" x14ac:dyDescent="0.3">
      <c r="A2061" s="2" t="s">
        <v>14</v>
      </c>
      <c r="B2061" s="2" t="s">
        <v>3482</v>
      </c>
      <c r="C2061" s="2" t="s">
        <v>3483</v>
      </c>
      <c r="D2061" s="2">
        <v>0</v>
      </c>
      <c r="E2061" s="2">
        <v>0</v>
      </c>
      <c r="F2061" s="2">
        <v>8</v>
      </c>
      <c r="G2061" s="2">
        <v>1</v>
      </c>
      <c r="H2061" s="2">
        <v>0</v>
      </c>
      <c r="I2061" s="2">
        <v>0</v>
      </c>
      <c r="J2061" s="2">
        <v>0</v>
      </c>
      <c r="K2061" s="2">
        <v>4</v>
      </c>
      <c r="L2061" s="2">
        <v>0</v>
      </c>
      <c r="M2061" s="2">
        <v>0</v>
      </c>
      <c r="N2061" s="2">
        <v>13</v>
      </c>
      <c r="O2061" s="3" t="s">
        <v>13418</v>
      </c>
      <c r="P2061" s="3" t="s">
        <v>11326</v>
      </c>
      <c r="Q2061" s="3" t="s">
        <v>11359</v>
      </c>
    </row>
    <row r="2062" spans="1:17" x14ac:dyDescent="0.3">
      <c r="A2062" s="2" t="s">
        <v>14</v>
      </c>
      <c r="B2062" s="2" t="s">
        <v>3484</v>
      </c>
      <c r="C2062" s="2" t="s">
        <v>3483</v>
      </c>
      <c r="D2062" s="2">
        <v>0</v>
      </c>
      <c r="E2062" s="2">
        <v>0</v>
      </c>
      <c r="F2062" s="2">
        <v>8</v>
      </c>
      <c r="G2062" s="2">
        <v>1</v>
      </c>
      <c r="H2062" s="2">
        <v>0</v>
      </c>
      <c r="I2062" s="2">
        <v>0</v>
      </c>
      <c r="J2062" s="2">
        <v>0</v>
      </c>
      <c r="K2062" s="2">
        <v>5</v>
      </c>
      <c r="L2062" s="2">
        <v>0</v>
      </c>
      <c r="M2062" s="2">
        <v>0</v>
      </c>
      <c r="N2062" s="2">
        <v>14</v>
      </c>
      <c r="O2062" s="3" t="s">
        <v>13419</v>
      </c>
      <c r="P2062" s="3" t="s">
        <v>11326</v>
      </c>
      <c r="Q2062" s="3" t="s">
        <v>11359</v>
      </c>
    </row>
    <row r="2063" spans="1:17" x14ac:dyDescent="0.3">
      <c r="A2063" s="2" t="s">
        <v>14</v>
      </c>
      <c r="B2063" s="2" t="s">
        <v>3485</v>
      </c>
      <c r="C2063" s="2" t="s">
        <v>3486</v>
      </c>
      <c r="D2063" s="2">
        <v>0</v>
      </c>
      <c r="E2063" s="2">
        <v>0</v>
      </c>
      <c r="F2063" s="2">
        <v>0</v>
      </c>
      <c r="G2063" s="2">
        <v>2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2</v>
      </c>
      <c r="O2063" s="3" t="s">
        <v>13420</v>
      </c>
      <c r="P2063" s="3" t="s">
        <v>11326</v>
      </c>
      <c r="Q2063" s="3" t="s">
        <v>11359</v>
      </c>
    </row>
    <row r="2064" spans="1:17" x14ac:dyDescent="0.3">
      <c r="A2064" s="2" t="s">
        <v>14</v>
      </c>
      <c r="B2064" s="2" t="s">
        <v>3487</v>
      </c>
      <c r="C2064" s="2" t="s">
        <v>3486</v>
      </c>
      <c r="D2064" s="2">
        <v>0</v>
      </c>
      <c r="E2064" s="2">
        <v>0</v>
      </c>
      <c r="F2064" s="2">
        <v>0</v>
      </c>
      <c r="G2064" s="2">
        <v>1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1</v>
      </c>
      <c r="O2064" s="3" t="s">
        <v>13421</v>
      </c>
      <c r="P2064" s="3" t="s">
        <v>11326</v>
      </c>
      <c r="Q2064" s="3" t="s">
        <v>11359</v>
      </c>
    </row>
    <row r="2065" spans="1:17" x14ac:dyDescent="0.3">
      <c r="A2065" s="2" t="s">
        <v>14</v>
      </c>
      <c r="B2065" s="2" t="s">
        <v>3488</v>
      </c>
      <c r="C2065" s="2" t="s">
        <v>3489</v>
      </c>
      <c r="D2065" s="2">
        <v>0</v>
      </c>
      <c r="E2065" s="2">
        <v>0</v>
      </c>
      <c r="F2065" s="2">
        <v>0</v>
      </c>
      <c r="G2065" s="2">
        <v>1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1</v>
      </c>
      <c r="O2065" s="3" t="s">
        <v>13422</v>
      </c>
      <c r="P2065" s="3" t="s">
        <v>11326</v>
      </c>
      <c r="Q2065" s="3" t="s">
        <v>11359</v>
      </c>
    </row>
    <row r="2066" spans="1:17" x14ac:dyDescent="0.3">
      <c r="A2066" s="2" t="s">
        <v>14</v>
      </c>
      <c r="B2066" s="2" t="s">
        <v>3490</v>
      </c>
      <c r="C2066" s="2" t="s">
        <v>3461</v>
      </c>
      <c r="D2066" s="2">
        <v>0</v>
      </c>
      <c r="E2066" s="2">
        <v>0</v>
      </c>
      <c r="F2066" s="2">
        <v>0</v>
      </c>
      <c r="G2066" s="2">
        <v>1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1</v>
      </c>
      <c r="O2066" s="3" t="s">
        <v>13423</v>
      </c>
      <c r="P2066" s="3" t="s">
        <v>11326</v>
      </c>
      <c r="Q2066" s="3" t="s">
        <v>11359</v>
      </c>
    </row>
    <row r="2067" spans="1:17" x14ac:dyDescent="0.3">
      <c r="A2067" s="2" t="s">
        <v>14</v>
      </c>
      <c r="B2067" s="2" t="s">
        <v>3491</v>
      </c>
      <c r="C2067" s="2" t="s">
        <v>3461</v>
      </c>
      <c r="D2067" s="2">
        <v>0</v>
      </c>
      <c r="E2067" s="2">
        <v>0</v>
      </c>
      <c r="F2067" s="2">
        <v>0</v>
      </c>
      <c r="G2067" s="2">
        <v>2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2</v>
      </c>
      <c r="O2067" s="3" t="s">
        <v>13424</v>
      </c>
      <c r="P2067" s="3" t="s">
        <v>11326</v>
      </c>
      <c r="Q2067" s="3" t="s">
        <v>11359</v>
      </c>
    </row>
    <row r="2068" spans="1:17" x14ac:dyDescent="0.3">
      <c r="A2068" s="2" t="s">
        <v>14</v>
      </c>
      <c r="B2068" s="2" t="s">
        <v>3492</v>
      </c>
      <c r="C2068" s="2" t="s">
        <v>3493</v>
      </c>
      <c r="D2068" s="2">
        <v>0</v>
      </c>
      <c r="E2068" s="2">
        <v>0</v>
      </c>
      <c r="F2068" s="2">
        <v>0</v>
      </c>
      <c r="G2068" s="2">
        <v>2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2</v>
      </c>
      <c r="O2068" s="3" t="s">
        <v>13425</v>
      </c>
      <c r="P2068" s="3" t="s">
        <v>11326</v>
      </c>
      <c r="Q2068" s="3" t="s">
        <v>11359</v>
      </c>
    </row>
    <row r="2069" spans="1:17" x14ac:dyDescent="0.3">
      <c r="A2069" s="2" t="s">
        <v>14</v>
      </c>
      <c r="B2069" s="2" t="s">
        <v>3494</v>
      </c>
      <c r="C2069" s="2" t="s">
        <v>3493</v>
      </c>
      <c r="D2069" s="2">
        <v>0</v>
      </c>
      <c r="E2069" s="2">
        <v>0</v>
      </c>
      <c r="F2069" s="2">
        <v>0</v>
      </c>
      <c r="G2069" s="2">
        <v>2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2</v>
      </c>
      <c r="O2069" s="3" t="s">
        <v>13426</v>
      </c>
      <c r="P2069" s="3" t="s">
        <v>11326</v>
      </c>
      <c r="Q2069" s="3" t="s">
        <v>11359</v>
      </c>
    </row>
    <row r="2070" spans="1:17" x14ac:dyDescent="0.3">
      <c r="A2070" s="2" t="s">
        <v>14</v>
      </c>
      <c r="B2070" s="2" t="s">
        <v>3495</v>
      </c>
      <c r="C2070" s="2" t="s">
        <v>3496</v>
      </c>
      <c r="D2070" s="2">
        <v>0</v>
      </c>
      <c r="E2070" s="2">
        <v>0</v>
      </c>
      <c r="F2070" s="2">
        <v>0</v>
      </c>
      <c r="G2070" s="2">
        <v>1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1</v>
      </c>
      <c r="O2070" s="3" t="s">
        <v>13427</v>
      </c>
      <c r="P2070" s="3" t="s">
        <v>11326</v>
      </c>
      <c r="Q2070" s="3" t="s">
        <v>11359</v>
      </c>
    </row>
    <row r="2071" spans="1:17" x14ac:dyDescent="0.3">
      <c r="A2071" s="2" t="s">
        <v>14</v>
      </c>
      <c r="B2071" s="2" t="s">
        <v>3497</v>
      </c>
      <c r="C2071" s="2" t="s">
        <v>3498</v>
      </c>
      <c r="D2071" s="2">
        <v>0</v>
      </c>
      <c r="E2071" s="2">
        <v>0</v>
      </c>
      <c r="F2071" s="2">
        <v>1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1</v>
      </c>
      <c r="O2071" s="3" t="s">
        <v>13428</v>
      </c>
      <c r="P2071" s="3" t="s">
        <v>11326</v>
      </c>
      <c r="Q2071" s="3" t="s">
        <v>11359</v>
      </c>
    </row>
    <row r="2072" spans="1:17" x14ac:dyDescent="0.3">
      <c r="A2072" s="2" t="s">
        <v>14</v>
      </c>
      <c r="B2072" s="2" t="s">
        <v>3499</v>
      </c>
      <c r="C2072" s="2" t="s">
        <v>3498</v>
      </c>
      <c r="D2072" s="2">
        <v>0</v>
      </c>
      <c r="E2072" s="2">
        <v>0</v>
      </c>
      <c r="F2072" s="2">
        <v>1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1</v>
      </c>
      <c r="O2072" s="3" t="s">
        <v>13429</v>
      </c>
      <c r="P2072" s="3" t="s">
        <v>11326</v>
      </c>
      <c r="Q2072" s="3" t="s">
        <v>11359</v>
      </c>
    </row>
    <row r="2073" spans="1:17" x14ac:dyDescent="0.3">
      <c r="A2073" s="2" t="s">
        <v>14</v>
      </c>
      <c r="B2073" s="2" t="s">
        <v>3500</v>
      </c>
      <c r="C2073" s="2" t="s">
        <v>3501</v>
      </c>
      <c r="D2073" s="2">
        <v>0</v>
      </c>
      <c r="E2073" s="2">
        <v>0</v>
      </c>
      <c r="F2073" s="2">
        <v>1</v>
      </c>
      <c r="G2073" s="2">
        <v>1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2</v>
      </c>
      <c r="O2073" s="3" t="s">
        <v>13430</v>
      </c>
      <c r="P2073" s="3" t="s">
        <v>11326</v>
      </c>
      <c r="Q2073" s="3" t="s">
        <v>11359</v>
      </c>
    </row>
    <row r="2074" spans="1:17" x14ac:dyDescent="0.3">
      <c r="A2074" s="2" t="s">
        <v>14</v>
      </c>
      <c r="B2074" s="2" t="s">
        <v>3502</v>
      </c>
      <c r="C2074" s="2" t="s">
        <v>3503</v>
      </c>
      <c r="D2074" s="2">
        <v>0</v>
      </c>
      <c r="E2074" s="2">
        <v>0</v>
      </c>
      <c r="F2074" s="2">
        <v>1</v>
      </c>
      <c r="G2074" s="2">
        <v>1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2</v>
      </c>
      <c r="O2074" s="3" t="s">
        <v>13431</v>
      </c>
      <c r="P2074" s="3" t="s">
        <v>11326</v>
      </c>
      <c r="Q2074" s="3" t="s">
        <v>11359</v>
      </c>
    </row>
    <row r="2075" spans="1:17" x14ac:dyDescent="0.3">
      <c r="A2075" s="2" t="s">
        <v>14</v>
      </c>
      <c r="B2075" s="2" t="s">
        <v>3504</v>
      </c>
      <c r="C2075" s="2" t="s">
        <v>3470</v>
      </c>
      <c r="D2075" s="2">
        <v>0</v>
      </c>
      <c r="E2075" s="2">
        <v>0</v>
      </c>
      <c r="F2075" s="2">
        <v>0</v>
      </c>
      <c r="G2075" s="2">
        <v>1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1</v>
      </c>
      <c r="O2075" s="3" t="s">
        <v>13432</v>
      </c>
      <c r="P2075" s="3" t="s">
        <v>11326</v>
      </c>
      <c r="Q2075" s="3" t="s">
        <v>11359</v>
      </c>
    </row>
    <row r="2076" spans="1:17" x14ac:dyDescent="0.3">
      <c r="A2076" s="2" t="s">
        <v>14</v>
      </c>
      <c r="B2076" s="2" t="s">
        <v>3505</v>
      </c>
      <c r="C2076" s="2" t="s">
        <v>3506</v>
      </c>
      <c r="D2076" s="2">
        <v>0</v>
      </c>
      <c r="E2076" s="2">
        <v>2</v>
      </c>
      <c r="F2076" s="2">
        <v>0</v>
      </c>
      <c r="G2076" s="2">
        <v>1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3</v>
      </c>
      <c r="O2076" s="3" t="s">
        <v>13433</v>
      </c>
      <c r="P2076" s="3" t="s">
        <v>11326</v>
      </c>
      <c r="Q2076" s="3" t="s">
        <v>11359</v>
      </c>
    </row>
    <row r="2077" spans="1:17" x14ac:dyDescent="0.3">
      <c r="A2077" s="2" t="s">
        <v>14</v>
      </c>
      <c r="B2077" s="2" t="s">
        <v>3507</v>
      </c>
      <c r="C2077" s="2" t="s">
        <v>3506</v>
      </c>
      <c r="D2077" s="2">
        <v>0</v>
      </c>
      <c r="E2077" s="2">
        <v>2</v>
      </c>
      <c r="F2077" s="2">
        <v>0</v>
      </c>
      <c r="G2077" s="2">
        <v>1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3</v>
      </c>
      <c r="O2077" s="3" t="s">
        <v>13434</v>
      </c>
      <c r="P2077" s="3" t="s">
        <v>11326</v>
      </c>
      <c r="Q2077" s="3" t="s">
        <v>11359</v>
      </c>
    </row>
    <row r="2078" spans="1:17" x14ac:dyDescent="0.3">
      <c r="A2078" s="2" t="s">
        <v>14</v>
      </c>
      <c r="B2078" s="2" t="s">
        <v>3508</v>
      </c>
      <c r="C2078" s="2" t="s">
        <v>3474</v>
      </c>
      <c r="D2078" s="2">
        <v>0</v>
      </c>
      <c r="E2078" s="2">
        <v>2</v>
      </c>
      <c r="F2078" s="2">
        <v>0</v>
      </c>
      <c r="G2078" s="2">
        <v>1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3</v>
      </c>
      <c r="O2078" s="3" t="s">
        <v>13435</v>
      </c>
      <c r="P2078" s="3" t="s">
        <v>11326</v>
      </c>
      <c r="Q2078" s="3" t="s">
        <v>11359</v>
      </c>
    </row>
    <row r="2079" spans="1:17" x14ac:dyDescent="0.3">
      <c r="A2079" s="2" t="s">
        <v>14</v>
      </c>
      <c r="B2079" s="2" t="s">
        <v>3509</v>
      </c>
      <c r="C2079" s="2" t="s">
        <v>3474</v>
      </c>
      <c r="D2079" s="2">
        <v>0</v>
      </c>
      <c r="E2079" s="2">
        <v>2</v>
      </c>
      <c r="F2079" s="2">
        <v>0</v>
      </c>
      <c r="G2079" s="2">
        <v>1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3</v>
      </c>
      <c r="O2079" s="3" t="s">
        <v>13436</v>
      </c>
      <c r="P2079" s="3" t="s">
        <v>11326</v>
      </c>
      <c r="Q2079" s="3" t="s">
        <v>11359</v>
      </c>
    </row>
    <row r="2080" spans="1:17" x14ac:dyDescent="0.3">
      <c r="A2080" s="2" t="s">
        <v>14</v>
      </c>
      <c r="B2080" s="2" t="s">
        <v>3510</v>
      </c>
      <c r="C2080" s="2" t="s">
        <v>3511</v>
      </c>
      <c r="D2080" s="2">
        <v>0</v>
      </c>
      <c r="E2080" s="2">
        <v>3</v>
      </c>
      <c r="F2080" s="2">
        <v>0</v>
      </c>
      <c r="G2080" s="2">
        <v>2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5</v>
      </c>
      <c r="O2080" s="3" t="s">
        <v>13437</v>
      </c>
      <c r="P2080" s="3" t="s">
        <v>11326</v>
      </c>
      <c r="Q2080" s="3" t="s">
        <v>11359</v>
      </c>
    </row>
    <row r="2081" spans="1:17" x14ac:dyDescent="0.3">
      <c r="A2081" s="2" t="s">
        <v>14</v>
      </c>
      <c r="B2081" s="2" t="s">
        <v>3512</v>
      </c>
      <c r="C2081" s="2" t="s">
        <v>3480</v>
      </c>
      <c r="D2081" s="2">
        <v>0</v>
      </c>
      <c r="E2081" s="2">
        <v>3</v>
      </c>
      <c r="F2081" s="2">
        <v>0</v>
      </c>
      <c r="G2081" s="2">
        <v>1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4</v>
      </c>
      <c r="O2081" s="3" t="s">
        <v>13438</v>
      </c>
      <c r="P2081" s="3" t="s">
        <v>11326</v>
      </c>
      <c r="Q2081" s="3" t="s">
        <v>11359</v>
      </c>
    </row>
    <row r="2082" spans="1:17" x14ac:dyDescent="0.3">
      <c r="A2082" s="2" t="s">
        <v>14</v>
      </c>
      <c r="B2082" s="2" t="s">
        <v>3513</v>
      </c>
      <c r="C2082" s="2" t="s">
        <v>3514</v>
      </c>
      <c r="D2082" s="2">
        <v>0</v>
      </c>
      <c r="E2082" s="2">
        <v>1</v>
      </c>
      <c r="F2082" s="2">
        <v>2</v>
      </c>
      <c r="G2082" s="2">
        <v>1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4</v>
      </c>
      <c r="O2082" s="3" t="s">
        <v>13439</v>
      </c>
      <c r="P2082" s="3" t="s">
        <v>11326</v>
      </c>
      <c r="Q2082" s="3" t="s">
        <v>11359</v>
      </c>
    </row>
    <row r="2083" spans="1:17" x14ac:dyDescent="0.3">
      <c r="A2083" s="2" t="s">
        <v>14</v>
      </c>
      <c r="B2083" s="2" t="s">
        <v>3515</v>
      </c>
      <c r="C2083" s="2" t="s">
        <v>3514</v>
      </c>
      <c r="D2083" s="2">
        <v>0</v>
      </c>
      <c r="E2083" s="2">
        <v>1</v>
      </c>
      <c r="F2083" s="2">
        <v>2</v>
      </c>
      <c r="G2083" s="2">
        <v>1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4</v>
      </c>
      <c r="O2083" s="3" t="s">
        <v>13440</v>
      </c>
      <c r="P2083" s="3" t="s">
        <v>11326</v>
      </c>
      <c r="Q2083" s="3" t="s">
        <v>11359</v>
      </c>
    </row>
    <row r="2084" spans="1:17" x14ac:dyDescent="0.3">
      <c r="A2084" s="2" t="s">
        <v>14</v>
      </c>
      <c r="B2084" s="2" t="s">
        <v>3516</v>
      </c>
      <c r="C2084" s="2" t="s">
        <v>3517</v>
      </c>
      <c r="D2084" s="2">
        <v>0</v>
      </c>
      <c r="E2084" s="2">
        <v>0</v>
      </c>
      <c r="F2084" s="2">
        <v>2</v>
      </c>
      <c r="G2084" s="2">
        <v>1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3</v>
      </c>
      <c r="O2084" s="3" t="s">
        <v>13441</v>
      </c>
      <c r="P2084" s="3" t="s">
        <v>11326</v>
      </c>
      <c r="Q2084" s="3" t="s">
        <v>11359</v>
      </c>
    </row>
    <row r="2085" spans="1:17" x14ac:dyDescent="0.3">
      <c r="A2085" s="2" t="s">
        <v>14</v>
      </c>
      <c r="B2085" s="2" t="s">
        <v>3518</v>
      </c>
      <c r="C2085" s="2" t="s">
        <v>3517</v>
      </c>
      <c r="D2085" s="2">
        <v>0</v>
      </c>
      <c r="E2085" s="2">
        <v>0</v>
      </c>
      <c r="F2085" s="2">
        <v>2</v>
      </c>
      <c r="G2085" s="2">
        <v>1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3</v>
      </c>
      <c r="O2085" s="3" t="s">
        <v>13442</v>
      </c>
      <c r="P2085" s="3" t="s">
        <v>11326</v>
      </c>
      <c r="Q2085" s="3" t="s">
        <v>11359</v>
      </c>
    </row>
    <row r="2086" spans="1:17" x14ac:dyDescent="0.3">
      <c r="A2086" s="2" t="s">
        <v>14</v>
      </c>
      <c r="B2086" s="2" t="s">
        <v>3519</v>
      </c>
      <c r="C2086" s="2" t="s">
        <v>3520</v>
      </c>
      <c r="D2086" s="2">
        <v>0</v>
      </c>
      <c r="E2086" s="2">
        <v>2</v>
      </c>
      <c r="F2086" s="2">
        <v>2</v>
      </c>
      <c r="G2086" s="2">
        <v>1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5</v>
      </c>
      <c r="O2086" s="3" t="s">
        <v>13443</v>
      </c>
      <c r="P2086" s="3" t="s">
        <v>11326</v>
      </c>
      <c r="Q2086" s="3" t="s">
        <v>11359</v>
      </c>
    </row>
    <row r="2087" spans="1:17" x14ac:dyDescent="0.3">
      <c r="A2087" s="2" t="s">
        <v>14</v>
      </c>
      <c r="B2087" s="2" t="s">
        <v>3521</v>
      </c>
      <c r="C2087" s="2" t="s">
        <v>3520</v>
      </c>
      <c r="D2087" s="2">
        <v>0</v>
      </c>
      <c r="E2087" s="2">
        <v>2</v>
      </c>
      <c r="F2087" s="2">
        <v>2</v>
      </c>
      <c r="G2087" s="2">
        <v>1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5</v>
      </c>
      <c r="O2087" s="3" t="s">
        <v>13444</v>
      </c>
      <c r="P2087" s="3" t="s">
        <v>11326</v>
      </c>
      <c r="Q2087" s="3" t="s">
        <v>11359</v>
      </c>
    </row>
    <row r="2088" spans="1:17" x14ac:dyDescent="0.3">
      <c r="A2088" s="2" t="s">
        <v>14</v>
      </c>
      <c r="B2088" s="2" t="s">
        <v>3522</v>
      </c>
      <c r="C2088" s="2" t="s">
        <v>3523</v>
      </c>
      <c r="D2088" s="2">
        <v>0</v>
      </c>
      <c r="E2088" s="2">
        <v>2</v>
      </c>
      <c r="F2088" s="2">
        <v>2</v>
      </c>
      <c r="G2088" s="2">
        <v>1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5</v>
      </c>
      <c r="O2088" s="3" t="s">
        <v>13445</v>
      </c>
      <c r="P2088" s="3" t="s">
        <v>11326</v>
      </c>
      <c r="Q2088" s="3" t="s">
        <v>11359</v>
      </c>
    </row>
    <row r="2089" spans="1:17" x14ac:dyDescent="0.3">
      <c r="A2089" s="2" t="s">
        <v>14</v>
      </c>
      <c r="B2089" s="2" t="s">
        <v>3524</v>
      </c>
      <c r="C2089" s="2" t="s">
        <v>3523</v>
      </c>
      <c r="D2089" s="2">
        <v>0</v>
      </c>
      <c r="E2089" s="2">
        <v>0</v>
      </c>
      <c r="F2089" s="2">
        <v>2</v>
      </c>
      <c r="G2089" s="2">
        <v>1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3</v>
      </c>
      <c r="O2089" s="3" t="s">
        <v>13446</v>
      </c>
      <c r="P2089" s="3" t="s">
        <v>11326</v>
      </c>
      <c r="Q2089" s="3" t="s">
        <v>11359</v>
      </c>
    </row>
    <row r="2090" spans="1:17" x14ac:dyDescent="0.3">
      <c r="A2090" s="2" t="s">
        <v>14</v>
      </c>
      <c r="B2090" s="2" t="s">
        <v>3525</v>
      </c>
      <c r="C2090" s="2" t="s">
        <v>3526</v>
      </c>
      <c r="D2090" s="2">
        <v>0</v>
      </c>
      <c r="E2090" s="2">
        <v>3</v>
      </c>
      <c r="F2090" s="2">
        <v>0</v>
      </c>
      <c r="G2090" s="2">
        <v>1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4</v>
      </c>
      <c r="O2090" s="3" t="s">
        <v>13447</v>
      </c>
      <c r="P2090" s="3" t="s">
        <v>11326</v>
      </c>
      <c r="Q2090" s="3" t="s">
        <v>11359</v>
      </c>
    </row>
    <row r="2091" spans="1:17" x14ac:dyDescent="0.3">
      <c r="A2091" s="2" t="s">
        <v>14</v>
      </c>
      <c r="B2091" s="2" t="s">
        <v>3527</v>
      </c>
      <c r="C2091" s="2" t="s">
        <v>3528</v>
      </c>
      <c r="D2091" s="2">
        <v>0</v>
      </c>
      <c r="E2091" s="2">
        <v>3</v>
      </c>
      <c r="F2091" s="2">
        <v>0</v>
      </c>
      <c r="G2091" s="2">
        <v>1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4</v>
      </c>
      <c r="O2091" s="3" t="s">
        <v>13448</v>
      </c>
      <c r="P2091" s="3" t="s">
        <v>11326</v>
      </c>
      <c r="Q2091" s="3" t="s">
        <v>11359</v>
      </c>
    </row>
    <row r="2092" spans="1:17" x14ac:dyDescent="0.3">
      <c r="A2092" s="2" t="s">
        <v>14</v>
      </c>
      <c r="B2092" s="2" t="s">
        <v>3529</v>
      </c>
      <c r="C2092" s="2" t="s">
        <v>3530</v>
      </c>
      <c r="D2092" s="2">
        <v>0</v>
      </c>
      <c r="E2092" s="2">
        <v>3</v>
      </c>
      <c r="F2092" s="2">
        <v>0</v>
      </c>
      <c r="G2092" s="2">
        <v>1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4</v>
      </c>
      <c r="O2092" s="3" t="s">
        <v>13449</v>
      </c>
      <c r="P2092" s="3" t="s">
        <v>11326</v>
      </c>
      <c r="Q2092" s="3" t="s">
        <v>11359</v>
      </c>
    </row>
    <row r="2093" spans="1:17" x14ac:dyDescent="0.3">
      <c r="A2093" s="2" t="s">
        <v>14</v>
      </c>
      <c r="B2093" s="2" t="s">
        <v>3531</v>
      </c>
      <c r="C2093" s="2" t="s">
        <v>3530</v>
      </c>
      <c r="D2093" s="2">
        <v>0</v>
      </c>
      <c r="E2093" s="2">
        <v>3</v>
      </c>
      <c r="F2093" s="2">
        <v>0</v>
      </c>
      <c r="G2093" s="2">
        <v>1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4</v>
      </c>
      <c r="O2093" s="3" t="s">
        <v>13450</v>
      </c>
      <c r="P2093" s="3" t="s">
        <v>11326</v>
      </c>
      <c r="Q2093" s="3" t="s">
        <v>11359</v>
      </c>
    </row>
    <row r="2094" spans="1:17" x14ac:dyDescent="0.3">
      <c r="A2094" s="2" t="s">
        <v>14</v>
      </c>
      <c r="B2094" s="2" t="s">
        <v>3532</v>
      </c>
      <c r="C2094" s="2" t="s">
        <v>3533</v>
      </c>
      <c r="D2094" s="2">
        <v>0</v>
      </c>
      <c r="E2094" s="2">
        <v>3</v>
      </c>
      <c r="F2094" s="2">
        <v>0</v>
      </c>
      <c r="G2094" s="2">
        <v>1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4</v>
      </c>
      <c r="O2094" s="3" t="s">
        <v>13451</v>
      </c>
      <c r="P2094" s="3" t="s">
        <v>11326</v>
      </c>
      <c r="Q2094" s="3" t="s">
        <v>11359</v>
      </c>
    </row>
    <row r="2095" spans="1:17" x14ac:dyDescent="0.3">
      <c r="A2095" s="2" t="s">
        <v>14</v>
      </c>
      <c r="B2095" s="2" t="s">
        <v>3534</v>
      </c>
      <c r="C2095" s="2" t="s">
        <v>3533</v>
      </c>
      <c r="D2095" s="2">
        <v>0</v>
      </c>
      <c r="E2095" s="2">
        <v>3</v>
      </c>
      <c r="F2095" s="2">
        <v>0</v>
      </c>
      <c r="G2095" s="2">
        <v>1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4</v>
      </c>
      <c r="O2095" s="3" t="s">
        <v>13452</v>
      </c>
      <c r="P2095" s="3" t="s">
        <v>11326</v>
      </c>
      <c r="Q2095" s="3" t="s">
        <v>11359</v>
      </c>
    </row>
    <row r="2096" spans="1:17" x14ac:dyDescent="0.3">
      <c r="A2096" s="2" t="s">
        <v>14</v>
      </c>
      <c r="B2096" s="2" t="s">
        <v>3535</v>
      </c>
      <c r="C2096" s="2" t="s">
        <v>3536</v>
      </c>
      <c r="D2096" s="2">
        <v>1</v>
      </c>
      <c r="E2096" s="2">
        <v>3</v>
      </c>
      <c r="F2096" s="2">
        <v>0</v>
      </c>
      <c r="G2096" s="2">
        <v>1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5</v>
      </c>
      <c r="O2096" s="3" t="s">
        <v>13453</v>
      </c>
      <c r="P2096" s="3" t="s">
        <v>11326</v>
      </c>
      <c r="Q2096" s="3" t="s">
        <v>11359</v>
      </c>
    </row>
    <row r="2097" spans="1:17" x14ac:dyDescent="0.3">
      <c r="A2097" s="2" t="s">
        <v>14</v>
      </c>
      <c r="B2097" s="2" t="s">
        <v>3537</v>
      </c>
      <c r="C2097" s="2" t="s">
        <v>3536</v>
      </c>
      <c r="D2097" s="2">
        <v>0</v>
      </c>
      <c r="E2097" s="2">
        <v>2</v>
      </c>
      <c r="F2097" s="2">
        <v>0</v>
      </c>
      <c r="G2097" s="2">
        <v>4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6</v>
      </c>
      <c r="O2097" s="3" t="s">
        <v>13454</v>
      </c>
      <c r="P2097" s="3" t="s">
        <v>11326</v>
      </c>
      <c r="Q2097" s="3" t="s">
        <v>11359</v>
      </c>
    </row>
    <row r="2098" spans="1:17" x14ac:dyDescent="0.3">
      <c r="A2098" s="2" t="s">
        <v>14</v>
      </c>
      <c r="B2098" s="2" t="s">
        <v>3538</v>
      </c>
      <c r="C2098" s="2" t="s">
        <v>3536</v>
      </c>
      <c r="D2098" s="2">
        <v>0</v>
      </c>
      <c r="E2098" s="2">
        <v>2</v>
      </c>
      <c r="F2098" s="2">
        <v>0</v>
      </c>
      <c r="G2098" s="2">
        <v>4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6</v>
      </c>
      <c r="O2098" s="3" t="s">
        <v>13455</v>
      </c>
      <c r="P2098" s="3" t="s">
        <v>11326</v>
      </c>
      <c r="Q2098" s="3" t="s">
        <v>11359</v>
      </c>
    </row>
    <row r="2099" spans="1:17" x14ac:dyDescent="0.3">
      <c r="A2099" s="2" t="s">
        <v>14</v>
      </c>
      <c r="B2099" s="2" t="s">
        <v>3539</v>
      </c>
      <c r="C2099" s="2" t="s">
        <v>3540</v>
      </c>
      <c r="D2099" s="2">
        <v>0</v>
      </c>
      <c r="E2099" s="2">
        <v>0</v>
      </c>
      <c r="F2099" s="2">
        <v>0</v>
      </c>
      <c r="G2099" s="2">
        <v>3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3</v>
      </c>
      <c r="O2099" s="3" t="s">
        <v>13456</v>
      </c>
      <c r="P2099" s="3" t="s">
        <v>11326</v>
      </c>
      <c r="Q2099" s="3" t="s">
        <v>11359</v>
      </c>
    </row>
    <row r="2100" spans="1:17" x14ac:dyDescent="0.3">
      <c r="A2100" s="2" t="s">
        <v>14</v>
      </c>
      <c r="B2100" s="2" t="s">
        <v>3541</v>
      </c>
      <c r="C2100" s="2" t="s">
        <v>3542</v>
      </c>
      <c r="D2100" s="2">
        <v>0</v>
      </c>
      <c r="E2100" s="2">
        <v>0</v>
      </c>
      <c r="F2100" s="2">
        <v>0</v>
      </c>
      <c r="G2100" s="2">
        <v>3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3</v>
      </c>
      <c r="O2100" s="3" t="s">
        <v>13457</v>
      </c>
      <c r="P2100" s="3" t="s">
        <v>11326</v>
      </c>
      <c r="Q2100" s="3" t="s">
        <v>11359</v>
      </c>
    </row>
    <row r="2101" spans="1:17" x14ac:dyDescent="0.3">
      <c r="A2101" s="2" t="s">
        <v>14</v>
      </c>
      <c r="B2101" s="2" t="s">
        <v>3543</v>
      </c>
      <c r="C2101" s="2" t="s">
        <v>3542</v>
      </c>
      <c r="D2101" s="2">
        <v>0</v>
      </c>
      <c r="E2101" s="2">
        <v>0</v>
      </c>
      <c r="F2101" s="2">
        <v>0</v>
      </c>
      <c r="G2101" s="2">
        <v>3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3</v>
      </c>
      <c r="O2101" s="3" t="s">
        <v>13458</v>
      </c>
      <c r="P2101" s="3" t="s">
        <v>11326</v>
      </c>
      <c r="Q2101" s="3" t="s">
        <v>11359</v>
      </c>
    </row>
    <row r="2102" spans="1:17" x14ac:dyDescent="0.3">
      <c r="A2102" s="2" t="s">
        <v>14</v>
      </c>
      <c r="B2102" s="2" t="s">
        <v>3544</v>
      </c>
      <c r="C2102" s="2" t="s">
        <v>3545</v>
      </c>
      <c r="D2102" s="2">
        <v>0</v>
      </c>
      <c r="E2102" s="2">
        <v>0</v>
      </c>
      <c r="F2102" s="2">
        <v>0</v>
      </c>
      <c r="G2102" s="2">
        <v>3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3</v>
      </c>
      <c r="O2102" s="3" t="s">
        <v>13459</v>
      </c>
      <c r="P2102" s="3" t="s">
        <v>11326</v>
      </c>
      <c r="Q2102" s="3" t="s">
        <v>11359</v>
      </c>
    </row>
    <row r="2103" spans="1:17" x14ac:dyDescent="0.3">
      <c r="A2103" s="2" t="s">
        <v>14</v>
      </c>
      <c r="B2103" s="2" t="s">
        <v>3546</v>
      </c>
      <c r="C2103" s="2" t="s">
        <v>3545</v>
      </c>
      <c r="D2103" s="2">
        <v>0</v>
      </c>
      <c r="E2103" s="2">
        <v>0</v>
      </c>
      <c r="F2103" s="2">
        <v>0</v>
      </c>
      <c r="G2103" s="2">
        <v>3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3</v>
      </c>
      <c r="O2103" s="3" t="s">
        <v>13460</v>
      </c>
      <c r="P2103" s="3" t="s">
        <v>11326</v>
      </c>
      <c r="Q2103" s="3" t="s">
        <v>11359</v>
      </c>
    </row>
    <row r="2104" spans="1:17" x14ac:dyDescent="0.3">
      <c r="A2104" s="2" t="s">
        <v>14</v>
      </c>
      <c r="B2104" s="2" t="s">
        <v>3547</v>
      </c>
      <c r="C2104" s="2" t="s">
        <v>3548</v>
      </c>
      <c r="D2104" s="2">
        <v>0</v>
      </c>
      <c r="E2104" s="2">
        <v>0</v>
      </c>
      <c r="F2104" s="2">
        <v>0</v>
      </c>
      <c r="G2104" s="2">
        <v>3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3</v>
      </c>
      <c r="O2104" s="3" t="s">
        <v>13461</v>
      </c>
      <c r="P2104" s="3" t="s">
        <v>11326</v>
      </c>
      <c r="Q2104" s="3" t="s">
        <v>11359</v>
      </c>
    </row>
    <row r="2105" spans="1:17" x14ac:dyDescent="0.3">
      <c r="A2105" s="2" t="s">
        <v>14</v>
      </c>
      <c r="B2105" s="2" t="s">
        <v>3549</v>
      </c>
      <c r="C2105" s="2" t="s">
        <v>3548</v>
      </c>
      <c r="D2105" s="2">
        <v>0</v>
      </c>
      <c r="E2105" s="2">
        <v>0</v>
      </c>
      <c r="F2105" s="2">
        <v>0</v>
      </c>
      <c r="G2105" s="2">
        <v>3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3</v>
      </c>
      <c r="O2105" s="3" t="s">
        <v>13462</v>
      </c>
      <c r="P2105" s="3" t="s">
        <v>11326</v>
      </c>
      <c r="Q2105" s="3" t="s">
        <v>11359</v>
      </c>
    </row>
    <row r="2106" spans="1:17" x14ac:dyDescent="0.3">
      <c r="A2106" s="2" t="s">
        <v>14</v>
      </c>
      <c r="B2106" s="2" t="s">
        <v>3550</v>
      </c>
      <c r="C2106" s="2" t="s">
        <v>3551</v>
      </c>
      <c r="D2106" s="2">
        <v>0</v>
      </c>
      <c r="E2106" s="2">
        <v>0</v>
      </c>
      <c r="F2106" s="2">
        <v>2</v>
      </c>
      <c r="G2106" s="2">
        <v>2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4</v>
      </c>
      <c r="O2106" s="3" t="s">
        <v>13463</v>
      </c>
      <c r="P2106" s="3" t="s">
        <v>11326</v>
      </c>
      <c r="Q2106" s="3" t="s">
        <v>11359</v>
      </c>
    </row>
    <row r="2107" spans="1:17" x14ac:dyDescent="0.3">
      <c r="A2107" s="2" t="s">
        <v>14</v>
      </c>
      <c r="B2107" s="2" t="s">
        <v>3552</v>
      </c>
      <c r="C2107" s="2" t="s">
        <v>3553</v>
      </c>
      <c r="D2107" s="2">
        <v>0</v>
      </c>
      <c r="E2107" s="2">
        <v>0</v>
      </c>
      <c r="F2107" s="2">
        <v>2</v>
      </c>
      <c r="G2107" s="2">
        <v>2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4</v>
      </c>
      <c r="O2107" s="3" t="s">
        <v>13464</v>
      </c>
      <c r="P2107" s="3" t="s">
        <v>11326</v>
      </c>
      <c r="Q2107" s="3" t="s">
        <v>11359</v>
      </c>
    </row>
    <row r="2108" spans="1:17" x14ac:dyDescent="0.3">
      <c r="A2108" s="2" t="s">
        <v>14</v>
      </c>
      <c r="B2108" s="2" t="s">
        <v>3554</v>
      </c>
      <c r="C2108" s="2" t="s">
        <v>3555</v>
      </c>
      <c r="D2108" s="2">
        <v>0</v>
      </c>
      <c r="E2108" s="2">
        <v>0</v>
      </c>
      <c r="F2108" s="2">
        <v>2</v>
      </c>
      <c r="G2108" s="2">
        <v>2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4</v>
      </c>
      <c r="O2108" s="3" t="s">
        <v>13465</v>
      </c>
      <c r="P2108" s="3" t="s">
        <v>11326</v>
      </c>
      <c r="Q2108" s="3" t="s">
        <v>11359</v>
      </c>
    </row>
    <row r="2109" spans="1:17" x14ac:dyDescent="0.3">
      <c r="A2109" s="2" t="s">
        <v>14</v>
      </c>
      <c r="B2109" s="2" t="s">
        <v>3556</v>
      </c>
      <c r="C2109" s="2" t="s">
        <v>3557</v>
      </c>
      <c r="D2109" s="2">
        <v>0</v>
      </c>
      <c r="E2109" s="2">
        <v>0</v>
      </c>
      <c r="F2109" s="2">
        <v>0</v>
      </c>
      <c r="G2109" s="2">
        <v>2</v>
      </c>
      <c r="H2109" s="2">
        <v>0</v>
      </c>
      <c r="I2109" s="2">
        <v>0</v>
      </c>
      <c r="J2109" s="2">
        <v>0</v>
      </c>
      <c r="K2109" s="2">
        <v>1</v>
      </c>
      <c r="L2109" s="2">
        <v>0</v>
      </c>
      <c r="M2109" s="2">
        <v>0</v>
      </c>
      <c r="N2109" s="2">
        <v>3</v>
      </c>
      <c r="O2109" s="3" t="s">
        <v>13466</v>
      </c>
      <c r="P2109" s="3" t="s">
        <v>11326</v>
      </c>
      <c r="Q2109" s="3" t="s">
        <v>11359</v>
      </c>
    </row>
    <row r="2110" spans="1:17" x14ac:dyDescent="0.3">
      <c r="A2110" s="2" t="s">
        <v>14</v>
      </c>
      <c r="B2110" s="2" t="s">
        <v>3558</v>
      </c>
      <c r="C2110" s="2" t="s">
        <v>3559</v>
      </c>
      <c r="D2110" s="2">
        <v>0</v>
      </c>
      <c r="E2110" s="2">
        <v>1</v>
      </c>
      <c r="F2110" s="2">
        <v>0</v>
      </c>
      <c r="G2110" s="2">
        <v>2</v>
      </c>
      <c r="H2110" s="2">
        <v>0</v>
      </c>
      <c r="I2110" s="2">
        <v>0</v>
      </c>
      <c r="J2110" s="2">
        <v>0</v>
      </c>
      <c r="K2110" s="2">
        <v>1</v>
      </c>
      <c r="L2110" s="2">
        <v>0</v>
      </c>
      <c r="M2110" s="2">
        <v>0</v>
      </c>
      <c r="N2110" s="2">
        <v>4</v>
      </c>
      <c r="O2110" s="3" t="s">
        <v>13467</v>
      </c>
      <c r="P2110" s="3" t="s">
        <v>11326</v>
      </c>
      <c r="Q2110" s="3" t="s">
        <v>11359</v>
      </c>
    </row>
    <row r="2111" spans="1:17" x14ac:dyDescent="0.3">
      <c r="A2111" s="2" t="s">
        <v>14</v>
      </c>
      <c r="B2111" s="2" t="s">
        <v>3560</v>
      </c>
      <c r="C2111" s="2" t="s">
        <v>3561</v>
      </c>
      <c r="D2111" s="2">
        <v>0</v>
      </c>
      <c r="E2111" s="2">
        <v>0</v>
      </c>
      <c r="F2111" s="2">
        <v>0</v>
      </c>
      <c r="G2111" s="2">
        <v>2</v>
      </c>
      <c r="H2111" s="2">
        <v>0</v>
      </c>
      <c r="I2111" s="2">
        <v>0</v>
      </c>
      <c r="J2111" s="2">
        <v>0</v>
      </c>
      <c r="K2111" s="2">
        <v>1</v>
      </c>
      <c r="L2111" s="2">
        <v>0</v>
      </c>
      <c r="M2111" s="2">
        <v>0</v>
      </c>
      <c r="N2111" s="2">
        <v>3</v>
      </c>
      <c r="O2111" s="3" t="s">
        <v>13468</v>
      </c>
      <c r="P2111" s="3" t="s">
        <v>11326</v>
      </c>
      <c r="Q2111" s="3" t="s">
        <v>11359</v>
      </c>
    </row>
    <row r="2112" spans="1:17" x14ac:dyDescent="0.3">
      <c r="A2112" s="2" t="s">
        <v>14</v>
      </c>
      <c r="B2112" s="2" t="s">
        <v>3562</v>
      </c>
      <c r="C2112" s="2" t="s">
        <v>3561</v>
      </c>
      <c r="D2112" s="2">
        <v>0</v>
      </c>
      <c r="E2112" s="2">
        <v>0</v>
      </c>
      <c r="F2112" s="2">
        <v>0</v>
      </c>
      <c r="G2112" s="2">
        <v>2</v>
      </c>
      <c r="H2112" s="2">
        <v>0</v>
      </c>
      <c r="I2112" s="2">
        <v>0</v>
      </c>
      <c r="J2112" s="2">
        <v>0</v>
      </c>
      <c r="K2112" s="2">
        <v>1</v>
      </c>
      <c r="L2112" s="2">
        <v>0</v>
      </c>
      <c r="M2112" s="2">
        <v>0</v>
      </c>
      <c r="N2112" s="2">
        <v>3</v>
      </c>
      <c r="O2112" s="3" t="s">
        <v>13469</v>
      </c>
      <c r="P2112" s="3" t="s">
        <v>11326</v>
      </c>
      <c r="Q2112" s="3" t="s">
        <v>11359</v>
      </c>
    </row>
    <row r="2113" spans="1:17" x14ac:dyDescent="0.3">
      <c r="A2113" s="2" t="s">
        <v>14</v>
      </c>
      <c r="B2113" s="2" t="s">
        <v>3563</v>
      </c>
      <c r="C2113" s="2" t="s">
        <v>3564</v>
      </c>
      <c r="D2113" s="2">
        <v>0</v>
      </c>
      <c r="E2113" s="2">
        <v>1</v>
      </c>
      <c r="F2113" s="2">
        <v>2</v>
      </c>
      <c r="G2113" s="2">
        <v>1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4</v>
      </c>
      <c r="O2113" s="3" t="s">
        <v>13470</v>
      </c>
      <c r="P2113" s="3" t="s">
        <v>11326</v>
      </c>
      <c r="Q2113" s="3" t="s">
        <v>11359</v>
      </c>
    </row>
    <row r="2114" spans="1:17" x14ac:dyDescent="0.3">
      <c r="A2114" s="2" t="s">
        <v>14</v>
      </c>
      <c r="B2114" s="2" t="s">
        <v>3565</v>
      </c>
      <c r="C2114" s="2" t="s">
        <v>3566</v>
      </c>
      <c r="D2114" s="2">
        <v>0</v>
      </c>
      <c r="E2114" s="2">
        <v>1</v>
      </c>
      <c r="F2114" s="2">
        <v>0</v>
      </c>
      <c r="G2114" s="2">
        <v>2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3</v>
      </c>
      <c r="O2114" s="3" t="s">
        <v>13471</v>
      </c>
      <c r="P2114" s="3" t="s">
        <v>11326</v>
      </c>
      <c r="Q2114" s="3" t="s">
        <v>11359</v>
      </c>
    </row>
    <row r="2115" spans="1:17" x14ac:dyDescent="0.3">
      <c r="A2115" s="2" t="s">
        <v>14</v>
      </c>
      <c r="B2115" s="2" t="s">
        <v>3567</v>
      </c>
      <c r="C2115" s="2" t="s">
        <v>3566</v>
      </c>
      <c r="D2115" s="2">
        <v>0</v>
      </c>
      <c r="E2115" s="2">
        <v>1</v>
      </c>
      <c r="F2115" s="2">
        <v>0</v>
      </c>
      <c r="G2115" s="2">
        <v>3</v>
      </c>
      <c r="H2115" s="2">
        <v>0</v>
      </c>
      <c r="I2115" s="2">
        <v>0</v>
      </c>
      <c r="J2115" s="2">
        <v>0</v>
      </c>
      <c r="K2115" s="2">
        <v>1</v>
      </c>
      <c r="L2115" s="2">
        <v>0</v>
      </c>
      <c r="M2115" s="2">
        <v>0</v>
      </c>
      <c r="N2115" s="2">
        <v>5</v>
      </c>
      <c r="O2115" s="3" t="s">
        <v>13472</v>
      </c>
      <c r="P2115" s="3" t="s">
        <v>11326</v>
      </c>
      <c r="Q2115" s="3" t="s">
        <v>11359</v>
      </c>
    </row>
    <row r="2116" spans="1:17" x14ac:dyDescent="0.3">
      <c r="A2116" s="2" t="s">
        <v>14</v>
      </c>
      <c r="B2116" s="2" t="s">
        <v>3568</v>
      </c>
      <c r="C2116" s="2" t="s">
        <v>3569</v>
      </c>
      <c r="D2116" s="2">
        <v>0</v>
      </c>
      <c r="E2116" s="2">
        <v>0</v>
      </c>
      <c r="F2116" s="2">
        <v>0</v>
      </c>
      <c r="G2116" s="2">
        <v>2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2</v>
      </c>
      <c r="O2116" s="3" t="s">
        <v>13473</v>
      </c>
      <c r="P2116" s="3" t="s">
        <v>11326</v>
      </c>
      <c r="Q2116" s="3" t="s">
        <v>11359</v>
      </c>
    </row>
    <row r="2117" spans="1:17" x14ac:dyDescent="0.3">
      <c r="A2117" s="2" t="s">
        <v>14</v>
      </c>
      <c r="B2117" s="2" t="s">
        <v>3570</v>
      </c>
      <c r="C2117" s="2" t="s">
        <v>3569</v>
      </c>
      <c r="D2117" s="2">
        <v>0</v>
      </c>
      <c r="E2117" s="2">
        <v>0</v>
      </c>
      <c r="F2117" s="2">
        <v>0</v>
      </c>
      <c r="G2117" s="2">
        <v>3</v>
      </c>
      <c r="H2117" s="2">
        <v>0</v>
      </c>
      <c r="I2117" s="2">
        <v>0</v>
      </c>
      <c r="J2117" s="2">
        <v>0</v>
      </c>
      <c r="K2117" s="2">
        <v>1</v>
      </c>
      <c r="L2117" s="2">
        <v>0</v>
      </c>
      <c r="M2117" s="2">
        <v>0</v>
      </c>
      <c r="N2117" s="2">
        <v>4</v>
      </c>
      <c r="O2117" s="3" t="s">
        <v>13474</v>
      </c>
      <c r="P2117" s="3" t="s">
        <v>11326</v>
      </c>
      <c r="Q2117" s="3" t="s">
        <v>11359</v>
      </c>
    </row>
    <row r="2118" spans="1:17" x14ac:dyDescent="0.3">
      <c r="A2118" s="2" t="s">
        <v>14</v>
      </c>
      <c r="B2118" s="2" t="s">
        <v>3571</v>
      </c>
      <c r="C2118" s="2" t="s">
        <v>3572</v>
      </c>
      <c r="D2118" s="2">
        <v>0</v>
      </c>
      <c r="E2118" s="2">
        <v>0</v>
      </c>
      <c r="F2118" s="2">
        <v>0</v>
      </c>
      <c r="G2118" s="2">
        <v>2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2</v>
      </c>
      <c r="O2118" s="3" t="s">
        <v>13475</v>
      </c>
      <c r="P2118" s="3" t="s">
        <v>11326</v>
      </c>
      <c r="Q2118" s="3" t="s">
        <v>11359</v>
      </c>
    </row>
    <row r="2119" spans="1:17" x14ac:dyDescent="0.3">
      <c r="A2119" s="2" t="s">
        <v>14</v>
      </c>
      <c r="B2119" s="2" t="s">
        <v>3573</v>
      </c>
      <c r="C2119" s="2" t="s">
        <v>3572</v>
      </c>
      <c r="D2119" s="2">
        <v>0</v>
      </c>
      <c r="E2119" s="2">
        <v>0</v>
      </c>
      <c r="F2119" s="2">
        <v>0</v>
      </c>
      <c r="G2119" s="2">
        <v>3</v>
      </c>
      <c r="H2119" s="2">
        <v>0</v>
      </c>
      <c r="I2119" s="2">
        <v>0</v>
      </c>
      <c r="J2119" s="2">
        <v>0</v>
      </c>
      <c r="K2119" s="2">
        <v>1</v>
      </c>
      <c r="L2119" s="2">
        <v>0</v>
      </c>
      <c r="M2119" s="2">
        <v>0</v>
      </c>
      <c r="N2119" s="2">
        <v>4</v>
      </c>
      <c r="O2119" s="3" t="s">
        <v>13476</v>
      </c>
      <c r="P2119" s="3" t="s">
        <v>11326</v>
      </c>
      <c r="Q2119" s="3" t="s">
        <v>11359</v>
      </c>
    </row>
    <row r="2120" spans="1:17" x14ac:dyDescent="0.3">
      <c r="A2120" s="2" t="s">
        <v>14</v>
      </c>
      <c r="B2120" s="2" t="s">
        <v>3574</v>
      </c>
      <c r="C2120" s="2" t="s">
        <v>3575</v>
      </c>
      <c r="D2120" s="2">
        <v>0</v>
      </c>
      <c r="E2120" s="2">
        <v>0</v>
      </c>
      <c r="F2120" s="2">
        <v>0</v>
      </c>
      <c r="G2120" s="2">
        <v>2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2</v>
      </c>
      <c r="O2120" s="3" t="s">
        <v>13477</v>
      </c>
      <c r="P2120" s="3" t="s">
        <v>11326</v>
      </c>
      <c r="Q2120" s="3" t="s">
        <v>11359</v>
      </c>
    </row>
    <row r="2121" spans="1:17" x14ac:dyDescent="0.3">
      <c r="A2121" s="2" t="s">
        <v>14</v>
      </c>
      <c r="B2121" s="2" t="s">
        <v>3576</v>
      </c>
      <c r="C2121" s="2" t="s">
        <v>3575</v>
      </c>
      <c r="D2121" s="2">
        <v>0</v>
      </c>
      <c r="E2121" s="2">
        <v>0</v>
      </c>
      <c r="F2121" s="2">
        <v>0</v>
      </c>
      <c r="G2121" s="2">
        <v>3</v>
      </c>
      <c r="H2121" s="2">
        <v>0</v>
      </c>
      <c r="I2121" s="2">
        <v>0</v>
      </c>
      <c r="J2121" s="2">
        <v>0</v>
      </c>
      <c r="K2121" s="2">
        <v>1</v>
      </c>
      <c r="L2121" s="2">
        <v>0</v>
      </c>
      <c r="M2121" s="2">
        <v>0</v>
      </c>
      <c r="N2121" s="2">
        <v>4</v>
      </c>
      <c r="O2121" s="3" t="s">
        <v>13478</v>
      </c>
      <c r="P2121" s="3" t="s">
        <v>11326</v>
      </c>
      <c r="Q2121" s="3" t="s">
        <v>11359</v>
      </c>
    </row>
    <row r="2122" spans="1:17" x14ac:dyDescent="0.3">
      <c r="A2122" s="2" t="s">
        <v>14</v>
      </c>
      <c r="B2122" s="2" t="s">
        <v>3577</v>
      </c>
      <c r="C2122" s="2" t="s">
        <v>3578</v>
      </c>
      <c r="D2122" s="2">
        <v>0</v>
      </c>
      <c r="E2122" s="2">
        <v>0</v>
      </c>
      <c r="F2122" s="2">
        <v>0</v>
      </c>
      <c r="G2122" s="2">
        <v>2</v>
      </c>
      <c r="H2122" s="2">
        <v>0</v>
      </c>
      <c r="I2122" s="2">
        <v>0</v>
      </c>
      <c r="J2122" s="2">
        <v>0</v>
      </c>
      <c r="K2122" s="2">
        <v>1</v>
      </c>
      <c r="L2122" s="2">
        <v>0</v>
      </c>
      <c r="M2122" s="2">
        <v>0</v>
      </c>
      <c r="N2122" s="2">
        <v>3</v>
      </c>
      <c r="O2122" s="3" t="s">
        <v>13479</v>
      </c>
      <c r="P2122" s="3" t="s">
        <v>11326</v>
      </c>
      <c r="Q2122" s="3" t="s">
        <v>11359</v>
      </c>
    </row>
    <row r="2123" spans="1:17" x14ac:dyDescent="0.3">
      <c r="A2123" s="2" t="s">
        <v>14</v>
      </c>
      <c r="B2123" s="2" t="s">
        <v>3579</v>
      </c>
      <c r="C2123" s="2" t="s">
        <v>3580</v>
      </c>
      <c r="D2123" s="2">
        <v>0</v>
      </c>
      <c r="E2123" s="2">
        <v>0</v>
      </c>
      <c r="F2123" s="2">
        <v>0</v>
      </c>
      <c r="G2123" s="2">
        <v>2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2</v>
      </c>
      <c r="O2123" s="3" t="s">
        <v>13480</v>
      </c>
      <c r="P2123" s="3" t="s">
        <v>11326</v>
      </c>
      <c r="Q2123" s="3" t="s">
        <v>11359</v>
      </c>
    </row>
    <row r="2124" spans="1:17" x14ac:dyDescent="0.3">
      <c r="A2124" s="2" t="s">
        <v>14</v>
      </c>
      <c r="B2124" s="2" t="s">
        <v>3581</v>
      </c>
      <c r="C2124" s="2" t="s">
        <v>3580</v>
      </c>
      <c r="D2124" s="2">
        <v>0</v>
      </c>
      <c r="E2124" s="2">
        <v>0</v>
      </c>
      <c r="F2124" s="2">
        <v>0</v>
      </c>
      <c r="G2124" s="2">
        <v>1</v>
      </c>
      <c r="H2124" s="2">
        <v>0</v>
      </c>
      <c r="I2124" s="2">
        <v>0</v>
      </c>
      <c r="J2124" s="2">
        <v>0</v>
      </c>
      <c r="K2124" s="2">
        <v>1</v>
      </c>
      <c r="L2124" s="2">
        <v>0</v>
      </c>
      <c r="M2124" s="2">
        <v>0</v>
      </c>
      <c r="N2124" s="2">
        <v>2</v>
      </c>
      <c r="O2124" s="3" t="s">
        <v>13481</v>
      </c>
      <c r="P2124" s="3" t="s">
        <v>11326</v>
      </c>
      <c r="Q2124" s="3" t="s">
        <v>11359</v>
      </c>
    </row>
    <row r="2125" spans="1:17" x14ac:dyDescent="0.3">
      <c r="A2125" s="2" t="s">
        <v>14</v>
      </c>
      <c r="B2125" s="2" t="s">
        <v>3582</v>
      </c>
      <c r="C2125" s="2" t="s">
        <v>3583</v>
      </c>
      <c r="D2125" s="2">
        <v>0</v>
      </c>
      <c r="E2125" s="2">
        <v>0</v>
      </c>
      <c r="F2125" s="2">
        <v>0</v>
      </c>
      <c r="G2125" s="2">
        <v>2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2</v>
      </c>
      <c r="O2125" s="3" t="s">
        <v>13482</v>
      </c>
      <c r="P2125" s="3" t="s">
        <v>11326</v>
      </c>
      <c r="Q2125" s="3" t="s">
        <v>11359</v>
      </c>
    </row>
    <row r="2126" spans="1:17" x14ac:dyDescent="0.3">
      <c r="A2126" s="2" t="s">
        <v>14</v>
      </c>
      <c r="B2126" s="2" t="s">
        <v>3584</v>
      </c>
      <c r="C2126" s="2" t="s">
        <v>3583</v>
      </c>
      <c r="D2126" s="2">
        <v>0</v>
      </c>
      <c r="E2126" s="2">
        <v>0</v>
      </c>
      <c r="F2126" s="2">
        <v>0</v>
      </c>
      <c r="G2126" s="2">
        <v>1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1</v>
      </c>
      <c r="O2126" s="3" t="s">
        <v>13483</v>
      </c>
      <c r="P2126" s="3" t="s">
        <v>11326</v>
      </c>
      <c r="Q2126" s="3" t="s">
        <v>11359</v>
      </c>
    </row>
    <row r="2127" spans="1:17" x14ac:dyDescent="0.3">
      <c r="A2127" s="2" t="s">
        <v>14</v>
      </c>
      <c r="B2127" s="2" t="s">
        <v>3585</v>
      </c>
      <c r="C2127" s="2" t="s">
        <v>3586</v>
      </c>
      <c r="D2127" s="2">
        <v>0</v>
      </c>
      <c r="E2127" s="2">
        <v>0</v>
      </c>
      <c r="F2127" s="2">
        <v>0</v>
      </c>
      <c r="G2127" s="2">
        <v>2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2</v>
      </c>
      <c r="O2127" s="3" t="s">
        <v>13484</v>
      </c>
      <c r="P2127" s="3" t="s">
        <v>11326</v>
      </c>
      <c r="Q2127" s="3" t="s">
        <v>11359</v>
      </c>
    </row>
    <row r="2128" spans="1:17" x14ac:dyDescent="0.3">
      <c r="A2128" s="2" t="s">
        <v>14</v>
      </c>
      <c r="B2128" s="2" t="s">
        <v>3587</v>
      </c>
      <c r="C2128" s="2" t="s">
        <v>3586</v>
      </c>
      <c r="D2128" s="2">
        <v>0</v>
      </c>
      <c r="E2128" s="2">
        <v>0</v>
      </c>
      <c r="F2128" s="2">
        <v>0</v>
      </c>
      <c r="G2128" s="2">
        <v>1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1</v>
      </c>
      <c r="O2128" s="3" t="s">
        <v>13485</v>
      </c>
      <c r="P2128" s="3" t="s">
        <v>11326</v>
      </c>
      <c r="Q2128" s="3" t="s">
        <v>11359</v>
      </c>
    </row>
    <row r="2129" spans="1:17" x14ac:dyDescent="0.3">
      <c r="A2129" s="2" t="s">
        <v>14</v>
      </c>
      <c r="B2129" s="2" t="s">
        <v>3588</v>
      </c>
      <c r="C2129" s="2" t="s">
        <v>3589</v>
      </c>
      <c r="D2129" s="2">
        <v>0</v>
      </c>
      <c r="E2129" s="2">
        <v>0</v>
      </c>
      <c r="F2129" s="2">
        <v>0</v>
      </c>
      <c r="G2129" s="2">
        <v>1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1</v>
      </c>
      <c r="O2129" s="3" t="s">
        <v>13486</v>
      </c>
      <c r="P2129" s="3" t="s">
        <v>11326</v>
      </c>
      <c r="Q2129" s="3" t="s">
        <v>11359</v>
      </c>
    </row>
    <row r="2130" spans="1:17" x14ac:dyDescent="0.3">
      <c r="A2130" s="2" t="s">
        <v>14</v>
      </c>
      <c r="B2130" s="2" t="s">
        <v>3590</v>
      </c>
      <c r="C2130" s="2" t="s">
        <v>3591</v>
      </c>
      <c r="D2130" s="2">
        <v>0</v>
      </c>
      <c r="E2130" s="2">
        <v>0</v>
      </c>
      <c r="F2130" s="2">
        <v>0</v>
      </c>
      <c r="G2130" s="2">
        <v>2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2</v>
      </c>
      <c r="O2130" s="3" t="s">
        <v>13487</v>
      </c>
      <c r="P2130" s="3" t="s">
        <v>11326</v>
      </c>
      <c r="Q2130" s="3" t="s">
        <v>11359</v>
      </c>
    </row>
    <row r="2131" spans="1:17" x14ac:dyDescent="0.3">
      <c r="A2131" s="2" t="s">
        <v>14</v>
      </c>
      <c r="B2131" s="2" t="s">
        <v>3592</v>
      </c>
      <c r="C2131" s="2" t="s">
        <v>3591</v>
      </c>
      <c r="D2131" s="2">
        <v>0</v>
      </c>
      <c r="E2131" s="2">
        <v>0</v>
      </c>
      <c r="F2131" s="2">
        <v>0</v>
      </c>
      <c r="G2131" s="2">
        <v>2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2</v>
      </c>
      <c r="O2131" s="3" t="s">
        <v>13488</v>
      </c>
      <c r="P2131" s="3" t="s">
        <v>11326</v>
      </c>
      <c r="Q2131" s="3" t="s">
        <v>11359</v>
      </c>
    </row>
    <row r="2132" spans="1:17" x14ac:dyDescent="0.3">
      <c r="A2132" s="2" t="s">
        <v>14</v>
      </c>
      <c r="B2132" s="2" t="s">
        <v>3593</v>
      </c>
      <c r="C2132" s="2" t="s">
        <v>3594</v>
      </c>
      <c r="D2132" s="2">
        <v>0</v>
      </c>
      <c r="E2132" s="2">
        <v>0</v>
      </c>
      <c r="F2132" s="2">
        <v>0</v>
      </c>
      <c r="G2132" s="2">
        <v>1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1</v>
      </c>
      <c r="O2132" s="3" t="s">
        <v>13489</v>
      </c>
      <c r="P2132" s="3" t="s">
        <v>11326</v>
      </c>
      <c r="Q2132" s="3" t="s">
        <v>11359</v>
      </c>
    </row>
    <row r="2133" spans="1:17" x14ac:dyDescent="0.3">
      <c r="A2133" s="2" t="s">
        <v>14</v>
      </c>
      <c r="B2133" s="2" t="s">
        <v>3595</v>
      </c>
      <c r="C2133" s="2" t="s">
        <v>3594</v>
      </c>
      <c r="D2133" s="2">
        <v>0</v>
      </c>
      <c r="E2133" s="2">
        <v>0</v>
      </c>
      <c r="F2133" s="2">
        <v>0</v>
      </c>
      <c r="G2133" s="2">
        <v>1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1</v>
      </c>
      <c r="O2133" s="3" t="s">
        <v>13490</v>
      </c>
      <c r="P2133" s="3" t="s">
        <v>11326</v>
      </c>
      <c r="Q2133" s="3" t="s">
        <v>11359</v>
      </c>
    </row>
    <row r="2134" spans="1:17" x14ac:dyDescent="0.3">
      <c r="A2134" s="2" t="s">
        <v>14</v>
      </c>
      <c r="B2134" s="2" t="s">
        <v>3596</v>
      </c>
      <c r="C2134" s="2" t="s">
        <v>3597</v>
      </c>
      <c r="D2134" s="2">
        <v>0</v>
      </c>
      <c r="E2134" s="2">
        <v>1</v>
      </c>
      <c r="F2134" s="2">
        <v>2</v>
      </c>
      <c r="G2134" s="2">
        <v>1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4</v>
      </c>
      <c r="O2134" s="3" t="s">
        <v>13491</v>
      </c>
      <c r="P2134" s="3" t="s">
        <v>11326</v>
      </c>
      <c r="Q2134" s="3" t="s">
        <v>11359</v>
      </c>
    </row>
    <row r="2135" spans="1:17" x14ac:dyDescent="0.3">
      <c r="A2135" s="2" t="s">
        <v>14</v>
      </c>
      <c r="B2135" s="2" t="s">
        <v>3598</v>
      </c>
      <c r="C2135" s="2" t="s">
        <v>3597</v>
      </c>
      <c r="D2135" s="2">
        <v>0</v>
      </c>
      <c r="E2135" s="2">
        <v>1</v>
      </c>
      <c r="F2135" s="2">
        <v>2</v>
      </c>
      <c r="G2135" s="2">
        <v>2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5</v>
      </c>
      <c r="O2135" s="3" t="s">
        <v>13492</v>
      </c>
      <c r="P2135" s="3" t="s">
        <v>11326</v>
      </c>
      <c r="Q2135" s="3" t="s">
        <v>11359</v>
      </c>
    </row>
    <row r="2136" spans="1:17" x14ac:dyDescent="0.3">
      <c r="A2136" s="2" t="s">
        <v>14</v>
      </c>
      <c r="B2136" s="2" t="s">
        <v>3599</v>
      </c>
      <c r="C2136" s="2" t="s">
        <v>3600</v>
      </c>
      <c r="D2136" s="2">
        <v>0</v>
      </c>
      <c r="E2136" s="2">
        <v>1</v>
      </c>
      <c r="F2136" s="2">
        <v>2</v>
      </c>
      <c r="G2136" s="2">
        <v>3</v>
      </c>
      <c r="H2136" s="2">
        <v>0</v>
      </c>
      <c r="I2136" s="2">
        <v>0</v>
      </c>
      <c r="J2136" s="2">
        <v>0</v>
      </c>
      <c r="K2136" s="2">
        <v>1</v>
      </c>
      <c r="L2136" s="2">
        <v>0</v>
      </c>
      <c r="M2136" s="2">
        <v>0</v>
      </c>
      <c r="N2136" s="2">
        <v>7</v>
      </c>
      <c r="O2136" s="3" t="s">
        <v>13493</v>
      </c>
      <c r="P2136" s="3" t="s">
        <v>11326</v>
      </c>
      <c r="Q2136" s="3" t="s">
        <v>11359</v>
      </c>
    </row>
    <row r="2137" spans="1:17" x14ac:dyDescent="0.3">
      <c r="A2137" s="2" t="s">
        <v>14</v>
      </c>
      <c r="B2137" s="2" t="s">
        <v>3601</v>
      </c>
      <c r="C2137" s="2" t="s">
        <v>3600</v>
      </c>
      <c r="D2137" s="2">
        <v>0</v>
      </c>
      <c r="E2137" s="2">
        <v>1</v>
      </c>
      <c r="F2137" s="2">
        <v>2</v>
      </c>
      <c r="G2137" s="2">
        <v>1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4</v>
      </c>
      <c r="O2137" s="3" t="s">
        <v>13494</v>
      </c>
      <c r="P2137" s="3" t="s">
        <v>11326</v>
      </c>
      <c r="Q2137" s="3" t="s">
        <v>11359</v>
      </c>
    </row>
    <row r="2138" spans="1:17" x14ac:dyDescent="0.3">
      <c r="A2138" s="2" t="s">
        <v>14</v>
      </c>
      <c r="B2138" s="2" t="s">
        <v>3602</v>
      </c>
      <c r="C2138" s="2" t="s">
        <v>3603</v>
      </c>
      <c r="D2138" s="2">
        <v>0</v>
      </c>
      <c r="E2138" s="2">
        <v>1</v>
      </c>
      <c r="F2138" s="2">
        <v>0</v>
      </c>
      <c r="G2138" s="2">
        <v>3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4</v>
      </c>
      <c r="O2138" s="3" t="s">
        <v>13495</v>
      </c>
      <c r="P2138" s="3" t="s">
        <v>11326</v>
      </c>
      <c r="Q2138" s="3" t="s">
        <v>11359</v>
      </c>
    </row>
    <row r="2139" spans="1:17" x14ac:dyDescent="0.3">
      <c r="A2139" s="2" t="s">
        <v>14</v>
      </c>
      <c r="B2139" s="2" t="s">
        <v>3604</v>
      </c>
      <c r="C2139" s="2" t="s">
        <v>3605</v>
      </c>
      <c r="D2139" s="2">
        <v>0</v>
      </c>
      <c r="E2139" s="2">
        <v>1</v>
      </c>
      <c r="F2139" s="2">
        <v>2</v>
      </c>
      <c r="G2139" s="2">
        <v>3</v>
      </c>
      <c r="H2139" s="2">
        <v>0</v>
      </c>
      <c r="I2139" s="2">
        <v>0</v>
      </c>
      <c r="J2139" s="2">
        <v>0</v>
      </c>
      <c r="K2139" s="2">
        <v>1</v>
      </c>
      <c r="L2139" s="2">
        <v>0</v>
      </c>
      <c r="M2139" s="2">
        <v>0</v>
      </c>
      <c r="N2139" s="2">
        <v>7</v>
      </c>
      <c r="O2139" s="3" t="s">
        <v>13496</v>
      </c>
      <c r="P2139" s="3" t="s">
        <v>11326</v>
      </c>
      <c r="Q2139" s="3" t="s">
        <v>11359</v>
      </c>
    </row>
    <row r="2140" spans="1:17" x14ac:dyDescent="0.3">
      <c r="A2140" s="2" t="s">
        <v>14</v>
      </c>
      <c r="B2140" s="2" t="s">
        <v>3606</v>
      </c>
      <c r="C2140" s="2" t="s">
        <v>3605</v>
      </c>
      <c r="D2140" s="2">
        <v>0</v>
      </c>
      <c r="E2140" s="2">
        <v>1</v>
      </c>
      <c r="F2140" s="2">
        <v>2</v>
      </c>
      <c r="G2140" s="2">
        <v>3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6</v>
      </c>
      <c r="O2140" s="3" t="s">
        <v>13497</v>
      </c>
      <c r="P2140" s="3" t="s">
        <v>11326</v>
      </c>
      <c r="Q2140" s="3" t="s">
        <v>11359</v>
      </c>
    </row>
    <row r="2141" spans="1:17" x14ac:dyDescent="0.3">
      <c r="A2141" s="2" t="s">
        <v>14</v>
      </c>
      <c r="B2141" s="2" t="s">
        <v>3607</v>
      </c>
      <c r="C2141" s="2" t="s">
        <v>3608</v>
      </c>
      <c r="D2141" s="2">
        <v>0</v>
      </c>
      <c r="E2141" s="2">
        <v>1</v>
      </c>
      <c r="F2141" s="2">
        <v>2</v>
      </c>
      <c r="G2141" s="2">
        <v>3</v>
      </c>
      <c r="H2141" s="2">
        <v>0</v>
      </c>
      <c r="I2141" s="2">
        <v>0</v>
      </c>
      <c r="J2141" s="2">
        <v>0</v>
      </c>
      <c r="K2141" s="2">
        <v>1</v>
      </c>
      <c r="L2141" s="2">
        <v>0</v>
      </c>
      <c r="M2141" s="2">
        <v>0</v>
      </c>
      <c r="N2141" s="2">
        <v>7</v>
      </c>
      <c r="O2141" s="3" t="s">
        <v>13498</v>
      </c>
      <c r="P2141" s="3" t="s">
        <v>11326</v>
      </c>
      <c r="Q2141" s="3" t="s">
        <v>11359</v>
      </c>
    </row>
    <row r="2142" spans="1:17" x14ac:dyDescent="0.3">
      <c r="A2142" s="2" t="s">
        <v>14</v>
      </c>
      <c r="B2142" s="2" t="s">
        <v>3609</v>
      </c>
      <c r="C2142" s="2" t="s">
        <v>3608</v>
      </c>
      <c r="D2142" s="2">
        <v>0</v>
      </c>
      <c r="E2142" s="2">
        <v>1</v>
      </c>
      <c r="F2142" s="2">
        <v>2</v>
      </c>
      <c r="G2142" s="2">
        <v>3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6</v>
      </c>
      <c r="O2142" s="3" t="s">
        <v>13499</v>
      </c>
      <c r="P2142" s="3" t="s">
        <v>11326</v>
      </c>
      <c r="Q2142" s="3" t="s">
        <v>11359</v>
      </c>
    </row>
    <row r="2143" spans="1:17" x14ac:dyDescent="0.3">
      <c r="A2143" s="2" t="s">
        <v>14</v>
      </c>
      <c r="B2143" s="2" t="s">
        <v>3610</v>
      </c>
      <c r="C2143" s="2" t="s">
        <v>3594</v>
      </c>
      <c r="D2143" s="2">
        <v>0</v>
      </c>
      <c r="E2143" s="2">
        <v>1</v>
      </c>
      <c r="F2143" s="2">
        <v>2</v>
      </c>
      <c r="G2143" s="2">
        <v>2</v>
      </c>
      <c r="H2143" s="2">
        <v>0</v>
      </c>
      <c r="I2143" s="2">
        <v>0</v>
      </c>
      <c r="J2143" s="2">
        <v>0</v>
      </c>
      <c r="K2143" s="2">
        <v>2</v>
      </c>
      <c r="L2143" s="2">
        <v>0</v>
      </c>
      <c r="M2143" s="2">
        <v>0</v>
      </c>
      <c r="N2143" s="2">
        <v>7</v>
      </c>
      <c r="O2143" s="3" t="s">
        <v>13500</v>
      </c>
      <c r="P2143" s="3" t="s">
        <v>11326</v>
      </c>
      <c r="Q2143" s="3" t="s">
        <v>11359</v>
      </c>
    </row>
    <row r="2144" spans="1:17" x14ac:dyDescent="0.3">
      <c r="A2144" s="2" t="s">
        <v>14</v>
      </c>
      <c r="B2144" s="2" t="s">
        <v>3611</v>
      </c>
      <c r="C2144" s="2" t="s">
        <v>3594</v>
      </c>
      <c r="D2144" s="2">
        <v>0</v>
      </c>
      <c r="E2144" s="2">
        <v>1</v>
      </c>
      <c r="F2144" s="2">
        <v>2</v>
      </c>
      <c r="G2144" s="2">
        <v>2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5</v>
      </c>
      <c r="O2144" s="3" t="s">
        <v>13501</v>
      </c>
      <c r="P2144" s="3" t="s">
        <v>11326</v>
      </c>
      <c r="Q2144" s="3" t="s">
        <v>11359</v>
      </c>
    </row>
    <row r="2145" spans="1:17" x14ac:dyDescent="0.3">
      <c r="A2145" s="2" t="s">
        <v>14</v>
      </c>
      <c r="B2145" s="2" t="s">
        <v>3612</v>
      </c>
      <c r="C2145" s="2" t="s">
        <v>3503</v>
      </c>
      <c r="D2145" s="2">
        <v>0</v>
      </c>
      <c r="E2145" s="2">
        <v>1</v>
      </c>
      <c r="F2145" s="2">
        <v>2</v>
      </c>
      <c r="G2145" s="2">
        <v>2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5</v>
      </c>
      <c r="O2145" s="3" t="s">
        <v>13502</v>
      </c>
      <c r="P2145" s="3" t="s">
        <v>11326</v>
      </c>
      <c r="Q2145" s="3" t="s">
        <v>11359</v>
      </c>
    </row>
    <row r="2146" spans="1:17" x14ac:dyDescent="0.3">
      <c r="A2146" s="2" t="s">
        <v>14</v>
      </c>
      <c r="B2146" s="2" t="s">
        <v>3613</v>
      </c>
      <c r="C2146" s="2" t="s">
        <v>3503</v>
      </c>
      <c r="D2146" s="2">
        <v>0</v>
      </c>
      <c r="E2146" s="2">
        <v>1</v>
      </c>
      <c r="F2146" s="2">
        <v>2</v>
      </c>
      <c r="G2146" s="2">
        <v>2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5</v>
      </c>
      <c r="O2146" s="3" t="s">
        <v>13503</v>
      </c>
      <c r="P2146" s="3" t="s">
        <v>11326</v>
      </c>
      <c r="Q2146" s="3" t="s">
        <v>11359</v>
      </c>
    </row>
    <row r="2147" spans="1:17" x14ac:dyDescent="0.3">
      <c r="A2147" s="2" t="s">
        <v>14</v>
      </c>
      <c r="B2147" s="2" t="s">
        <v>3614</v>
      </c>
      <c r="C2147" s="2" t="s">
        <v>3615</v>
      </c>
      <c r="D2147" s="2">
        <v>0</v>
      </c>
      <c r="E2147" s="2">
        <v>0</v>
      </c>
      <c r="F2147" s="2">
        <v>0</v>
      </c>
      <c r="G2147" s="2">
        <v>2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2</v>
      </c>
      <c r="O2147" s="3" t="s">
        <v>13504</v>
      </c>
      <c r="P2147" s="3" t="s">
        <v>11326</v>
      </c>
      <c r="Q2147" s="3" t="s">
        <v>11359</v>
      </c>
    </row>
    <row r="2148" spans="1:17" x14ac:dyDescent="0.3">
      <c r="A2148" s="2" t="s">
        <v>14</v>
      </c>
      <c r="B2148" s="2" t="s">
        <v>3616</v>
      </c>
      <c r="C2148" s="2" t="s">
        <v>3615</v>
      </c>
      <c r="D2148" s="2">
        <v>0</v>
      </c>
      <c r="E2148" s="2">
        <v>0</v>
      </c>
      <c r="F2148" s="2">
        <v>2</v>
      </c>
      <c r="G2148" s="2">
        <v>2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4</v>
      </c>
      <c r="O2148" s="3" t="s">
        <v>13505</v>
      </c>
      <c r="P2148" s="3" t="s">
        <v>11326</v>
      </c>
      <c r="Q2148" s="3" t="s">
        <v>11359</v>
      </c>
    </row>
    <row r="2149" spans="1:17" x14ac:dyDescent="0.3">
      <c r="A2149" s="2" t="s">
        <v>14</v>
      </c>
      <c r="B2149" s="2" t="s">
        <v>3617</v>
      </c>
      <c r="C2149" s="2" t="s">
        <v>3615</v>
      </c>
      <c r="D2149" s="2">
        <v>0</v>
      </c>
      <c r="E2149" s="2">
        <v>0</v>
      </c>
      <c r="F2149" s="2">
        <v>2</v>
      </c>
      <c r="G2149" s="2">
        <v>2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4</v>
      </c>
      <c r="O2149" s="3" t="s">
        <v>13506</v>
      </c>
      <c r="P2149" s="3" t="s">
        <v>11326</v>
      </c>
      <c r="Q2149" s="3" t="s">
        <v>11359</v>
      </c>
    </row>
    <row r="2150" spans="1:17" x14ac:dyDescent="0.3">
      <c r="A2150" s="2" t="s">
        <v>14</v>
      </c>
      <c r="B2150" s="2" t="s">
        <v>3618</v>
      </c>
      <c r="C2150" s="2" t="s">
        <v>3619</v>
      </c>
      <c r="D2150" s="2">
        <v>0</v>
      </c>
      <c r="E2150" s="2">
        <v>1</v>
      </c>
      <c r="F2150" s="2">
        <v>1</v>
      </c>
      <c r="G2150" s="2">
        <v>2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4</v>
      </c>
      <c r="O2150" s="3" t="s">
        <v>13507</v>
      </c>
      <c r="P2150" s="3" t="s">
        <v>11326</v>
      </c>
      <c r="Q2150" s="3" t="s">
        <v>11359</v>
      </c>
    </row>
    <row r="2151" spans="1:17" x14ac:dyDescent="0.3">
      <c r="A2151" s="2" t="s">
        <v>14</v>
      </c>
      <c r="B2151" s="2" t="s">
        <v>3620</v>
      </c>
      <c r="C2151" s="2" t="s">
        <v>3619</v>
      </c>
      <c r="D2151" s="2">
        <v>0</v>
      </c>
      <c r="E2151" s="2">
        <v>1</v>
      </c>
      <c r="F2151" s="2">
        <v>1</v>
      </c>
      <c r="G2151" s="2">
        <v>1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3</v>
      </c>
      <c r="O2151" s="3" t="s">
        <v>13508</v>
      </c>
      <c r="P2151" s="3" t="s">
        <v>11326</v>
      </c>
      <c r="Q2151" s="3" t="s">
        <v>11359</v>
      </c>
    </row>
    <row r="2152" spans="1:17" x14ac:dyDescent="0.3">
      <c r="A2152" s="2" t="s">
        <v>14</v>
      </c>
      <c r="B2152" s="2" t="s">
        <v>3621</v>
      </c>
      <c r="C2152" s="2" t="s">
        <v>3622</v>
      </c>
      <c r="D2152" s="2">
        <v>0</v>
      </c>
      <c r="E2152" s="2">
        <v>1</v>
      </c>
      <c r="F2152" s="2">
        <v>1</v>
      </c>
      <c r="G2152" s="2">
        <v>2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4</v>
      </c>
      <c r="O2152" s="3" t="s">
        <v>13509</v>
      </c>
      <c r="P2152" s="3" t="s">
        <v>11326</v>
      </c>
      <c r="Q2152" s="3" t="s">
        <v>11359</v>
      </c>
    </row>
    <row r="2153" spans="1:17" x14ac:dyDescent="0.3">
      <c r="A2153" s="2" t="s">
        <v>14</v>
      </c>
      <c r="B2153" s="2" t="s">
        <v>3623</v>
      </c>
      <c r="C2153" s="2" t="s">
        <v>3622</v>
      </c>
      <c r="D2153" s="2">
        <v>0</v>
      </c>
      <c r="E2153" s="2">
        <v>2</v>
      </c>
      <c r="F2153" s="2">
        <v>1</v>
      </c>
      <c r="G2153" s="2">
        <v>1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4</v>
      </c>
      <c r="O2153" s="3" t="s">
        <v>13510</v>
      </c>
      <c r="P2153" s="3" t="s">
        <v>11326</v>
      </c>
      <c r="Q2153" s="3" t="s">
        <v>11359</v>
      </c>
    </row>
    <row r="2154" spans="1:17" x14ac:dyDescent="0.3">
      <c r="A2154" s="2" t="s">
        <v>14</v>
      </c>
      <c r="B2154" s="2" t="s">
        <v>3624</v>
      </c>
      <c r="C2154" s="2" t="s">
        <v>3625</v>
      </c>
      <c r="D2154" s="2">
        <v>0</v>
      </c>
      <c r="E2154" s="2">
        <v>1</v>
      </c>
      <c r="F2154" s="2">
        <v>1</v>
      </c>
      <c r="G2154" s="2">
        <v>2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4</v>
      </c>
      <c r="O2154" s="3" t="s">
        <v>13511</v>
      </c>
      <c r="P2154" s="3" t="s">
        <v>11326</v>
      </c>
      <c r="Q2154" s="3" t="s">
        <v>11359</v>
      </c>
    </row>
    <row r="2155" spans="1:17" x14ac:dyDescent="0.3">
      <c r="A2155" s="2" t="s">
        <v>14</v>
      </c>
      <c r="B2155" s="2" t="s">
        <v>3626</v>
      </c>
      <c r="C2155" s="2" t="s">
        <v>3625</v>
      </c>
      <c r="D2155" s="2">
        <v>0</v>
      </c>
      <c r="E2155" s="2">
        <v>1</v>
      </c>
      <c r="F2155" s="2">
        <v>1</v>
      </c>
      <c r="G2155" s="2">
        <v>1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3</v>
      </c>
      <c r="O2155" s="3" t="s">
        <v>13512</v>
      </c>
      <c r="P2155" s="3" t="s">
        <v>11326</v>
      </c>
      <c r="Q2155" s="3" t="s">
        <v>11359</v>
      </c>
    </row>
    <row r="2156" spans="1:17" x14ac:dyDescent="0.3">
      <c r="A2156" s="2" t="s">
        <v>14</v>
      </c>
      <c r="B2156" s="2" t="s">
        <v>3627</v>
      </c>
      <c r="C2156" s="2" t="s">
        <v>3628</v>
      </c>
      <c r="D2156" s="2">
        <v>0</v>
      </c>
      <c r="E2156" s="2">
        <v>1</v>
      </c>
      <c r="F2156" s="2">
        <v>1</v>
      </c>
      <c r="G2156" s="2">
        <v>2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4</v>
      </c>
      <c r="O2156" s="3" t="s">
        <v>13513</v>
      </c>
      <c r="P2156" s="3" t="s">
        <v>11326</v>
      </c>
      <c r="Q2156" s="3" t="s">
        <v>11359</v>
      </c>
    </row>
    <row r="2157" spans="1:17" x14ac:dyDescent="0.3">
      <c r="A2157" s="2" t="s">
        <v>14</v>
      </c>
      <c r="B2157" s="2" t="s">
        <v>3629</v>
      </c>
      <c r="C2157" s="2" t="s">
        <v>3630</v>
      </c>
      <c r="D2157" s="2">
        <v>0</v>
      </c>
      <c r="E2157" s="2">
        <v>1</v>
      </c>
      <c r="F2157" s="2">
        <v>1</v>
      </c>
      <c r="G2157" s="2">
        <v>1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3</v>
      </c>
      <c r="O2157" s="3" t="s">
        <v>13514</v>
      </c>
      <c r="P2157" s="3" t="s">
        <v>11326</v>
      </c>
      <c r="Q2157" s="3" t="s">
        <v>11359</v>
      </c>
    </row>
    <row r="2158" spans="1:17" x14ac:dyDescent="0.3">
      <c r="A2158" s="2" t="s">
        <v>14</v>
      </c>
      <c r="B2158" s="2" t="s">
        <v>3631</v>
      </c>
      <c r="C2158" s="2" t="s">
        <v>3603</v>
      </c>
      <c r="D2158" s="2">
        <v>0</v>
      </c>
      <c r="E2158" s="2">
        <v>1</v>
      </c>
      <c r="F2158" s="2">
        <v>0</v>
      </c>
      <c r="G2158" s="2">
        <v>2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3</v>
      </c>
      <c r="O2158" s="3" t="s">
        <v>13515</v>
      </c>
      <c r="P2158" s="3" t="s">
        <v>11326</v>
      </c>
      <c r="Q2158" s="3" t="s">
        <v>11359</v>
      </c>
    </row>
    <row r="2159" spans="1:17" x14ac:dyDescent="0.3">
      <c r="A2159" s="2" t="s">
        <v>14</v>
      </c>
      <c r="B2159" s="2" t="s">
        <v>3633</v>
      </c>
      <c r="C2159" s="2" t="s">
        <v>3634</v>
      </c>
      <c r="D2159" s="2">
        <v>0</v>
      </c>
      <c r="E2159" s="2">
        <v>0</v>
      </c>
      <c r="F2159" s="2">
        <v>1</v>
      </c>
      <c r="G2159" s="2">
        <v>2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3</v>
      </c>
      <c r="O2159" s="3" t="s">
        <v>13516</v>
      </c>
      <c r="P2159" s="3" t="s">
        <v>11326</v>
      </c>
      <c r="Q2159" s="3" t="s">
        <v>11359</v>
      </c>
    </row>
    <row r="2160" spans="1:17" x14ac:dyDescent="0.3">
      <c r="A2160" s="2" t="s">
        <v>14</v>
      </c>
      <c r="B2160" s="2" t="s">
        <v>3635</v>
      </c>
      <c r="C2160" s="2" t="s">
        <v>3636</v>
      </c>
      <c r="D2160" s="2">
        <v>0</v>
      </c>
      <c r="E2160" s="2">
        <v>1</v>
      </c>
      <c r="F2160" s="2">
        <v>1</v>
      </c>
      <c r="G2160" s="2">
        <v>1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3</v>
      </c>
      <c r="O2160" s="3" t="s">
        <v>13517</v>
      </c>
      <c r="P2160" s="3" t="s">
        <v>11326</v>
      </c>
      <c r="Q2160" s="3" t="s">
        <v>11359</v>
      </c>
    </row>
    <row r="2161" spans="1:17" x14ac:dyDescent="0.3">
      <c r="A2161" s="2" t="s">
        <v>14</v>
      </c>
      <c r="B2161" s="2" t="s">
        <v>3637</v>
      </c>
      <c r="C2161" s="2" t="s">
        <v>3638</v>
      </c>
      <c r="D2161" s="2">
        <v>0</v>
      </c>
      <c r="E2161" s="2">
        <v>2</v>
      </c>
      <c r="F2161" s="2">
        <v>1</v>
      </c>
      <c r="G2161" s="2">
        <v>2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5</v>
      </c>
      <c r="O2161" s="3" t="s">
        <v>13518</v>
      </c>
      <c r="P2161" s="3" t="s">
        <v>11326</v>
      </c>
      <c r="Q2161" s="3" t="s">
        <v>11359</v>
      </c>
    </row>
    <row r="2162" spans="1:17" x14ac:dyDescent="0.3">
      <c r="A2162" s="2" t="s">
        <v>14</v>
      </c>
      <c r="B2162" s="2" t="s">
        <v>3639</v>
      </c>
      <c r="C2162" s="2" t="s">
        <v>3640</v>
      </c>
      <c r="D2162" s="2">
        <v>0</v>
      </c>
      <c r="E2162" s="2">
        <v>3</v>
      </c>
      <c r="F2162" s="2">
        <v>1</v>
      </c>
      <c r="G2162" s="2">
        <v>1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5</v>
      </c>
      <c r="O2162" s="3" t="s">
        <v>13519</v>
      </c>
      <c r="P2162" s="3" t="s">
        <v>11326</v>
      </c>
      <c r="Q2162" s="3" t="s">
        <v>11359</v>
      </c>
    </row>
    <row r="2163" spans="1:17" x14ac:dyDescent="0.3">
      <c r="A2163" s="2" t="s">
        <v>14</v>
      </c>
      <c r="B2163" s="2" t="s">
        <v>3641</v>
      </c>
      <c r="C2163" s="2" t="s">
        <v>3642</v>
      </c>
      <c r="D2163" s="2">
        <v>0</v>
      </c>
      <c r="E2163" s="2">
        <v>2</v>
      </c>
      <c r="F2163" s="2">
        <v>1</v>
      </c>
      <c r="G2163" s="2">
        <v>1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4</v>
      </c>
      <c r="O2163" s="3" t="s">
        <v>13520</v>
      </c>
      <c r="P2163" s="3" t="s">
        <v>11326</v>
      </c>
      <c r="Q2163" s="3" t="s">
        <v>11359</v>
      </c>
    </row>
    <row r="2164" spans="1:17" x14ac:dyDescent="0.3">
      <c r="A2164" s="2" t="s">
        <v>14</v>
      </c>
      <c r="B2164" s="2" t="s">
        <v>3643</v>
      </c>
      <c r="C2164" s="2" t="s">
        <v>3644</v>
      </c>
      <c r="D2164" s="2">
        <v>0</v>
      </c>
      <c r="E2164" s="2">
        <v>3</v>
      </c>
      <c r="F2164" s="2">
        <v>1</v>
      </c>
      <c r="G2164" s="2">
        <v>1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5</v>
      </c>
      <c r="O2164" s="3" t="s">
        <v>13521</v>
      </c>
      <c r="P2164" s="3" t="s">
        <v>11326</v>
      </c>
      <c r="Q2164" s="3" t="s">
        <v>11359</v>
      </c>
    </row>
    <row r="2165" spans="1:17" x14ac:dyDescent="0.3">
      <c r="A2165" s="2" t="s">
        <v>14</v>
      </c>
      <c r="B2165" s="2" t="s">
        <v>3645</v>
      </c>
      <c r="C2165" s="2" t="s">
        <v>3646</v>
      </c>
      <c r="D2165" s="2">
        <v>0</v>
      </c>
      <c r="E2165" s="2">
        <v>0</v>
      </c>
      <c r="F2165" s="2">
        <v>1</v>
      </c>
      <c r="G2165" s="2">
        <v>2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3</v>
      </c>
      <c r="O2165" s="3" t="s">
        <v>13522</v>
      </c>
      <c r="P2165" s="3" t="s">
        <v>11326</v>
      </c>
      <c r="Q2165" s="3" t="s">
        <v>11359</v>
      </c>
    </row>
    <row r="2166" spans="1:17" x14ac:dyDescent="0.3">
      <c r="A2166" s="2" t="s">
        <v>14</v>
      </c>
      <c r="B2166" s="2" t="s">
        <v>3647</v>
      </c>
      <c r="C2166" s="2" t="s">
        <v>3646</v>
      </c>
      <c r="D2166" s="2">
        <v>0</v>
      </c>
      <c r="E2166" s="2">
        <v>1</v>
      </c>
      <c r="F2166" s="2">
        <v>1</v>
      </c>
      <c r="G2166" s="2">
        <v>2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4</v>
      </c>
      <c r="O2166" s="3" t="s">
        <v>13523</v>
      </c>
      <c r="P2166" s="3" t="s">
        <v>11326</v>
      </c>
      <c r="Q2166" s="3" t="s">
        <v>11359</v>
      </c>
    </row>
    <row r="2167" spans="1:17" x14ac:dyDescent="0.3">
      <c r="A2167" s="2" t="s">
        <v>14</v>
      </c>
      <c r="B2167" s="2" t="s">
        <v>3648</v>
      </c>
      <c r="C2167" s="2" t="s">
        <v>3649</v>
      </c>
      <c r="D2167" s="2">
        <v>0</v>
      </c>
      <c r="E2167" s="2">
        <v>1</v>
      </c>
      <c r="F2167" s="2">
        <v>5</v>
      </c>
      <c r="G2167" s="2">
        <v>1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7</v>
      </c>
      <c r="O2167" s="3" t="s">
        <v>13524</v>
      </c>
      <c r="P2167" s="3" t="s">
        <v>11326</v>
      </c>
      <c r="Q2167" s="3" t="s">
        <v>11359</v>
      </c>
    </row>
    <row r="2168" spans="1:17" x14ac:dyDescent="0.3">
      <c r="A2168" s="2" t="s">
        <v>14</v>
      </c>
      <c r="B2168" s="2" t="s">
        <v>3650</v>
      </c>
      <c r="C2168" s="2" t="s">
        <v>3172</v>
      </c>
      <c r="D2168" s="2">
        <v>0</v>
      </c>
      <c r="E2168" s="2">
        <v>1</v>
      </c>
      <c r="F2168" s="2">
        <v>5</v>
      </c>
      <c r="G2168" s="2">
        <v>1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7</v>
      </c>
      <c r="O2168" s="3" t="s">
        <v>13525</v>
      </c>
      <c r="P2168" s="3" t="s">
        <v>11326</v>
      </c>
      <c r="Q2168" s="3" t="s">
        <v>11359</v>
      </c>
    </row>
    <row r="2169" spans="1:17" x14ac:dyDescent="0.3">
      <c r="A2169" s="2" t="s">
        <v>14</v>
      </c>
      <c r="B2169" s="2" t="s">
        <v>3651</v>
      </c>
      <c r="C2169" s="2" t="s">
        <v>3652</v>
      </c>
      <c r="D2169" s="2">
        <v>0</v>
      </c>
      <c r="E2169" s="2">
        <v>0</v>
      </c>
      <c r="F2169" s="2">
        <v>0</v>
      </c>
      <c r="G2169" s="2">
        <v>1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1</v>
      </c>
      <c r="O2169" s="3" t="s">
        <v>13526</v>
      </c>
      <c r="P2169" s="3" t="s">
        <v>11326</v>
      </c>
      <c r="Q2169" s="3" t="s">
        <v>11359</v>
      </c>
    </row>
    <row r="2170" spans="1:17" x14ac:dyDescent="0.3">
      <c r="A2170" s="2" t="s">
        <v>14</v>
      </c>
      <c r="B2170" s="2" t="s">
        <v>3653</v>
      </c>
      <c r="C2170" s="2" t="s">
        <v>3654</v>
      </c>
      <c r="D2170" s="2">
        <v>0</v>
      </c>
      <c r="E2170" s="2">
        <v>1</v>
      </c>
      <c r="F2170" s="2">
        <v>5</v>
      </c>
      <c r="G2170" s="2">
        <v>1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7</v>
      </c>
      <c r="O2170" s="3" t="s">
        <v>13527</v>
      </c>
      <c r="P2170" s="3" t="s">
        <v>11326</v>
      </c>
      <c r="Q2170" s="3" t="s">
        <v>11359</v>
      </c>
    </row>
    <row r="2171" spans="1:17" x14ac:dyDescent="0.3">
      <c r="A2171" s="2" t="s">
        <v>14</v>
      </c>
      <c r="B2171" s="2" t="s">
        <v>3655</v>
      </c>
      <c r="C2171" s="2" t="s">
        <v>3656</v>
      </c>
      <c r="D2171" s="2">
        <v>0</v>
      </c>
      <c r="E2171" s="2">
        <v>0</v>
      </c>
      <c r="F2171" s="2">
        <v>0</v>
      </c>
      <c r="G2171" s="2">
        <v>2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2</v>
      </c>
      <c r="O2171" s="3" t="s">
        <v>13528</v>
      </c>
      <c r="P2171" s="3" t="s">
        <v>11326</v>
      </c>
      <c r="Q2171" s="3" t="s">
        <v>11359</v>
      </c>
    </row>
    <row r="2172" spans="1:17" x14ac:dyDescent="0.3">
      <c r="A2172" s="2" t="s">
        <v>14</v>
      </c>
      <c r="B2172" s="2" t="s">
        <v>3657</v>
      </c>
      <c r="C2172" s="2" t="s">
        <v>3656</v>
      </c>
      <c r="D2172" s="2">
        <v>0</v>
      </c>
      <c r="E2172" s="2">
        <v>0</v>
      </c>
      <c r="F2172" s="2">
        <v>0</v>
      </c>
      <c r="G2172" s="2">
        <v>2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2</v>
      </c>
      <c r="O2172" s="3" t="s">
        <v>13529</v>
      </c>
      <c r="P2172" s="3" t="s">
        <v>11326</v>
      </c>
      <c r="Q2172" s="3" t="s">
        <v>11359</v>
      </c>
    </row>
    <row r="2173" spans="1:17" x14ac:dyDescent="0.3">
      <c r="A2173" s="2" t="s">
        <v>14</v>
      </c>
      <c r="B2173" s="2" t="s">
        <v>3658</v>
      </c>
      <c r="C2173" s="2" t="s">
        <v>3659</v>
      </c>
      <c r="D2173" s="2">
        <v>0</v>
      </c>
      <c r="E2173" s="2">
        <v>1</v>
      </c>
      <c r="F2173" s="2">
        <v>0</v>
      </c>
      <c r="G2173" s="2">
        <v>2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3</v>
      </c>
      <c r="O2173" s="3" t="s">
        <v>13530</v>
      </c>
      <c r="P2173" s="3" t="s">
        <v>11326</v>
      </c>
      <c r="Q2173" s="3" t="s">
        <v>11359</v>
      </c>
    </row>
    <row r="2174" spans="1:17" x14ac:dyDescent="0.3">
      <c r="A2174" s="2" t="s">
        <v>14</v>
      </c>
      <c r="B2174" s="2" t="s">
        <v>3660</v>
      </c>
      <c r="C2174" s="2" t="s">
        <v>3659</v>
      </c>
      <c r="D2174" s="2">
        <v>0</v>
      </c>
      <c r="E2174" s="2">
        <v>1</v>
      </c>
      <c r="F2174" s="2">
        <v>0</v>
      </c>
      <c r="G2174" s="2">
        <v>2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3</v>
      </c>
      <c r="O2174" s="3" t="s">
        <v>13531</v>
      </c>
      <c r="P2174" s="3" t="s">
        <v>11326</v>
      </c>
      <c r="Q2174" s="3" t="s">
        <v>11359</v>
      </c>
    </row>
    <row r="2175" spans="1:17" x14ac:dyDescent="0.3">
      <c r="A2175" s="2" t="s">
        <v>14</v>
      </c>
      <c r="B2175" s="2" t="s">
        <v>3661</v>
      </c>
      <c r="C2175" s="2" t="s">
        <v>3662</v>
      </c>
      <c r="D2175" s="2">
        <v>0</v>
      </c>
      <c r="E2175" s="2">
        <v>1</v>
      </c>
      <c r="F2175" s="2">
        <v>0</v>
      </c>
      <c r="G2175" s="2">
        <v>2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3</v>
      </c>
      <c r="O2175" s="3" t="s">
        <v>13532</v>
      </c>
      <c r="P2175" s="3" t="s">
        <v>11326</v>
      </c>
      <c r="Q2175" s="3" t="s">
        <v>11359</v>
      </c>
    </row>
    <row r="2176" spans="1:17" x14ac:dyDescent="0.3">
      <c r="A2176" s="2" t="s">
        <v>14</v>
      </c>
      <c r="B2176" s="2" t="s">
        <v>3663</v>
      </c>
      <c r="C2176" s="2" t="s">
        <v>3662</v>
      </c>
      <c r="D2176" s="2">
        <v>0</v>
      </c>
      <c r="E2176" s="2">
        <v>2</v>
      </c>
      <c r="F2176" s="2">
        <v>0</v>
      </c>
      <c r="G2176" s="2">
        <v>2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4</v>
      </c>
      <c r="O2176" s="3" t="s">
        <v>13533</v>
      </c>
      <c r="P2176" s="3" t="s">
        <v>11326</v>
      </c>
      <c r="Q2176" s="3" t="s">
        <v>11359</v>
      </c>
    </row>
    <row r="2177" spans="1:17" x14ac:dyDescent="0.3">
      <c r="A2177" s="2" t="s">
        <v>14</v>
      </c>
      <c r="B2177" s="2" t="s">
        <v>3664</v>
      </c>
      <c r="C2177" s="2" t="s">
        <v>3665</v>
      </c>
      <c r="D2177" s="2">
        <v>0</v>
      </c>
      <c r="E2177" s="2">
        <v>1</v>
      </c>
      <c r="F2177" s="2">
        <v>0</v>
      </c>
      <c r="G2177" s="2">
        <v>2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3</v>
      </c>
      <c r="O2177" s="3" t="s">
        <v>13534</v>
      </c>
      <c r="P2177" s="3" t="s">
        <v>11326</v>
      </c>
      <c r="Q2177" s="3" t="s">
        <v>11359</v>
      </c>
    </row>
    <row r="2178" spans="1:17" x14ac:dyDescent="0.3">
      <c r="A2178" s="2" t="s">
        <v>14</v>
      </c>
      <c r="B2178" s="2" t="s">
        <v>3666</v>
      </c>
      <c r="C2178" s="2" t="s">
        <v>3667</v>
      </c>
      <c r="D2178" s="2">
        <v>0</v>
      </c>
      <c r="E2178" s="2">
        <v>0</v>
      </c>
      <c r="F2178" s="2">
        <v>0</v>
      </c>
      <c r="G2178" s="2">
        <v>2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2</v>
      </c>
      <c r="O2178" s="3" t="s">
        <v>13535</v>
      </c>
      <c r="P2178" s="3" t="s">
        <v>11326</v>
      </c>
      <c r="Q2178" s="3" t="s">
        <v>11359</v>
      </c>
    </row>
    <row r="2179" spans="1:17" x14ac:dyDescent="0.3">
      <c r="A2179" s="2" t="s">
        <v>14</v>
      </c>
      <c r="B2179" s="2" t="s">
        <v>3668</v>
      </c>
      <c r="C2179" s="2" t="s">
        <v>3669</v>
      </c>
      <c r="D2179" s="2">
        <v>1</v>
      </c>
      <c r="E2179" s="2">
        <v>1</v>
      </c>
      <c r="F2179" s="2">
        <v>0</v>
      </c>
      <c r="G2179" s="2">
        <v>2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4</v>
      </c>
      <c r="O2179" s="3" t="s">
        <v>13536</v>
      </c>
      <c r="P2179" s="3" t="s">
        <v>11326</v>
      </c>
      <c r="Q2179" s="3" t="s">
        <v>11359</v>
      </c>
    </row>
    <row r="2180" spans="1:17" x14ac:dyDescent="0.3">
      <c r="A2180" s="2" t="s">
        <v>14</v>
      </c>
      <c r="B2180" s="2" t="s">
        <v>3670</v>
      </c>
      <c r="C2180" s="2" t="s">
        <v>3669</v>
      </c>
      <c r="D2180" s="2">
        <v>0</v>
      </c>
      <c r="E2180" s="2">
        <v>0</v>
      </c>
      <c r="F2180" s="2">
        <v>0</v>
      </c>
      <c r="G2180" s="2">
        <v>2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2</v>
      </c>
      <c r="O2180" s="3" t="s">
        <v>13537</v>
      </c>
      <c r="P2180" s="3" t="s">
        <v>11326</v>
      </c>
      <c r="Q2180" s="3" t="s">
        <v>11359</v>
      </c>
    </row>
    <row r="2181" spans="1:17" x14ac:dyDescent="0.3">
      <c r="A2181" s="2" t="s">
        <v>14</v>
      </c>
      <c r="B2181" s="2" t="s">
        <v>3671</v>
      </c>
      <c r="C2181" s="2" t="s">
        <v>3672</v>
      </c>
      <c r="D2181" s="2">
        <v>0</v>
      </c>
      <c r="E2181" s="2">
        <v>0</v>
      </c>
      <c r="F2181" s="2">
        <v>0</v>
      </c>
      <c r="G2181" s="2">
        <v>1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1</v>
      </c>
      <c r="O2181" s="3" t="s">
        <v>13538</v>
      </c>
      <c r="P2181" s="3" t="s">
        <v>11326</v>
      </c>
      <c r="Q2181" s="3" t="s">
        <v>11359</v>
      </c>
    </row>
    <row r="2182" spans="1:17" x14ac:dyDescent="0.3">
      <c r="A2182" s="2" t="s">
        <v>14</v>
      </c>
      <c r="B2182" s="2" t="s">
        <v>3673</v>
      </c>
      <c r="C2182" s="2" t="s">
        <v>3672</v>
      </c>
      <c r="D2182" s="2">
        <v>0</v>
      </c>
      <c r="E2182" s="2">
        <v>1</v>
      </c>
      <c r="F2182" s="2">
        <v>0</v>
      </c>
      <c r="G2182" s="2">
        <v>2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3</v>
      </c>
      <c r="O2182" s="3" t="s">
        <v>13539</v>
      </c>
      <c r="P2182" s="3" t="s">
        <v>11326</v>
      </c>
      <c r="Q2182" s="3" t="s">
        <v>11359</v>
      </c>
    </row>
    <row r="2183" spans="1:17" x14ac:dyDescent="0.3">
      <c r="A2183" s="2" t="s">
        <v>14</v>
      </c>
      <c r="B2183" s="2" t="s">
        <v>3674</v>
      </c>
      <c r="C2183" s="2" t="s">
        <v>3675</v>
      </c>
      <c r="D2183" s="2">
        <v>0</v>
      </c>
      <c r="E2183" s="2">
        <v>1</v>
      </c>
      <c r="F2183" s="2">
        <v>1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2</v>
      </c>
      <c r="O2183" s="3" t="s">
        <v>13540</v>
      </c>
      <c r="P2183" s="3" t="s">
        <v>11326</v>
      </c>
      <c r="Q2183" s="3" t="s">
        <v>11359</v>
      </c>
    </row>
    <row r="2184" spans="1:17" x14ac:dyDescent="0.3">
      <c r="A2184" s="2" t="s">
        <v>14</v>
      </c>
      <c r="B2184" s="2" t="s">
        <v>3676</v>
      </c>
      <c r="C2184" s="2" t="s">
        <v>3675</v>
      </c>
      <c r="D2184" s="2">
        <v>0</v>
      </c>
      <c r="E2184" s="2">
        <v>1</v>
      </c>
      <c r="F2184" s="2">
        <v>1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2</v>
      </c>
      <c r="O2184" s="3" t="s">
        <v>13541</v>
      </c>
      <c r="P2184" s="3" t="s">
        <v>11326</v>
      </c>
      <c r="Q2184" s="3" t="s">
        <v>11359</v>
      </c>
    </row>
    <row r="2185" spans="1:17" x14ac:dyDescent="0.3">
      <c r="A2185" s="2" t="s">
        <v>14</v>
      </c>
      <c r="B2185" s="2" t="s">
        <v>3677</v>
      </c>
      <c r="C2185" s="2" t="s">
        <v>3678</v>
      </c>
      <c r="D2185" s="2">
        <v>0</v>
      </c>
      <c r="E2185" s="2">
        <v>1</v>
      </c>
      <c r="F2185" s="2">
        <v>1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2</v>
      </c>
      <c r="O2185" s="3" t="s">
        <v>13542</v>
      </c>
      <c r="P2185" s="3" t="s">
        <v>11326</v>
      </c>
      <c r="Q2185" s="3" t="s">
        <v>11359</v>
      </c>
    </row>
    <row r="2186" spans="1:17" x14ac:dyDescent="0.3">
      <c r="A2186" s="2" t="s">
        <v>14</v>
      </c>
      <c r="B2186" s="2" t="s">
        <v>3679</v>
      </c>
      <c r="C2186" s="2" t="s">
        <v>3678</v>
      </c>
      <c r="D2186" s="2">
        <v>0</v>
      </c>
      <c r="E2186" s="2">
        <v>1</v>
      </c>
      <c r="F2186" s="2">
        <v>1</v>
      </c>
      <c r="G2186" s="2">
        <v>1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3</v>
      </c>
      <c r="O2186" s="3" t="s">
        <v>13543</v>
      </c>
      <c r="P2186" s="3" t="s">
        <v>11326</v>
      </c>
      <c r="Q2186" s="3" t="s">
        <v>11359</v>
      </c>
    </row>
    <row r="2187" spans="1:17" x14ac:dyDescent="0.3">
      <c r="A2187" s="2" t="s">
        <v>14</v>
      </c>
      <c r="B2187" s="2" t="s">
        <v>3680</v>
      </c>
      <c r="C2187" s="2" t="s">
        <v>3681</v>
      </c>
      <c r="D2187" s="2">
        <v>0</v>
      </c>
      <c r="E2187" s="2">
        <v>1</v>
      </c>
      <c r="F2187" s="2">
        <v>1</v>
      </c>
      <c r="G2187" s="2">
        <v>1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3</v>
      </c>
      <c r="O2187" s="3" t="s">
        <v>13544</v>
      </c>
      <c r="P2187" s="3" t="s">
        <v>11326</v>
      </c>
      <c r="Q2187" s="3" t="s">
        <v>11359</v>
      </c>
    </row>
    <row r="2188" spans="1:17" x14ac:dyDescent="0.3">
      <c r="A2188" s="2" t="s">
        <v>14</v>
      </c>
      <c r="B2188" s="2" t="s">
        <v>3682</v>
      </c>
      <c r="C2188" s="2" t="s">
        <v>3681</v>
      </c>
      <c r="D2188" s="2">
        <v>0</v>
      </c>
      <c r="E2188" s="2">
        <v>1</v>
      </c>
      <c r="F2188" s="2">
        <v>1</v>
      </c>
      <c r="G2188" s="2">
        <v>1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3</v>
      </c>
      <c r="O2188" s="3" t="s">
        <v>13545</v>
      </c>
      <c r="P2188" s="3" t="s">
        <v>11326</v>
      </c>
      <c r="Q2188" s="3" t="s">
        <v>11359</v>
      </c>
    </row>
    <row r="2189" spans="1:17" x14ac:dyDescent="0.3">
      <c r="A2189" s="2" t="s">
        <v>14</v>
      </c>
      <c r="B2189" s="2" t="s">
        <v>3683</v>
      </c>
      <c r="C2189" s="2" t="s">
        <v>3684</v>
      </c>
      <c r="D2189" s="2">
        <v>0</v>
      </c>
      <c r="E2189" s="2">
        <v>1</v>
      </c>
      <c r="F2189" s="2">
        <v>1</v>
      </c>
      <c r="G2189" s="2">
        <v>3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5</v>
      </c>
      <c r="O2189" s="3" t="s">
        <v>13546</v>
      </c>
      <c r="P2189" s="3" t="s">
        <v>11326</v>
      </c>
      <c r="Q2189" s="3" t="s">
        <v>11359</v>
      </c>
    </row>
    <row r="2190" spans="1:17" x14ac:dyDescent="0.3">
      <c r="A2190" s="2" t="s">
        <v>14</v>
      </c>
      <c r="B2190" s="2" t="s">
        <v>3685</v>
      </c>
      <c r="C2190" s="2" t="s">
        <v>3684</v>
      </c>
      <c r="D2190" s="2">
        <v>0</v>
      </c>
      <c r="E2190" s="2">
        <v>1</v>
      </c>
      <c r="F2190" s="2">
        <v>1</v>
      </c>
      <c r="G2190" s="2">
        <v>2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4</v>
      </c>
      <c r="O2190" s="3" t="s">
        <v>13547</v>
      </c>
      <c r="P2190" s="3" t="s">
        <v>11326</v>
      </c>
      <c r="Q2190" s="3" t="s">
        <v>11359</v>
      </c>
    </row>
    <row r="2191" spans="1:17" x14ac:dyDescent="0.3">
      <c r="A2191" s="2" t="s">
        <v>14</v>
      </c>
      <c r="B2191" s="2" t="s">
        <v>3686</v>
      </c>
      <c r="C2191" s="2" t="s">
        <v>3687</v>
      </c>
      <c r="D2191" s="2">
        <v>0</v>
      </c>
      <c r="E2191" s="2">
        <v>1</v>
      </c>
      <c r="F2191" s="2">
        <v>1</v>
      </c>
      <c r="G2191" s="2">
        <v>3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5</v>
      </c>
      <c r="O2191" s="3" t="s">
        <v>13548</v>
      </c>
      <c r="P2191" s="3" t="s">
        <v>11326</v>
      </c>
      <c r="Q2191" s="3" t="s">
        <v>11359</v>
      </c>
    </row>
    <row r="2192" spans="1:17" x14ac:dyDescent="0.3">
      <c r="A2192" s="2" t="s">
        <v>14</v>
      </c>
      <c r="B2192" s="2" t="s">
        <v>3688</v>
      </c>
      <c r="C2192" s="2" t="s">
        <v>3687</v>
      </c>
      <c r="D2192" s="2">
        <v>0</v>
      </c>
      <c r="E2192" s="2">
        <v>1</v>
      </c>
      <c r="F2192" s="2">
        <v>1</v>
      </c>
      <c r="G2192" s="2">
        <v>3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5</v>
      </c>
      <c r="O2192" s="3" t="s">
        <v>13549</v>
      </c>
      <c r="P2192" s="3" t="s">
        <v>11326</v>
      </c>
      <c r="Q2192" s="3" t="s">
        <v>11359</v>
      </c>
    </row>
    <row r="2193" spans="1:17" x14ac:dyDescent="0.3">
      <c r="A2193" s="2" t="s">
        <v>14</v>
      </c>
      <c r="B2193" s="2" t="s">
        <v>3689</v>
      </c>
      <c r="C2193" s="2" t="s">
        <v>3690</v>
      </c>
      <c r="D2193" s="2">
        <v>0</v>
      </c>
      <c r="E2193" s="2">
        <v>0</v>
      </c>
      <c r="F2193" s="2">
        <v>0</v>
      </c>
      <c r="G2193" s="2">
        <v>3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3</v>
      </c>
      <c r="O2193" s="3" t="s">
        <v>13550</v>
      </c>
      <c r="P2193" s="3" t="s">
        <v>11326</v>
      </c>
      <c r="Q2193" s="3" t="s">
        <v>11359</v>
      </c>
    </row>
    <row r="2194" spans="1:17" x14ac:dyDescent="0.3">
      <c r="A2194" s="2" t="s">
        <v>14</v>
      </c>
      <c r="B2194" s="2" t="s">
        <v>3691</v>
      </c>
      <c r="C2194" s="2" t="s">
        <v>3690</v>
      </c>
      <c r="D2194" s="2">
        <v>0</v>
      </c>
      <c r="E2194" s="2">
        <v>0</v>
      </c>
      <c r="F2194" s="2">
        <v>0</v>
      </c>
      <c r="G2194" s="2">
        <v>3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3</v>
      </c>
      <c r="O2194" s="3" t="s">
        <v>13551</v>
      </c>
      <c r="P2194" s="3" t="s">
        <v>11326</v>
      </c>
      <c r="Q2194" s="3" t="s">
        <v>11359</v>
      </c>
    </row>
    <row r="2195" spans="1:17" x14ac:dyDescent="0.3">
      <c r="A2195" s="2" t="s">
        <v>14</v>
      </c>
      <c r="B2195" s="2" t="s">
        <v>3692</v>
      </c>
      <c r="C2195" s="2" t="s">
        <v>3693</v>
      </c>
      <c r="D2195" s="2">
        <v>0</v>
      </c>
      <c r="E2195" s="2">
        <v>0</v>
      </c>
      <c r="F2195" s="2">
        <v>0</v>
      </c>
      <c r="G2195" s="2">
        <v>1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1</v>
      </c>
      <c r="O2195" s="3" t="s">
        <v>13552</v>
      </c>
      <c r="P2195" s="3" t="s">
        <v>11326</v>
      </c>
      <c r="Q2195" s="3" t="s">
        <v>11359</v>
      </c>
    </row>
    <row r="2196" spans="1:17" x14ac:dyDescent="0.3">
      <c r="A2196" s="2" t="s">
        <v>14</v>
      </c>
      <c r="B2196" s="2" t="s">
        <v>3694</v>
      </c>
      <c r="C2196" s="2" t="s">
        <v>3695</v>
      </c>
      <c r="D2196" s="2">
        <v>0</v>
      </c>
      <c r="E2196" s="2">
        <v>0</v>
      </c>
      <c r="F2196" s="2">
        <v>0</v>
      </c>
      <c r="G2196" s="2">
        <v>1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1</v>
      </c>
      <c r="O2196" s="3" t="s">
        <v>13553</v>
      </c>
      <c r="P2196" s="3" t="s">
        <v>11326</v>
      </c>
      <c r="Q2196" s="3" t="s">
        <v>11359</v>
      </c>
    </row>
    <row r="2197" spans="1:17" x14ac:dyDescent="0.3">
      <c r="A2197" s="2" t="s">
        <v>14</v>
      </c>
      <c r="B2197" s="2" t="s">
        <v>3696</v>
      </c>
      <c r="C2197" s="2" t="s">
        <v>3697</v>
      </c>
      <c r="D2197" s="2">
        <v>0</v>
      </c>
      <c r="E2197" s="2">
        <v>0</v>
      </c>
      <c r="F2197" s="2">
        <v>0</v>
      </c>
      <c r="G2197" s="2">
        <v>1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1</v>
      </c>
      <c r="O2197" s="3" t="s">
        <v>13554</v>
      </c>
      <c r="P2197" s="3" t="s">
        <v>11326</v>
      </c>
      <c r="Q2197" s="3" t="s">
        <v>11359</v>
      </c>
    </row>
    <row r="2198" spans="1:17" x14ac:dyDescent="0.3">
      <c r="A2198" s="2" t="s">
        <v>14</v>
      </c>
      <c r="B2198" s="2" t="s">
        <v>3698</v>
      </c>
      <c r="C2198" s="2" t="s">
        <v>3699</v>
      </c>
      <c r="D2198" s="2">
        <v>0</v>
      </c>
      <c r="E2198" s="2">
        <v>0</v>
      </c>
      <c r="F2198" s="2">
        <v>0</v>
      </c>
      <c r="G2198" s="2">
        <v>1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1</v>
      </c>
      <c r="O2198" s="3" t="s">
        <v>13555</v>
      </c>
      <c r="P2198" s="3" t="s">
        <v>11326</v>
      </c>
      <c r="Q2198" s="3" t="s">
        <v>11359</v>
      </c>
    </row>
    <row r="2199" spans="1:17" x14ac:dyDescent="0.3">
      <c r="A2199" s="2" t="s">
        <v>14</v>
      </c>
      <c r="B2199" s="2" t="s">
        <v>3700</v>
      </c>
      <c r="C2199" s="2" t="s">
        <v>3701</v>
      </c>
      <c r="D2199" s="2">
        <v>0</v>
      </c>
      <c r="E2199" s="2">
        <v>0</v>
      </c>
      <c r="F2199" s="2">
        <v>0</v>
      </c>
      <c r="G2199" s="2">
        <v>1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1</v>
      </c>
      <c r="O2199" s="3" t="s">
        <v>13556</v>
      </c>
      <c r="P2199" s="3" t="s">
        <v>11326</v>
      </c>
      <c r="Q2199" s="3" t="s">
        <v>11359</v>
      </c>
    </row>
    <row r="2200" spans="1:17" x14ac:dyDescent="0.3">
      <c r="A2200" s="2" t="s">
        <v>14</v>
      </c>
      <c r="B2200" s="2" t="s">
        <v>3702</v>
      </c>
      <c r="C2200" s="2" t="s">
        <v>3701</v>
      </c>
      <c r="D2200" s="2">
        <v>0</v>
      </c>
      <c r="E2200" s="2">
        <v>1</v>
      </c>
      <c r="F2200" s="2">
        <v>0</v>
      </c>
      <c r="G2200" s="2">
        <v>1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2</v>
      </c>
      <c r="O2200" s="3" t="s">
        <v>13557</v>
      </c>
      <c r="P2200" s="3" t="s">
        <v>11326</v>
      </c>
      <c r="Q2200" s="3" t="s">
        <v>11359</v>
      </c>
    </row>
    <row r="2201" spans="1:17" x14ac:dyDescent="0.3">
      <c r="A2201" s="2" t="s">
        <v>14</v>
      </c>
      <c r="B2201" s="2" t="s">
        <v>3703</v>
      </c>
      <c r="C2201" s="2" t="s">
        <v>3704</v>
      </c>
      <c r="D2201" s="2">
        <v>0</v>
      </c>
      <c r="E2201" s="2">
        <v>0</v>
      </c>
      <c r="F2201" s="2">
        <v>0</v>
      </c>
      <c r="G2201" s="2">
        <v>2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2</v>
      </c>
      <c r="O2201" s="3" t="s">
        <v>13558</v>
      </c>
      <c r="P2201" s="3" t="s">
        <v>11326</v>
      </c>
      <c r="Q2201" s="3" t="s">
        <v>11359</v>
      </c>
    </row>
    <row r="2202" spans="1:17" x14ac:dyDescent="0.3">
      <c r="A2202" s="2" t="s">
        <v>14</v>
      </c>
      <c r="B2202" s="2" t="s">
        <v>3705</v>
      </c>
      <c r="C2202" s="2" t="s">
        <v>3704</v>
      </c>
      <c r="D2202" s="2">
        <v>0</v>
      </c>
      <c r="E2202" s="2">
        <v>0</v>
      </c>
      <c r="F2202" s="2">
        <v>0</v>
      </c>
      <c r="G2202" s="2">
        <v>1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1</v>
      </c>
      <c r="O2202" s="3" t="s">
        <v>13559</v>
      </c>
      <c r="P2202" s="3" t="s">
        <v>11326</v>
      </c>
      <c r="Q2202" s="3" t="s">
        <v>11359</v>
      </c>
    </row>
    <row r="2203" spans="1:17" x14ac:dyDescent="0.3">
      <c r="A2203" s="2" t="s">
        <v>14</v>
      </c>
      <c r="B2203" s="2" t="s">
        <v>3706</v>
      </c>
      <c r="C2203" s="2" t="s">
        <v>3707</v>
      </c>
      <c r="D2203" s="2">
        <v>0</v>
      </c>
      <c r="E2203" s="2">
        <v>1</v>
      </c>
      <c r="F2203" s="2">
        <v>0</v>
      </c>
      <c r="G2203" s="2">
        <v>1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2</v>
      </c>
      <c r="O2203" s="3" t="s">
        <v>13560</v>
      </c>
      <c r="P2203" s="3" t="s">
        <v>11326</v>
      </c>
      <c r="Q2203" s="3" t="s">
        <v>11359</v>
      </c>
    </row>
    <row r="2204" spans="1:17" x14ac:dyDescent="0.3">
      <c r="A2204" s="2" t="s">
        <v>14</v>
      </c>
      <c r="B2204" s="2" t="s">
        <v>3708</v>
      </c>
      <c r="C2204" s="2" t="s">
        <v>3709</v>
      </c>
      <c r="D2204" s="2">
        <v>0</v>
      </c>
      <c r="E2204" s="2">
        <v>3</v>
      </c>
      <c r="F2204" s="2">
        <v>0</v>
      </c>
      <c r="G2204" s="2">
        <v>1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4</v>
      </c>
      <c r="O2204" s="3" t="s">
        <v>13561</v>
      </c>
      <c r="P2204" s="3" t="s">
        <v>11326</v>
      </c>
      <c r="Q2204" s="3" t="s">
        <v>11359</v>
      </c>
    </row>
    <row r="2205" spans="1:17" x14ac:dyDescent="0.3">
      <c r="A2205" s="2" t="s">
        <v>14</v>
      </c>
      <c r="B2205" s="2" t="s">
        <v>3710</v>
      </c>
      <c r="C2205" s="2" t="s">
        <v>3711</v>
      </c>
      <c r="D2205" s="2">
        <v>1</v>
      </c>
      <c r="E2205" s="2">
        <v>0</v>
      </c>
      <c r="F2205" s="2">
        <v>0</v>
      </c>
      <c r="G2205" s="2">
        <v>3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4</v>
      </c>
      <c r="O2205" s="3" t="s">
        <v>13562</v>
      </c>
      <c r="P2205" s="3" t="s">
        <v>11326</v>
      </c>
      <c r="Q2205" s="3" t="s">
        <v>11359</v>
      </c>
    </row>
    <row r="2206" spans="1:17" x14ac:dyDescent="0.3">
      <c r="A2206" s="2" t="s">
        <v>14</v>
      </c>
      <c r="B2206" s="2" t="s">
        <v>3712</v>
      </c>
      <c r="C2206" s="2" t="s">
        <v>3713</v>
      </c>
      <c r="D2206" s="2">
        <v>0</v>
      </c>
      <c r="E2206" s="2">
        <v>0</v>
      </c>
      <c r="F2206" s="2">
        <v>0</v>
      </c>
      <c r="G2206" s="2">
        <v>1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1</v>
      </c>
      <c r="O2206" s="3" t="s">
        <v>13563</v>
      </c>
      <c r="P2206" s="3" t="s">
        <v>11326</v>
      </c>
      <c r="Q2206" s="3" t="s">
        <v>11359</v>
      </c>
    </row>
    <row r="2207" spans="1:17" x14ac:dyDescent="0.3">
      <c r="A2207" s="2" t="s">
        <v>14</v>
      </c>
      <c r="B2207" s="2" t="s">
        <v>3714</v>
      </c>
      <c r="C2207" s="2" t="s">
        <v>3715</v>
      </c>
      <c r="D2207" s="2">
        <v>0</v>
      </c>
      <c r="E2207" s="2">
        <v>0</v>
      </c>
      <c r="F2207" s="2">
        <v>0</v>
      </c>
      <c r="G2207" s="2">
        <v>1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1</v>
      </c>
      <c r="O2207" s="3" t="s">
        <v>13564</v>
      </c>
      <c r="P2207" s="3" t="s">
        <v>11326</v>
      </c>
      <c r="Q2207" s="3" t="s">
        <v>11359</v>
      </c>
    </row>
    <row r="2208" spans="1:17" x14ac:dyDescent="0.3">
      <c r="A2208" s="2" t="s">
        <v>14</v>
      </c>
      <c r="B2208" s="2" t="s">
        <v>3716</v>
      </c>
      <c r="C2208" s="2" t="s">
        <v>3715</v>
      </c>
      <c r="D2208" s="2">
        <v>0</v>
      </c>
      <c r="E2208" s="2">
        <v>0</v>
      </c>
      <c r="F2208" s="2">
        <v>0</v>
      </c>
      <c r="G2208" s="2">
        <v>1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1</v>
      </c>
      <c r="O2208" s="3" t="s">
        <v>13565</v>
      </c>
      <c r="P2208" s="3" t="s">
        <v>11326</v>
      </c>
      <c r="Q2208" s="3" t="s">
        <v>11359</v>
      </c>
    </row>
    <row r="2209" spans="1:17" x14ac:dyDescent="0.3">
      <c r="A2209" s="2" t="s">
        <v>14</v>
      </c>
      <c r="B2209" s="2" t="s">
        <v>3717</v>
      </c>
      <c r="C2209" s="2" t="s">
        <v>3718</v>
      </c>
      <c r="D2209" s="2">
        <v>0</v>
      </c>
      <c r="E2209" s="2">
        <v>0</v>
      </c>
      <c r="F2209" s="2">
        <v>0</v>
      </c>
      <c r="G2209" s="2">
        <v>1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1</v>
      </c>
      <c r="O2209" s="3" t="s">
        <v>13566</v>
      </c>
      <c r="P2209" s="3" t="s">
        <v>11326</v>
      </c>
      <c r="Q2209" s="3" t="s">
        <v>11359</v>
      </c>
    </row>
    <row r="2210" spans="1:17" x14ac:dyDescent="0.3">
      <c r="A2210" s="2" t="s">
        <v>14</v>
      </c>
      <c r="B2210" s="2" t="s">
        <v>3719</v>
      </c>
      <c r="C2210" s="2" t="s">
        <v>3718</v>
      </c>
      <c r="D2210" s="2">
        <v>0</v>
      </c>
      <c r="E2210" s="2">
        <v>0</v>
      </c>
      <c r="F2210" s="2">
        <v>0</v>
      </c>
      <c r="G2210" s="2">
        <v>1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1</v>
      </c>
      <c r="O2210" s="3" t="s">
        <v>13567</v>
      </c>
      <c r="P2210" s="3" t="s">
        <v>11326</v>
      </c>
      <c r="Q2210" s="3" t="s">
        <v>11359</v>
      </c>
    </row>
    <row r="2211" spans="1:17" x14ac:dyDescent="0.3">
      <c r="A2211" s="2" t="s">
        <v>14</v>
      </c>
      <c r="B2211" s="2" t="s">
        <v>3720</v>
      </c>
      <c r="C2211" s="2" t="s">
        <v>3721</v>
      </c>
      <c r="D2211" s="2">
        <v>0</v>
      </c>
      <c r="E2211" s="2">
        <v>1</v>
      </c>
      <c r="F2211" s="2">
        <v>0</v>
      </c>
      <c r="G2211" s="2">
        <v>2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3</v>
      </c>
      <c r="O2211" s="3" t="s">
        <v>13568</v>
      </c>
      <c r="P2211" s="3" t="s">
        <v>11326</v>
      </c>
      <c r="Q2211" s="3" t="s">
        <v>11359</v>
      </c>
    </row>
    <row r="2212" spans="1:17" x14ac:dyDescent="0.3">
      <c r="A2212" s="2" t="s">
        <v>14</v>
      </c>
      <c r="B2212" s="2" t="s">
        <v>3722</v>
      </c>
      <c r="C2212" s="2" t="s">
        <v>3721</v>
      </c>
      <c r="D2212" s="2">
        <v>0</v>
      </c>
      <c r="E2212" s="2">
        <v>2</v>
      </c>
      <c r="F2212" s="2">
        <v>0</v>
      </c>
      <c r="G2212" s="2">
        <v>2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4</v>
      </c>
      <c r="O2212" s="3" t="s">
        <v>13569</v>
      </c>
      <c r="P2212" s="3" t="s">
        <v>11326</v>
      </c>
      <c r="Q2212" s="3" t="s">
        <v>11359</v>
      </c>
    </row>
    <row r="2213" spans="1:17" x14ac:dyDescent="0.3">
      <c r="A2213" s="2" t="s">
        <v>14</v>
      </c>
      <c r="B2213" s="2" t="s">
        <v>3723</v>
      </c>
      <c r="C2213" s="2" t="s">
        <v>3724</v>
      </c>
      <c r="D2213" s="2">
        <v>0</v>
      </c>
      <c r="E2213" s="2">
        <v>0</v>
      </c>
      <c r="F2213" s="2">
        <v>1</v>
      </c>
      <c r="G2213" s="2">
        <v>2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3</v>
      </c>
      <c r="O2213" s="3" t="s">
        <v>13570</v>
      </c>
      <c r="P2213" s="3" t="s">
        <v>11326</v>
      </c>
      <c r="Q2213" s="3" t="s">
        <v>11359</v>
      </c>
    </row>
    <row r="2214" spans="1:17" x14ac:dyDescent="0.3">
      <c r="A2214" s="2" t="s">
        <v>14</v>
      </c>
      <c r="B2214" s="2" t="s">
        <v>3725</v>
      </c>
      <c r="C2214" s="2" t="s">
        <v>3724</v>
      </c>
      <c r="D2214" s="2">
        <v>0</v>
      </c>
      <c r="E2214" s="2">
        <v>0</v>
      </c>
      <c r="F2214" s="2">
        <v>1</v>
      </c>
      <c r="G2214" s="2">
        <v>2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3</v>
      </c>
      <c r="O2214" s="3" t="s">
        <v>13571</v>
      </c>
      <c r="P2214" s="3" t="s">
        <v>11326</v>
      </c>
      <c r="Q2214" s="3" t="s">
        <v>11359</v>
      </c>
    </row>
    <row r="2215" spans="1:17" x14ac:dyDescent="0.3">
      <c r="A2215" s="2" t="s">
        <v>14</v>
      </c>
      <c r="B2215" s="2" t="s">
        <v>3726</v>
      </c>
      <c r="C2215" s="2" t="s">
        <v>3727</v>
      </c>
      <c r="D2215" s="2">
        <v>0</v>
      </c>
      <c r="E2215" s="2">
        <v>1</v>
      </c>
      <c r="F2215" s="2">
        <v>0</v>
      </c>
      <c r="G2215" s="2">
        <v>1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2</v>
      </c>
      <c r="O2215" s="3" t="s">
        <v>13572</v>
      </c>
      <c r="P2215" s="3" t="s">
        <v>11326</v>
      </c>
      <c r="Q2215" s="3" t="s">
        <v>11359</v>
      </c>
    </row>
    <row r="2216" spans="1:17" x14ac:dyDescent="0.3">
      <c r="A2216" s="2" t="s">
        <v>14</v>
      </c>
      <c r="B2216" s="2" t="s">
        <v>3728</v>
      </c>
      <c r="C2216" s="2" t="s">
        <v>3729</v>
      </c>
      <c r="D2216" s="2">
        <v>0</v>
      </c>
      <c r="E2216" s="2">
        <v>1</v>
      </c>
      <c r="F2216" s="2">
        <v>0</v>
      </c>
      <c r="G2216" s="2">
        <v>1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2</v>
      </c>
      <c r="O2216" s="3" t="s">
        <v>13573</v>
      </c>
      <c r="P2216" s="3" t="s">
        <v>11326</v>
      </c>
      <c r="Q2216" s="3" t="s">
        <v>11359</v>
      </c>
    </row>
    <row r="2217" spans="1:17" x14ac:dyDescent="0.3">
      <c r="A2217" s="2" t="s">
        <v>14</v>
      </c>
      <c r="B2217" s="2" t="s">
        <v>3730</v>
      </c>
      <c r="C2217" s="2" t="s">
        <v>3731</v>
      </c>
      <c r="D2217" s="2">
        <v>0</v>
      </c>
      <c r="E2217" s="2">
        <v>1</v>
      </c>
      <c r="F2217" s="2">
        <v>0</v>
      </c>
      <c r="G2217" s="2">
        <v>1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2</v>
      </c>
      <c r="O2217" s="3" t="s">
        <v>13574</v>
      </c>
      <c r="P2217" s="3" t="s">
        <v>11326</v>
      </c>
      <c r="Q2217" s="3" t="s">
        <v>11359</v>
      </c>
    </row>
    <row r="2218" spans="1:17" x14ac:dyDescent="0.3">
      <c r="A2218" s="2" t="s">
        <v>14</v>
      </c>
      <c r="B2218" s="2" t="s">
        <v>3732</v>
      </c>
      <c r="C2218" s="2" t="s">
        <v>3731</v>
      </c>
      <c r="D2218" s="2">
        <v>0</v>
      </c>
      <c r="E2218" s="2">
        <v>1</v>
      </c>
      <c r="F2218" s="2">
        <v>0</v>
      </c>
      <c r="G2218" s="2">
        <v>1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2</v>
      </c>
      <c r="O2218" s="3" t="s">
        <v>13575</v>
      </c>
      <c r="P2218" s="3" t="s">
        <v>11326</v>
      </c>
      <c r="Q2218" s="3" t="s">
        <v>11359</v>
      </c>
    </row>
    <row r="2219" spans="1:17" x14ac:dyDescent="0.3">
      <c r="A2219" s="2" t="s">
        <v>14</v>
      </c>
      <c r="B2219" s="2" t="s">
        <v>3733</v>
      </c>
      <c r="C2219" s="2" t="s">
        <v>3734</v>
      </c>
      <c r="D2219" s="2">
        <v>0</v>
      </c>
      <c r="E2219" s="2">
        <v>1</v>
      </c>
      <c r="F2219" s="2">
        <v>0</v>
      </c>
      <c r="G2219" s="2">
        <v>1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2</v>
      </c>
      <c r="O2219" s="3" t="s">
        <v>13576</v>
      </c>
      <c r="P2219" s="3" t="s">
        <v>11326</v>
      </c>
      <c r="Q2219" s="3" t="s">
        <v>11359</v>
      </c>
    </row>
    <row r="2220" spans="1:17" x14ac:dyDescent="0.3">
      <c r="A2220" s="2" t="s">
        <v>14</v>
      </c>
      <c r="B2220" s="2" t="s">
        <v>3735</v>
      </c>
      <c r="C2220" s="2" t="s">
        <v>3734</v>
      </c>
      <c r="D2220" s="2">
        <v>0</v>
      </c>
      <c r="E2220" s="2">
        <v>1</v>
      </c>
      <c r="F2220" s="2">
        <v>0</v>
      </c>
      <c r="G2220" s="2">
        <v>1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2</v>
      </c>
      <c r="O2220" s="3" t="s">
        <v>13577</v>
      </c>
      <c r="P2220" s="3" t="s">
        <v>11326</v>
      </c>
      <c r="Q2220" s="3" t="s">
        <v>11359</v>
      </c>
    </row>
    <row r="2221" spans="1:17" x14ac:dyDescent="0.3">
      <c r="A2221" s="2" t="s">
        <v>14</v>
      </c>
      <c r="B2221" s="2" t="s">
        <v>3736</v>
      </c>
      <c r="C2221" s="2" t="s">
        <v>3737</v>
      </c>
      <c r="D2221" s="2">
        <v>0</v>
      </c>
      <c r="E2221" s="2">
        <v>1</v>
      </c>
      <c r="F2221" s="2">
        <v>0</v>
      </c>
      <c r="G2221" s="2">
        <v>1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2</v>
      </c>
      <c r="O2221" s="3" t="s">
        <v>13578</v>
      </c>
      <c r="P2221" s="3" t="s">
        <v>11326</v>
      </c>
      <c r="Q2221" s="3" t="s">
        <v>11359</v>
      </c>
    </row>
    <row r="2222" spans="1:17" x14ac:dyDescent="0.3">
      <c r="A2222" s="2" t="s">
        <v>14</v>
      </c>
      <c r="B2222" s="2" t="s">
        <v>3738</v>
      </c>
      <c r="C2222" s="2" t="s">
        <v>3737</v>
      </c>
      <c r="D2222" s="2">
        <v>0</v>
      </c>
      <c r="E2222" s="2">
        <v>1</v>
      </c>
      <c r="F2222" s="2">
        <v>0</v>
      </c>
      <c r="G2222" s="2">
        <v>1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2</v>
      </c>
      <c r="O2222" s="3" t="s">
        <v>13579</v>
      </c>
      <c r="P2222" s="3" t="s">
        <v>11326</v>
      </c>
      <c r="Q2222" s="3" t="s">
        <v>11359</v>
      </c>
    </row>
    <row r="2223" spans="1:17" x14ac:dyDescent="0.3">
      <c r="A2223" s="2" t="s">
        <v>14</v>
      </c>
      <c r="B2223" s="2" t="s">
        <v>3739</v>
      </c>
      <c r="C2223" s="2" t="s">
        <v>3740</v>
      </c>
      <c r="D2223" s="2">
        <v>0</v>
      </c>
      <c r="E2223" s="2">
        <v>0</v>
      </c>
      <c r="F2223" s="2">
        <v>0</v>
      </c>
      <c r="G2223" s="2">
        <v>1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1</v>
      </c>
      <c r="O2223" s="3" t="s">
        <v>13580</v>
      </c>
      <c r="P2223" s="3" t="s">
        <v>11326</v>
      </c>
      <c r="Q2223" s="3" t="s">
        <v>11359</v>
      </c>
    </row>
    <row r="2224" spans="1:17" x14ac:dyDescent="0.3">
      <c r="A2224" s="2" t="s">
        <v>14</v>
      </c>
      <c r="B2224" s="2" t="s">
        <v>3741</v>
      </c>
      <c r="C2224" s="2" t="s">
        <v>3740</v>
      </c>
      <c r="D2224" s="2">
        <v>0</v>
      </c>
      <c r="E2224" s="2">
        <v>0</v>
      </c>
      <c r="F2224" s="2">
        <v>0</v>
      </c>
      <c r="G2224" s="2">
        <v>1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1</v>
      </c>
      <c r="O2224" s="3" t="s">
        <v>13581</v>
      </c>
      <c r="P2224" s="3" t="s">
        <v>11326</v>
      </c>
      <c r="Q2224" s="3" t="s">
        <v>11359</v>
      </c>
    </row>
    <row r="2225" spans="1:17" x14ac:dyDescent="0.3">
      <c r="A2225" s="2" t="s">
        <v>14</v>
      </c>
      <c r="B2225" s="2" t="s">
        <v>3742</v>
      </c>
      <c r="C2225" s="2" t="s">
        <v>3743</v>
      </c>
      <c r="D2225" s="2">
        <v>0</v>
      </c>
      <c r="E2225" s="2">
        <v>0</v>
      </c>
      <c r="F2225" s="2">
        <v>0</v>
      </c>
      <c r="G2225" s="2">
        <v>1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1</v>
      </c>
      <c r="O2225" s="3" t="s">
        <v>13582</v>
      </c>
      <c r="P2225" s="3" t="s">
        <v>11326</v>
      </c>
      <c r="Q2225" s="3" t="s">
        <v>11359</v>
      </c>
    </row>
    <row r="2226" spans="1:17" x14ac:dyDescent="0.3">
      <c r="A2226" s="2" t="s">
        <v>14</v>
      </c>
      <c r="B2226" s="2" t="s">
        <v>3744</v>
      </c>
      <c r="C2226" s="2" t="s">
        <v>3745</v>
      </c>
      <c r="D2226" s="2">
        <v>0</v>
      </c>
      <c r="E2226" s="2">
        <v>0</v>
      </c>
      <c r="F2226" s="2">
        <v>0</v>
      </c>
      <c r="G2226" s="2">
        <v>1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1</v>
      </c>
      <c r="O2226" s="3" t="s">
        <v>13583</v>
      </c>
      <c r="P2226" s="3" t="s">
        <v>11326</v>
      </c>
      <c r="Q2226" s="3" t="s">
        <v>11359</v>
      </c>
    </row>
    <row r="2227" spans="1:17" x14ac:dyDescent="0.3">
      <c r="A2227" s="2" t="s">
        <v>14</v>
      </c>
      <c r="B2227" s="2" t="s">
        <v>3746</v>
      </c>
      <c r="C2227" s="2" t="s">
        <v>3747</v>
      </c>
      <c r="D2227" s="2">
        <v>0</v>
      </c>
      <c r="E2227" s="2">
        <v>0</v>
      </c>
      <c r="F2227" s="2">
        <v>0</v>
      </c>
      <c r="G2227" s="2">
        <v>1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1</v>
      </c>
      <c r="O2227" s="3" t="s">
        <v>13584</v>
      </c>
      <c r="P2227" s="3" t="s">
        <v>11326</v>
      </c>
      <c r="Q2227" s="3" t="s">
        <v>11359</v>
      </c>
    </row>
    <row r="2228" spans="1:17" x14ac:dyDescent="0.3">
      <c r="A2228" s="2" t="s">
        <v>14</v>
      </c>
      <c r="B2228" s="2" t="s">
        <v>3748</v>
      </c>
      <c r="C2228" s="2" t="s">
        <v>3749</v>
      </c>
      <c r="D2228" s="2">
        <v>0</v>
      </c>
      <c r="E2228" s="2">
        <v>0</v>
      </c>
      <c r="F2228" s="2">
        <v>0</v>
      </c>
      <c r="G2228" s="2">
        <v>2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2</v>
      </c>
      <c r="O2228" s="3" t="s">
        <v>13585</v>
      </c>
      <c r="P2228" s="3" t="s">
        <v>11326</v>
      </c>
      <c r="Q2228" s="3" t="s">
        <v>11359</v>
      </c>
    </row>
    <row r="2229" spans="1:17" x14ac:dyDescent="0.3">
      <c r="A2229" s="2" t="s">
        <v>14</v>
      </c>
      <c r="B2229" s="2" t="s">
        <v>3750</v>
      </c>
      <c r="C2229" s="2" t="s">
        <v>3751</v>
      </c>
      <c r="D2229" s="2">
        <v>0</v>
      </c>
      <c r="E2229" s="2">
        <v>1</v>
      </c>
      <c r="F2229" s="2">
        <v>0</v>
      </c>
      <c r="G2229" s="2">
        <v>2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3</v>
      </c>
      <c r="O2229" s="3" t="s">
        <v>13586</v>
      </c>
      <c r="P2229" s="3" t="s">
        <v>11326</v>
      </c>
      <c r="Q2229" s="3" t="s">
        <v>11359</v>
      </c>
    </row>
    <row r="2230" spans="1:17" x14ac:dyDescent="0.3">
      <c r="A2230" s="2" t="s">
        <v>14</v>
      </c>
      <c r="B2230" s="2" t="s">
        <v>3752</v>
      </c>
      <c r="C2230" s="2" t="s">
        <v>3753</v>
      </c>
      <c r="D2230" s="2">
        <v>0</v>
      </c>
      <c r="E2230" s="2">
        <v>2</v>
      </c>
      <c r="F2230" s="2">
        <v>0</v>
      </c>
      <c r="G2230" s="2">
        <v>1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3</v>
      </c>
      <c r="O2230" s="3" t="s">
        <v>13587</v>
      </c>
      <c r="P2230" s="3" t="s">
        <v>11326</v>
      </c>
      <c r="Q2230" s="3" t="s">
        <v>11359</v>
      </c>
    </row>
    <row r="2231" spans="1:17" x14ac:dyDescent="0.3">
      <c r="A2231" s="2" t="s">
        <v>14</v>
      </c>
      <c r="B2231" s="2" t="s">
        <v>3754</v>
      </c>
      <c r="C2231" s="2" t="s">
        <v>3755</v>
      </c>
      <c r="D2231" s="2">
        <v>0</v>
      </c>
      <c r="E2231" s="2">
        <v>0</v>
      </c>
      <c r="F2231" s="2">
        <v>0</v>
      </c>
      <c r="G2231" s="2">
        <v>1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1</v>
      </c>
      <c r="O2231" s="3" t="s">
        <v>13588</v>
      </c>
      <c r="P2231" s="3" t="s">
        <v>11326</v>
      </c>
      <c r="Q2231" s="3" t="s">
        <v>11359</v>
      </c>
    </row>
    <row r="2232" spans="1:17" x14ac:dyDescent="0.3">
      <c r="A2232" s="2" t="s">
        <v>14</v>
      </c>
      <c r="B2232" s="2" t="s">
        <v>3756</v>
      </c>
      <c r="C2232" s="2" t="s">
        <v>3632</v>
      </c>
      <c r="D2232" s="2">
        <v>0</v>
      </c>
      <c r="E2232" s="2">
        <v>1</v>
      </c>
      <c r="F2232" s="2">
        <v>0</v>
      </c>
      <c r="G2232" s="2">
        <v>3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4</v>
      </c>
      <c r="O2232" s="3" t="s">
        <v>13589</v>
      </c>
      <c r="P2232" s="3" t="s">
        <v>11326</v>
      </c>
      <c r="Q2232" s="3" t="s">
        <v>11359</v>
      </c>
    </row>
    <row r="2233" spans="1:17" x14ac:dyDescent="0.3">
      <c r="A2233" s="2" t="s">
        <v>14</v>
      </c>
      <c r="B2233" s="2" t="s">
        <v>3757</v>
      </c>
      <c r="C2233" s="2" t="s">
        <v>3758</v>
      </c>
      <c r="D2233" s="2">
        <v>0</v>
      </c>
      <c r="E2233" s="2">
        <v>0</v>
      </c>
      <c r="F2233" s="2">
        <v>2</v>
      </c>
      <c r="G2233" s="2">
        <v>1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3</v>
      </c>
      <c r="O2233" s="3" t="s">
        <v>13590</v>
      </c>
      <c r="P2233" s="3" t="s">
        <v>11326</v>
      </c>
      <c r="Q2233" s="3" t="s">
        <v>11359</v>
      </c>
    </row>
    <row r="2234" spans="1:17" x14ac:dyDescent="0.3">
      <c r="A2234" s="2" t="s">
        <v>14</v>
      </c>
      <c r="B2234" s="2" t="s">
        <v>3759</v>
      </c>
      <c r="C2234" s="2" t="s">
        <v>3760</v>
      </c>
      <c r="D2234" s="2">
        <v>0</v>
      </c>
      <c r="E2234" s="2">
        <v>1</v>
      </c>
      <c r="F2234" s="2">
        <v>2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3</v>
      </c>
      <c r="O2234" s="3" t="s">
        <v>13591</v>
      </c>
      <c r="P2234" s="3" t="s">
        <v>11326</v>
      </c>
      <c r="Q2234" s="3" t="s">
        <v>11359</v>
      </c>
    </row>
    <row r="2235" spans="1:17" x14ac:dyDescent="0.3">
      <c r="A2235" s="2" t="s">
        <v>14</v>
      </c>
      <c r="B2235" s="2" t="s">
        <v>3761</v>
      </c>
      <c r="C2235" s="2" t="s">
        <v>3762</v>
      </c>
      <c r="D2235" s="2">
        <v>0</v>
      </c>
      <c r="E2235" s="2">
        <v>1</v>
      </c>
      <c r="F2235" s="2">
        <v>0</v>
      </c>
      <c r="G2235" s="2">
        <v>1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2</v>
      </c>
      <c r="O2235" s="3" t="s">
        <v>13592</v>
      </c>
      <c r="P2235" s="3" t="s">
        <v>11326</v>
      </c>
      <c r="Q2235" s="3" t="s">
        <v>11359</v>
      </c>
    </row>
    <row r="2236" spans="1:17" x14ac:dyDescent="0.3">
      <c r="A2236" s="2" t="s">
        <v>14</v>
      </c>
      <c r="B2236" s="2" t="s">
        <v>3763</v>
      </c>
      <c r="C2236" s="2" t="s">
        <v>3764</v>
      </c>
      <c r="D2236" s="2">
        <v>0</v>
      </c>
      <c r="E2236" s="2">
        <v>0</v>
      </c>
      <c r="F2236" s="2">
        <v>0</v>
      </c>
      <c r="G2236" s="2">
        <v>2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2</v>
      </c>
      <c r="O2236" s="3" t="s">
        <v>13593</v>
      </c>
      <c r="P2236" s="3" t="s">
        <v>11326</v>
      </c>
      <c r="Q2236" s="3" t="s">
        <v>11359</v>
      </c>
    </row>
    <row r="2237" spans="1:17" x14ac:dyDescent="0.3">
      <c r="A2237" s="2" t="s">
        <v>14</v>
      </c>
      <c r="B2237" s="2" t="s">
        <v>3765</v>
      </c>
      <c r="C2237" s="2" t="s">
        <v>3766</v>
      </c>
      <c r="D2237" s="2">
        <v>0</v>
      </c>
      <c r="E2237" s="2">
        <v>0</v>
      </c>
      <c r="F2237" s="2">
        <v>0</v>
      </c>
      <c r="G2237" s="2">
        <v>2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2</v>
      </c>
      <c r="O2237" s="3" t="s">
        <v>13594</v>
      </c>
      <c r="P2237" s="3" t="s">
        <v>11326</v>
      </c>
      <c r="Q2237" s="3" t="s">
        <v>11359</v>
      </c>
    </row>
    <row r="2238" spans="1:17" x14ac:dyDescent="0.3">
      <c r="A2238" s="2" t="s">
        <v>14</v>
      </c>
      <c r="B2238" s="2" t="s">
        <v>3767</v>
      </c>
      <c r="C2238" s="2" t="s">
        <v>3768</v>
      </c>
      <c r="D2238" s="2">
        <v>0</v>
      </c>
      <c r="E2238" s="2">
        <v>1</v>
      </c>
      <c r="F2238" s="2">
        <v>0</v>
      </c>
      <c r="G2238" s="2">
        <v>3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4</v>
      </c>
      <c r="O2238" s="3" t="s">
        <v>13595</v>
      </c>
      <c r="P2238" s="3" t="s">
        <v>11326</v>
      </c>
      <c r="Q2238" s="3" t="s">
        <v>11359</v>
      </c>
    </row>
    <row r="2239" spans="1:17" x14ac:dyDescent="0.3">
      <c r="A2239" s="2" t="s">
        <v>14</v>
      </c>
      <c r="B2239" s="2" t="s">
        <v>3769</v>
      </c>
      <c r="C2239" s="2" t="s">
        <v>3770</v>
      </c>
      <c r="D2239" s="2">
        <v>0</v>
      </c>
      <c r="E2239" s="2">
        <v>0</v>
      </c>
      <c r="F2239" s="2">
        <v>0</v>
      </c>
      <c r="G2239" s="2">
        <v>1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1</v>
      </c>
      <c r="O2239" s="3" t="s">
        <v>13596</v>
      </c>
      <c r="P2239" s="3" t="s">
        <v>11326</v>
      </c>
      <c r="Q2239" s="3" t="s">
        <v>11359</v>
      </c>
    </row>
    <row r="2240" spans="1:17" x14ac:dyDescent="0.3">
      <c r="A2240" s="2" t="s">
        <v>14</v>
      </c>
      <c r="B2240" s="2" t="s">
        <v>3771</v>
      </c>
      <c r="C2240" s="2" t="s">
        <v>3772</v>
      </c>
      <c r="D2240" s="2">
        <v>0</v>
      </c>
      <c r="E2240" s="2">
        <v>0</v>
      </c>
      <c r="F2240" s="2">
        <v>0</v>
      </c>
      <c r="G2240" s="2">
        <v>2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2</v>
      </c>
      <c r="O2240" s="3" t="s">
        <v>13597</v>
      </c>
      <c r="P2240" s="3" t="s">
        <v>11326</v>
      </c>
      <c r="Q2240" s="3" t="s">
        <v>11359</v>
      </c>
    </row>
    <row r="2241" spans="1:17" x14ac:dyDescent="0.3">
      <c r="A2241" s="2" t="s">
        <v>14</v>
      </c>
      <c r="B2241" s="2" t="s">
        <v>3773</v>
      </c>
      <c r="C2241" s="2" t="s">
        <v>3774</v>
      </c>
      <c r="D2241" s="2">
        <v>0</v>
      </c>
      <c r="E2241" s="2">
        <v>0</v>
      </c>
      <c r="F2241" s="2">
        <v>0</v>
      </c>
      <c r="G2241" s="2">
        <v>3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3</v>
      </c>
      <c r="O2241" s="3" t="s">
        <v>13598</v>
      </c>
      <c r="P2241" s="3" t="s">
        <v>11326</v>
      </c>
      <c r="Q2241" s="3" t="s">
        <v>11359</v>
      </c>
    </row>
    <row r="2242" spans="1:17" x14ac:dyDescent="0.3">
      <c r="A2242" s="2" t="s">
        <v>14</v>
      </c>
      <c r="B2242" s="2" t="s">
        <v>3775</v>
      </c>
      <c r="C2242" s="2" t="s">
        <v>3776</v>
      </c>
      <c r="D2242" s="2">
        <v>0</v>
      </c>
      <c r="E2242" s="2">
        <v>1</v>
      </c>
      <c r="F2242" s="2">
        <v>0</v>
      </c>
      <c r="G2242" s="2">
        <v>1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2</v>
      </c>
      <c r="O2242" s="3" t="s">
        <v>13599</v>
      </c>
      <c r="P2242" s="3" t="s">
        <v>11326</v>
      </c>
      <c r="Q2242" s="3" t="s">
        <v>11359</v>
      </c>
    </row>
    <row r="2243" spans="1:17" x14ac:dyDescent="0.3">
      <c r="A2243" s="2" t="s">
        <v>14</v>
      </c>
      <c r="B2243" s="2" t="s">
        <v>3777</v>
      </c>
      <c r="C2243" s="2" t="s">
        <v>3551</v>
      </c>
      <c r="D2243" s="2">
        <v>0</v>
      </c>
      <c r="E2243" s="2">
        <v>0</v>
      </c>
      <c r="F2243" s="2">
        <v>2</v>
      </c>
      <c r="G2243" s="2">
        <v>2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4</v>
      </c>
      <c r="O2243" s="3" t="s">
        <v>13600</v>
      </c>
      <c r="P2243" s="3" t="s">
        <v>11326</v>
      </c>
      <c r="Q2243" s="3" t="s">
        <v>11359</v>
      </c>
    </row>
    <row r="2244" spans="1:17" x14ac:dyDescent="0.3">
      <c r="A2244" s="2" t="s">
        <v>14</v>
      </c>
      <c r="B2244" s="2" t="s">
        <v>3778</v>
      </c>
      <c r="C2244" s="2" t="s">
        <v>3589</v>
      </c>
      <c r="D2244" s="2">
        <v>0</v>
      </c>
      <c r="E2244" s="2">
        <v>0</v>
      </c>
      <c r="F2244" s="2">
        <v>0</v>
      </c>
      <c r="G2244" s="2">
        <v>1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1</v>
      </c>
      <c r="O2244" s="3" t="s">
        <v>13601</v>
      </c>
      <c r="P2244" s="3" t="s">
        <v>11326</v>
      </c>
      <c r="Q2244" s="3" t="s">
        <v>11359</v>
      </c>
    </row>
    <row r="2245" spans="1:17" x14ac:dyDescent="0.3">
      <c r="A2245" s="2" t="s">
        <v>14</v>
      </c>
      <c r="B2245" s="2" t="s">
        <v>3779</v>
      </c>
      <c r="C2245" s="2" t="s">
        <v>3780</v>
      </c>
      <c r="D2245" s="2">
        <v>0</v>
      </c>
      <c r="E2245" s="2">
        <v>0</v>
      </c>
      <c r="F2245" s="2">
        <v>0</v>
      </c>
      <c r="G2245" s="2">
        <v>1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1</v>
      </c>
      <c r="O2245" s="3" t="s">
        <v>13602</v>
      </c>
      <c r="P2245" s="3" t="s">
        <v>11326</v>
      </c>
      <c r="Q2245" s="3" t="s">
        <v>11359</v>
      </c>
    </row>
    <row r="2246" spans="1:17" x14ac:dyDescent="0.3">
      <c r="A2246" s="2" t="s">
        <v>14</v>
      </c>
      <c r="B2246" s="2" t="s">
        <v>3781</v>
      </c>
      <c r="C2246" s="2" t="s">
        <v>3782</v>
      </c>
      <c r="D2246" s="2">
        <v>0</v>
      </c>
      <c r="E2246" s="2">
        <v>2</v>
      </c>
      <c r="F2246" s="2">
        <v>6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8</v>
      </c>
      <c r="O2246" s="3" t="s">
        <v>13603</v>
      </c>
      <c r="P2246" s="3" t="s">
        <v>11326</v>
      </c>
      <c r="Q2246" s="3" t="s">
        <v>11359</v>
      </c>
    </row>
    <row r="2247" spans="1:17" x14ac:dyDescent="0.3">
      <c r="A2247" s="2" t="s">
        <v>14</v>
      </c>
      <c r="B2247" s="2" t="s">
        <v>3783</v>
      </c>
      <c r="C2247" s="2" t="s">
        <v>3784</v>
      </c>
      <c r="D2247" s="2">
        <v>0</v>
      </c>
      <c r="E2247" s="2">
        <v>1</v>
      </c>
      <c r="F2247" s="2">
        <v>1</v>
      </c>
      <c r="G2247" s="2">
        <v>3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5</v>
      </c>
      <c r="O2247" s="3" t="s">
        <v>13604</v>
      </c>
      <c r="P2247" s="3" t="s">
        <v>11326</v>
      </c>
      <c r="Q2247" s="3" t="s">
        <v>11359</v>
      </c>
    </row>
    <row r="2248" spans="1:17" x14ac:dyDescent="0.3">
      <c r="A2248" s="2" t="s">
        <v>14</v>
      </c>
      <c r="B2248" s="2" t="s">
        <v>3785</v>
      </c>
      <c r="C2248" s="2" t="s">
        <v>3786</v>
      </c>
      <c r="D2248" s="2">
        <v>0</v>
      </c>
      <c r="E2248" s="2">
        <v>1</v>
      </c>
      <c r="F2248" s="2">
        <v>1</v>
      </c>
      <c r="G2248" s="2">
        <v>2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4</v>
      </c>
      <c r="O2248" s="3" t="s">
        <v>13605</v>
      </c>
      <c r="P2248" s="3" t="s">
        <v>11326</v>
      </c>
      <c r="Q2248" s="3" t="s">
        <v>11359</v>
      </c>
    </row>
    <row r="2249" spans="1:17" x14ac:dyDescent="0.3">
      <c r="A2249" s="2" t="s">
        <v>14</v>
      </c>
      <c r="B2249" s="2" t="s">
        <v>3787</v>
      </c>
      <c r="C2249" s="2" t="s">
        <v>3780</v>
      </c>
      <c r="D2249" s="2">
        <v>0</v>
      </c>
      <c r="E2249" s="2">
        <v>0</v>
      </c>
      <c r="F2249" s="2">
        <v>0</v>
      </c>
      <c r="G2249" s="2">
        <v>1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1</v>
      </c>
      <c r="O2249" s="3" t="s">
        <v>13606</v>
      </c>
      <c r="P2249" s="3" t="s">
        <v>11326</v>
      </c>
      <c r="Q2249" s="3" t="s">
        <v>11359</v>
      </c>
    </row>
    <row r="2250" spans="1:17" x14ac:dyDescent="0.3">
      <c r="A2250" s="2" t="s">
        <v>14</v>
      </c>
      <c r="B2250" s="2" t="s">
        <v>3788</v>
      </c>
      <c r="C2250" s="2" t="s">
        <v>3780</v>
      </c>
      <c r="D2250" s="2">
        <v>0</v>
      </c>
      <c r="E2250" s="2">
        <v>0</v>
      </c>
      <c r="F2250" s="2">
        <v>0</v>
      </c>
      <c r="G2250" s="2">
        <v>1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1</v>
      </c>
      <c r="O2250" s="3" t="s">
        <v>13607</v>
      </c>
      <c r="P2250" s="3" t="s">
        <v>11326</v>
      </c>
      <c r="Q2250" s="3" t="s">
        <v>11359</v>
      </c>
    </row>
    <row r="2251" spans="1:17" x14ac:dyDescent="0.3">
      <c r="A2251" s="2" t="s">
        <v>14</v>
      </c>
      <c r="B2251" s="2" t="s">
        <v>3789</v>
      </c>
      <c r="C2251" s="2" t="s">
        <v>3536</v>
      </c>
      <c r="D2251" s="2">
        <v>0</v>
      </c>
      <c r="E2251" s="2">
        <v>3</v>
      </c>
      <c r="F2251" s="2">
        <v>0</v>
      </c>
      <c r="G2251" s="2">
        <v>1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4</v>
      </c>
      <c r="O2251" s="3" t="s">
        <v>13608</v>
      </c>
      <c r="P2251" s="3" t="s">
        <v>11326</v>
      </c>
      <c r="Q2251" s="3" t="s">
        <v>11359</v>
      </c>
    </row>
    <row r="2252" spans="1:17" x14ac:dyDescent="0.3">
      <c r="A2252" s="2" t="s">
        <v>14</v>
      </c>
      <c r="B2252" s="2" t="s">
        <v>3790</v>
      </c>
      <c r="C2252" s="2" t="s">
        <v>3768</v>
      </c>
      <c r="D2252" s="2">
        <v>0</v>
      </c>
      <c r="E2252" s="2">
        <v>0</v>
      </c>
      <c r="F2252" s="2">
        <v>0</v>
      </c>
      <c r="G2252" s="2">
        <v>3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3</v>
      </c>
      <c r="O2252" s="3" t="s">
        <v>13609</v>
      </c>
      <c r="P2252" s="3" t="s">
        <v>11326</v>
      </c>
      <c r="Q2252" s="3" t="s">
        <v>11359</v>
      </c>
    </row>
    <row r="2253" spans="1:17" x14ac:dyDescent="0.3">
      <c r="A2253" s="2" t="s">
        <v>14</v>
      </c>
      <c r="B2253" s="2" t="s">
        <v>3791</v>
      </c>
      <c r="C2253" s="2" t="s">
        <v>3792</v>
      </c>
      <c r="D2253" s="2">
        <v>0</v>
      </c>
      <c r="E2253" s="2">
        <v>0</v>
      </c>
      <c r="F2253" s="2">
        <v>0</v>
      </c>
      <c r="G2253" s="2">
        <v>2</v>
      </c>
      <c r="H2253" s="2">
        <v>0</v>
      </c>
      <c r="I2253" s="2">
        <v>0</v>
      </c>
      <c r="J2253" s="2">
        <v>0</v>
      </c>
      <c r="K2253" s="2">
        <v>1</v>
      </c>
      <c r="L2253" s="2">
        <v>0</v>
      </c>
      <c r="M2253" s="2">
        <v>0</v>
      </c>
      <c r="N2253" s="2">
        <v>3</v>
      </c>
      <c r="O2253" s="3" t="s">
        <v>13610</v>
      </c>
      <c r="P2253" s="3" t="s">
        <v>11326</v>
      </c>
      <c r="Q2253" s="3" t="s">
        <v>11359</v>
      </c>
    </row>
    <row r="2254" spans="1:17" x14ac:dyDescent="0.3">
      <c r="A2254" s="2" t="s">
        <v>14</v>
      </c>
      <c r="B2254" s="2" t="s">
        <v>3793</v>
      </c>
      <c r="C2254" s="2" t="s">
        <v>3794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9</v>
      </c>
      <c r="L2254" s="2">
        <v>0</v>
      </c>
      <c r="M2254" s="2">
        <v>2</v>
      </c>
      <c r="N2254" s="2">
        <v>11</v>
      </c>
      <c r="O2254" s="3" t="s">
        <v>13611</v>
      </c>
      <c r="P2254" s="3" t="s">
        <v>11326</v>
      </c>
      <c r="Q2254" s="3" t="s">
        <v>11359</v>
      </c>
    </row>
    <row r="2255" spans="1:17" x14ac:dyDescent="0.3">
      <c r="A2255" s="2" t="s">
        <v>14</v>
      </c>
      <c r="B2255" s="2" t="s">
        <v>3795</v>
      </c>
      <c r="C2255" s="2" t="s">
        <v>3794</v>
      </c>
      <c r="D2255" s="2">
        <v>0</v>
      </c>
      <c r="E2255" s="2">
        <v>0</v>
      </c>
      <c r="F2255" s="2">
        <v>5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1</v>
      </c>
      <c r="N2255" s="2">
        <v>6</v>
      </c>
      <c r="O2255" s="3" t="s">
        <v>13612</v>
      </c>
      <c r="P2255" s="3" t="s">
        <v>11326</v>
      </c>
      <c r="Q2255" s="3" t="s">
        <v>11359</v>
      </c>
    </row>
    <row r="2256" spans="1:17" x14ac:dyDescent="0.3">
      <c r="A2256" s="2" t="s">
        <v>14</v>
      </c>
      <c r="B2256" s="2" t="s">
        <v>3796</v>
      </c>
      <c r="C2256" s="2" t="s">
        <v>3794</v>
      </c>
      <c r="D2256" s="2">
        <v>0</v>
      </c>
      <c r="E2256" s="2">
        <v>0</v>
      </c>
      <c r="F2256" s="2">
        <v>5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5</v>
      </c>
      <c r="O2256" s="3" t="s">
        <v>13613</v>
      </c>
      <c r="P2256" s="3" t="s">
        <v>11326</v>
      </c>
      <c r="Q2256" s="3" t="s">
        <v>11359</v>
      </c>
    </row>
    <row r="2257" spans="1:17" x14ac:dyDescent="0.3">
      <c r="A2257" s="2" t="s">
        <v>14</v>
      </c>
      <c r="B2257" s="2" t="s">
        <v>3797</v>
      </c>
      <c r="C2257" s="2" t="s">
        <v>3798</v>
      </c>
      <c r="D2257" s="2">
        <v>0</v>
      </c>
      <c r="E2257" s="2">
        <v>1</v>
      </c>
      <c r="F2257" s="2">
        <v>2</v>
      </c>
      <c r="G2257" s="2">
        <v>1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4</v>
      </c>
      <c r="O2257" s="3" t="s">
        <v>13614</v>
      </c>
      <c r="P2257" s="3" t="s">
        <v>11326</v>
      </c>
      <c r="Q2257" s="3" t="s">
        <v>11359</v>
      </c>
    </row>
    <row r="2258" spans="1:17" x14ac:dyDescent="0.3">
      <c r="A2258" s="2" t="s">
        <v>14</v>
      </c>
      <c r="B2258" s="2" t="s">
        <v>3799</v>
      </c>
      <c r="C2258" s="2" t="s">
        <v>3798</v>
      </c>
      <c r="D2258" s="2">
        <v>0</v>
      </c>
      <c r="E2258" s="2">
        <v>1</v>
      </c>
      <c r="F2258" s="2">
        <v>2</v>
      </c>
      <c r="G2258" s="2">
        <v>2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5</v>
      </c>
      <c r="O2258" s="3" t="s">
        <v>13615</v>
      </c>
      <c r="P2258" s="3" t="s">
        <v>11326</v>
      </c>
      <c r="Q2258" s="3" t="s">
        <v>11359</v>
      </c>
    </row>
    <row r="2259" spans="1:17" x14ac:dyDescent="0.3">
      <c r="A2259" s="2" t="s">
        <v>14</v>
      </c>
      <c r="B2259" s="2" t="s">
        <v>3800</v>
      </c>
      <c r="C2259" s="2" t="s">
        <v>3801</v>
      </c>
      <c r="D2259" s="2">
        <v>0</v>
      </c>
      <c r="E2259" s="2">
        <v>0</v>
      </c>
      <c r="F2259" s="2">
        <v>1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1</v>
      </c>
      <c r="O2259" s="3" t="s">
        <v>13616</v>
      </c>
      <c r="P2259" s="3" t="s">
        <v>11326</v>
      </c>
      <c r="Q2259" s="3" t="s">
        <v>11359</v>
      </c>
    </row>
    <row r="2260" spans="1:17" x14ac:dyDescent="0.3">
      <c r="A2260" s="2" t="s">
        <v>14</v>
      </c>
      <c r="B2260" s="2" t="s">
        <v>3802</v>
      </c>
      <c r="C2260" s="2" t="s">
        <v>3801</v>
      </c>
      <c r="D2260" s="2">
        <v>0</v>
      </c>
      <c r="E2260" s="2">
        <v>0</v>
      </c>
      <c r="F2260" s="2">
        <v>1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1</v>
      </c>
      <c r="O2260" s="3" t="s">
        <v>13617</v>
      </c>
      <c r="P2260" s="3" t="s">
        <v>11326</v>
      </c>
      <c r="Q2260" s="3" t="s">
        <v>11359</v>
      </c>
    </row>
    <row r="2261" spans="1:17" x14ac:dyDescent="0.3">
      <c r="A2261" s="2" t="s">
        <v>14</v>
      </c>
      <c r="B2261" s="2" t="s">
        <v>3803</v>
      </c>
      <c r="C2261" s="2" t="s">
        <v>3804</v>
      </c>
      <c r="D2261" s="2">
        <v>0</v>
      </c>
      <c r="E2261" s="2">
        <v>0</v>
      </c>
      <c r="F2261" s="2">
        <v>1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1</v>
      </c>
      <c r="O2261" s="3" t="s">
        <v>13618</v>
      </c>
      <c r="P2261" s="3" t="s">
        <v>11326</v>
      </c>
      <c r="Q2261" s="3" t="s">
        <v>11359</v>
      </c>
    </row>
    <row r="2262" spans="1:17" x14ac:dyDescent="0.3">
      <c r="A2262" s="2" t="s">
        <v>14</v>
      </c>
      <c r="B2262" s="2" t="s">
        <v>3805</v>
      </c>
      <c r="C2262" s="2" t="s">
        <v>3804</v>
      </c>
      <c r="D2262" s="2">
        <v>0</v>
      </c>
      <c r="E2262" s="2">
        <v>0</v>
      </c>
      <c r="F2262" s="2">
        <v>1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1</v>
      </c>
      <c r="O2262" s="3" t="s">
        <v>13619</v>
      </c>
      <c r="P2262" s="3" t="s">
        <v>11326</v>
      </c>
      <c r="Q2262" s="3" t="s">
        <v>11359</v>
      </c>
    </row>
    <row r="2263" spans="1:17" x14ac:dyDescent="0.3">
      <c r="A2263" s="2" t="s">
        <v>14</v>
      </c>
      <c r="B2263" s="2" t="s">
        <v>3806</v>
      </c>
      <c r="C2263" s="2" t="s">
        <v>3807</v>
      </c>
      <c r="D2263" s="2">
        <v>0</v>
      </c>
      <c r="E2263" s="2">
        <v>1</v>
      </c>
      <c r="F2263" s="2">
        <v>0</v>
      </c>
      <c r="G2263" s="2">
        <v>3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4</v>
      </c>
      <c r="O2263" s="3" t="s">
        <v>13620</v>
      </c>
      <c r="P2263" s="3" t="s">
        <v>11326</v>
      </c>
      <c r="Q2263" s="3" t="s">
        <v>11359</v>
      </c>
    </row>
    <row r="2264" spans="1:17" x14ac:dyDescent="0.3">
      <c r="A2264" s="2" t="s">
        <v>14</v>
      </c>
      <c r="B2264" s="2" t="s">
        <v>3808</v>
      </c>
      <c r="C2264" s="2" t="s">
        <v>3809</v>
      </c>
      <c r="D2264" s="2">
        <v>0</v>
      </c>
      <c r="E2264" s="2">
        <v>1</v>
      </c>
      <c r="F2264" s="2">
        <v>1</v>
      </c>
      <c r="G2264" s="2">
        <v>1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3</v>
      </c>
      <c r="O2264" s="3" t="s">
        <v>13621</v>
      </c>
      <c r="P2264" s="3" t="s">
        <v>11326</v>
      </c>
      <c r="Q2264" s="3" t="s">
        <v>11359</v>
      </c>
    </row>
    <row r="2265" spans="1:17" x14ac:dyDescent="0.3">
      <c r="A2265" s="2" t="s">
        <v>14</v>
      </c>
      <c r="B2265" s="2" t="s">
        <v>3810</v>
      </c>
      <c r="C2265" s="2" t="s">
        <v>3811</v>
      </c>
      <c r="D2265" s="2">
        <v>0</v>
      </c>
      <c r="E2265" s="2">
        <v>1</v>
      </c>
      <c r="F2265" s="2">
        <v>0</v>
      </c>
      <c r="G2265" s="2">
        <v>1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2</v>
      </c>
      <c r="O2265" s="3" t="s">
        <v>13622</v>
      </c>
      <c r="P2265" s="3" t="s">
        <v>11326</v>
      </c>
      <c r="Q2265" s="3" t="s">
        <v>11359</v>
      </c>
    </row>
    <row r="2266" spans="1:17" x14ac:dyDescent="0.3">
      <c r="A2266" s="2" t="s">
        <v>14</v>
      </c>
      <c r="B2266" s="2" t="s">
        <v>3812</v>
      </c>
      <c r="C2266" s="2" t="s">
        <v>3745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1</v>
      </c>
      <c r="L2266" s="2">
        <v>0</v>
      </c>
      <c r="M2266" s="2">
        <v>0</v>
      </c>
      <c r="N2266" s="2">
        <v>1</v>
      </c>
      <c r="O2266" s="3" t="s">
        <v>13623</v>
      </c>
      <c r="P2266" s="3" t="s">
        <v>11326</v>
      </c>
      <c r="Q2266" s="3" t="s">
        <v>11359</v>
      </c>
    </row>
    <row r="2267" spans="1:17" x14ac:dyDescent="0.3">
      <c r="A2267" s="2" t="s">
        <v>14</v>
      </c>
      <c r="B2267" s="2" t="s">
        <v>3813</v>
      </c>
      <c r="C2267" s="2" t="s">
        <v>3762</v>
      </c>
      <c r="D2267" s="2">
        <v>0</v>
      </c>
      <c r="E2267" s="2">
        <v>1</v>
      </c>
      <c r="F2267" s="2">
        <v>0</v>
      </c>
      <c r="G2267" s="2">
        <v>1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2</v>
      </c>
      <c r="O2267" s="3" t="s">
        <v>13624</v>
      </c>
      <c r="P2267" s="3" t="s">
        <v>11326</v>
      </c>
      <c r="Q2267" s="3" t="s">
        <v>11359</v>
      </c>
    </row>
    <row r="2268" spans="1:17" x14ac:dyDescent="0.3">
      <c r="A2268" s="2" t="s">
        <v>14</v>
      </c>
      <c r="B2268" s="2" t="s">
        <v>3814</v>
      </c>
      <c r="C2268" s="2" t="s">
        <v>3815</v>
      </c>
      <c r="D2268" s="2">
        <v>0</v>
      </c>
      <c r="E2268" s="2">
        <v>1</v>
      </c>
      <c r="F2268" s="2">
        <v>2</v>
      </c>
      <c r="G2268" s="2">
        <v>1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4</v>
      </c>
      <c r="O2268" s="3" t="s">
        <v>13625</v>
      </c>
      <c r="P2268" s="3" t="s">
        <v>11326</v>
      </c>
      <c r="Q2268" s="3" t="s">
        <v>11359</v>
      </c>
    </row>
    <row r="2269" spans="1:17" x14ac:dyDescent="0.3">
      <c r="A2269" s="2" t="s">
        <v>14</v>
      </c>
      <c r="B2269" s="2" t="s">
        <v>3816</v>
      </c>
      <c r="C2269" s="2" t="s">
        <v>3615</v>
      </c>
      <c r="D2269" s="2">
        <v>0</v>
      </c>
      <c r="E2269" s="2">
        <v>2</v>
      </c>
      <c r="F2269" s="2">
        <v>0</v>
      </c>
      <c r="G2269" s="2">
        <v>1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3</v>
      </c>
      <c r="O2269" s="3" t="s">
        <v>13626</v>
      </c>
      <c r="P2269" s="3" t="s">
        <v>11326</v>
      </c>
      <c r="Q2269" s="3" t="s">
        <v>11359</v>
      </c>
    </row>
    <row r="2270" spans="1:17" x14ac:dyDescent="0.3">
      <c r="A2270" s="2" t="s">
        <v>14</v>
      </c>
      <c r="B2270" s="2" t="s">
        <v>3817</v>
      </c>
      <c r="C2270" s="2" t="s">
        <v>3809</v>
      </c>
      <c r="D2270" s="2">
        <v>0</v>
      </c>
      <c r="E2270" s="2">
        <v>1</v>
      </c>
      <c r="F2270" s="2">
        <v>1</v>
      </c>
      <c r="G2270" s="2">
        <v>2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4</v>
      </c>
      <c r="O2270" s="3" t="s">
        <v>13627</v>
      </c>
      <c r="P2270" s="3" t="s">
        <v>11326</v>
      </c>
      <c r="Q2270" s="3" t="s">
        <v>11359</v>
      </c>
    </row>
    <row r="2271" spans="1:17" x14ac:dyDescent="0.3">
      <c r="A2271" s="2" t="s">
        <v>14</v>
      </c>
      <c r="B2271" s="2" t="s">
        <v>3818</v>
      </c>
      <c r="C2271" s="2" t="s">
        <v>3819</v>
      </c>
      <c r="D2271" s="2">
        <v>0</v>
      </c>
      <c r="E2271" s="2">
        <v>1</v>
      </c>
      <c r="F2271" s="2">
        <v>0</v>
      </c>
      <c r="G2271" s="2">
        <v>1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2</v>
      </c>
      <c r="O2271" s="3" t="s">
        <v>13628</v>
      </c>
      <c r="P2271" s="3" t="s">
        <v>11326</v>
      </c>
      <c r="Q2271" s="3" t="s">
        <v>11359</v>
      </c>
    </row>
    <row r="2272" spans="1:17" x14ac:dyDescent="0.3">
      <c r="A2272" s="2" t="s">
        <v>14</v>
      </c>
      <c r="B2272" s="2" t="s">
        <v>3820</v>
      </c>
      <c r="C2272" s="2" t="s">
        <v>3792</v>
      </c>
      <c r="D2272" s="2">
        <v>0</v>
      </c>
      <c r="E2272" s="2">
        <v>0</v>
      </c>
      <c r="F2272" s="2">
        <v>0</v>
      </c>
      <c r="G2272" s="2">
        <v>1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1</v>
      </c>
      <c r="O2272" s="3" t="s">
        <v>13629</v>
      </c>
      <c r="P2272" s="3" t="s">
        <v>11326</v>
      </c>
      <c r="Q2272" s="3" t="s">
        <v>11359</v>
      </c>
    </row>
    <row r="2273" spans="1:17" x14ac:dyDescent="0.3">
      <c r="A2273" s="2" t="s">
        <v>14</v>
      </c>
      <c r="B2273" s="2" t="s">
        <v>3821</v>
      </c>
      <c r="C2273" s="2" t="s">
        <v>3743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1</v>
      </c>
      <c r="L2273" s="2">
        <v>0</v>
      </c>
      <c r="M2273" s="2">
        <v>0</v>
      </c>
      <c r="N2273" s="2">
        <v>1</v>
      </c>
      <c r="O2273" s="3" t="s">
        <v>13630</v>
      </c>
      <c r="P2273" s="3" t="s">
        <v>11326</v>
      </c>
      <c r="Q2273" s="3" t="s">
        <v>11359</v>
      </c>
    </row>
    <row r="2274" spans="1:17" x14ac:dyDescent="0.3">
      <c r="A2274" s="2" t="s">
        <v>14</v>
      </c>
      <c r="B2274" s="2" t="s">
        <v>3822</v>
      </c>
      <c r="C2274" s="2" t="s">
        <v>3823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1</v>
      </c>
      <c r="L2274" s="2">
        <v>0</v>
      </c>
      <c r="M2274" s="2">
        <v>0</v>
      </c>
      <c r="N2274" s="2">
        <v>1</v>
      </c>
      <c r="O2274" s="3" t="s">
        <v>13631</v>
      </c>
      <c r="P2274" s="3" t="s">
        <v>11326</v>
      </c>
      <c r="Q2274" s="3" t="s">
        <v>11359</v>
      </c>
    </row>
    <row r="2275" spans="1:17" x14ac:dyDescent="0.3">
      <c r="A2275" s="2" t="s">
        <v>14</v>
      </c>
      <c r="B2275" s="2" t="s">
        <v>3824</v>
      </c>
      <c r="C2275" s="2" t="s">
        <v>3825</v>
      </c>
      <c r="D2275" s="2">
        <v>0</v>
      </c>
      <c r="E2275" s="2">
        <v>0</v>
      </c>
      <c r="F2275" s="2">
        <v>5</v>
      </c>
      <c r="G2275" s="2">
        <v>1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6</v>
      </c>
      <c r="O2275" s="3" t="s">
        <v>13632</v>
      </c>
      <c r="P2275" s="3" t="s">
        <v>11328</v>
      </c>
      <c r="Q2275" s="3" t="s">
        <v>11359</v>
      </c>
    </row>
    <row r="2276" spans="1:17" x14ac:dyDescent="0.3">
      <c r="A2276" s="2" t="s">
        <v>14</v>
      </c>
      <c r="B2276" s="2" t="s">
        <v>3826</v>
      </c>
      <c r="C2276" s="2" t="s">
        <v>3825</v>
      </c>
      <c r="D2276" s="2">
        <v>0</v>
      </c>
      <c r="E2276" s="2">
        <v>0</v>
      </c>
      <c r="F2276" s="2">
        <v>5</v>
      </c>
      <c r="G2276" s="2">
        <v>1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6</v>
      </c>
      <c r="O2276" s="3" t="s">
        <v>13633</v>
      </c>
      <c r="P2276" s="3" t="s">
        <v>11328</v>
      </c>
      <c r="Q2276" s="3" t="s">
        <v>11359</v>
      </c>
    </row>
    <row r="2277" spans="1:17" x14ac:dyDescent="0.3">
      <c r="A2277" s="2" t="s">
        <v>14</v>
      </c>
      <c r="B2277" s="2" t="s">
        <v>3827</v>
      </c>
      <c r="C2277" s="2" t="s">
        <v>3828</v>
      </c>
      <c r="D2277" s="2">
        <v>1</v>
      </c>
      <c r="E2277" s="2">
        <v>0</v>
      </c>
      <c r="F2277" s="2">
        <v>5</v>
      </c>
      <c r="G2277" s="2">
        <v>1</v>
      </c>
      <c r="H2277" s="2">
        <v>0</v>
      </c>
      <c r="I2277" s="2">
        <v>0</v>
      </c>
      <c r="J2277" s="2">
        <v>0</v>
      </c>
      <c r="K2277" s="2">
        <v>4</v>
      </c>
      <c r="L2277" s="2">
        <v>0</v>
      </c>
      <c r="M2277" s="2">
        <v>0</v>
      </c>
      <c r="N2277" s="2">
        <v>11</v>
      </c>
      <c r="O2277" s="3" t="s">
        <v>13634</v>
      </c>
      <c r="P2277" s="3" t="s">
        <v>11328</v>
      </c>
      <c r="Q2277" s="3" t="s">
        <v>11359</v>
      </c>
    </row>
    <row r="2278" spans="1:17" x14ac:dyDescent="0.3">
      <c r="A2278" s="2" t="s">
        <v>14</v>
      </c>
      <c r="B2278" s="2" t="s">
        <v>3829</v>
      </c>
      <c r="C2278" s="2" t="s">
        <v>3830</v>
      </c>
      <c r="D2278" s="2">
        <v>1</v>
      </c>
      <c r="E2278" s="2">
        <v>0</v>
      </c>
      <c r="F2278" s="2">
        <v>5</v>
      </c>
      <c r="G2278" s="2">
        <v>0</v>
      </c>
      <c r="H2278" s="2">
        <v>0</v>
      </c>
      <c r="I2278" s="2">
        <v>0</v>
      </c>
      <c r="J2278" s="2">
        <v>0</v>
      </c>
      <c r="K2278" s="2">
        <v>4</v>
      </c>
      <c r="L2278" s="2">
        <v>0</v>
      </c>
      <c r="M2278" s="2">
        <v>0</v>
      </c>
      <c r="N2278" s="2">
        <v>10</v>
      </c>
      <c r="O2278" s="3" t="s">
        <v>13635</v>
      </c>
      <c r="P2278" s="3" t="s">
        <v>11328</v>
      </c>
      <c r="Q2278" s="3" t="s">
        <v>11359</v>
      </c>
    </row>
    <row r="2279" spans="1:17" x14ac:dyDescent="0.3">
      <c r="A2279" s="2" t="s">
        <v>14</v>
      </c>
      <c r="B2279" s="2" t="s">
        <v>3831</v>
      </c>
      <c r="C2279" s="2" t="s">
        <v>3832</v>
      </c>
      <c r="D2279" s="2">
        <v>0</v>
      </c>
      <c r="E2279" s="2">
        <v>0</v>
      </c>
      <c r="F2279" s="2">
        <v>1</v>
      </c>
      <c r="G2279" s="2">
        <v>5</v>
      </c>
      <c r="H2279" s="2">
        <v>0</v>
      </c>
      <c r="I2279" s="2">
        <v>0</v>
      </c>
      <c r="J2279" s="2">
        <v>0</v>
      </c>
      <c r="K2279" s="2">
        <v>5</v>
      </c>
      <c r="L2279" s="2">
        <v>0</v>
      </c>
      <c r="M2279" s="2">
        <v>0</v>
      </c>
      <c r="N2279" s="2">
        <v>11</v>
      </c>
      <c r="O2279" s="3" t="s">
        <v>13636</v>
      </c>
      <c r="P2279" s="3" t="s">
        <v>11328</v>
      </c>
      <c r="Q2279" s="3" t="s">
        <v>11359</v>
      </c>
    </row>
    <row r="2280" spans="1:17" x14ac:dyDescent="0.3">
      <c r="A2280" s="2" t="s">
        <v>14</v>
      </c>
      <c r="B2280" s="2" t="s">
        <v>3833</v>
      </c>
      <c r="C2280" s="2" t="s">
        <v>3832</v>
      </c>
      <c r="D2280" s="2">
        <v>0</v>
      </c>
      <c r="E2280" s="2">
        <v>0</v>
      </c>
      <c r="F2280" s="2">
        <v>0</v>
      </c>
      <c r="G2280" s="2">
        <v>5</v>
      </c>
      <c r="H2280" s="2">
        <v>0</v>
      </c>
      <c r="I2280" s="2">
        <v>0</v>
      </c>
      <c r="J2280" s="2">
        <v>0</v>
      </c>
      <c r="K2280" s="2">
        <v>5</v>
      </c>
      <c r="L2280" s="2">
        <v>0</v>
      </c>
      <c r="M2280" s="2">
        <v>0</v>
      </c>
      <c r="N2280" s="2">
        <v>10</v>
      </c>
      <c r="O2280" s="3" t="s">
        <v>13637</v>
      </c>
      <c r="P2280" s="3" t="s">
        <v>11328</v>
      </c>
      <c r="Q2280" s="3" t="s">
        <v>11359</v>
      </c>
    </row>
    <row r="2281" spans="1:17" x14ac:dyDescent="0.3">
      <c r="A2281" s="2" t="s">
        <v>14</v>
      </c>
      <c r="B2281" s="2" t="s">
        <v>3834</v>
      </c>
      <c r="C2281" s="2" t="s">
        <v>3835</v>
      </c>
      <c r="D2281" s="2">
        <v>0</v>
      </c>
      <c r="E2281" s="2">
        <v>2</v>
      </c>
      <c r="F2281" s="2">
        <v>0</v>
      </c>
      <c r="G2281" s="2">
        <v>1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3</v>
      </c>
      <c r="O2281" s="3" t="s">
        <v>13638</v>
      </c>
      <c r="P2281" s="3" t="s">
        <v>11328</v>
      </c>
      <c r="Q2281" s="3" t="s">
        <v>11359</v>
      </c>
    </row>
    <row r="2282" spans="1:17" x14ac:dyDescent="0.3">
      <c r="A2282" s="2" t="s">
        <v>14</v>
      </c>
      <c r="B2282" s="2" t="s">
        <v>3836</v>
      </c>
      <c r="C2282" s="2" t="s">
        <v>3837</v>
      </c>
      <c r="D2282" s="2">
        <v>0</v>
      </c>
      <c r="E2282" s="2">
        <v>0</v>
      </c>
      <c r="F2282" s="2">
        <v>0</v>
      </c>
      <c r="G2282" s="2">
        <v>1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1</v>
      </c>
      <c r="O2282" s="3" t="s">
        <v>13639</v>
      </c>
      <c r="P2282" s="3" t="s">
        <v>11328</v>
      </c>
      <c r="Q2282" s="3" t="s">
        <v>11359</v>
      </c>
    </row>
    <row r="2283" spans="1:17" x14ac:dyDescent="0.3">
      <c r="A2283" s="2" t="s">
        <v>14</v>
      </c>
      <c r="B2283" s="2" t="s">
        <v>3838</v>
      </c>
      <c r="C2283" s="2" t="s">
        <v>3839</v>
      </c>
      <c r="D2283" s="2">
        <v>0</v>
      </c>
      <c r="E2283" s="2">
        <v>2</v>
      </c>
      <c r="F2283" s="2">
        <v>0</v>
      </c>
      <c r="G2283" s="2">
        <v>1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3</v>
      </c>
      <c r="O2283" s="3" t="s">
        <v>13640</v>
      </c>
      <c r="P2283" s="3" t="s">
        <v>11328</v>
      </c>
      <c r="Q2283" s="3" t="s">
        <v>11359</v>
      </c>
    </row>
    <row r="2284" spans="1:17" x14ac:dyDescent="0.3">
      <c r="A2284" s="2" t="s">
        <v>14</v>
      </c>
      <c r="B2284" s="2" t="s">
        <v>3840</v>
      </c>
      <c r="C2284" s="2" t="s">
        <v>3841</v>
      </c>
      <c r="D2284" s="2">
        <v>0</v>
      </c>
      <c r="E2284" s="2">
        <v>0</v>
      </c>
      <c r="F2284" s="2">
        <v>0</v>
      </c>
      <c r="G2284" s="2">
        <v>1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1</v>
      </c>
      <c r="O2284" s="3" t="s">
        <v>13641</v>
      </c>
      <c r="P2284" s="3" t="s">
        <v>11328</v>
      </c>
      <c r="Q2284" s="3" t="s">
        <v>11359</v>
      </c>
    </row>
    <row r="2285" spans="1:17" x14ac:dyDescent="0.3">
      <c r="A2285" s="2" t="s">
        <v>14</v>
      </c>
      <c r="B2285" s="2" t="s">
        <v>3842</v>
      </c>
      <c r="C2285" s="2" t="s">
        <v>3843</v>
      </c>
      <c r="D2285" s="2">
        <v>0</v>
      </c>
      <c r="E2285" s="2">
        <v>2</v>
      </c>
      <c r="F2285" s="2">
        <v>0</v>
      </c>
      <c r="G2285" s="2">
        <v>1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3</v>
      </c>
      <c r="O2285" s="3" t="s">
        <v>13642</v>
      </c>
      <c r="P2285" s="3" t="s">
        <v>11328</v>
      </c>
      <c r="Q2285" s="3" t="s">
        <v>11359</v>
      </c>
    </row>
    <row r="2286" spans="1:17" x14ac:dyDescent="0.3">
      <c r="A2286" s="2" t="s">
        <v>14</v>
      </c>
      <c r="B2286" s="2" t="s">
        <v>3844</v>
      </c>
      <c r="C2286" s="2" t="s">
        <v>3845</v>
      </c>
      <c r="D2286" s="2">
        <v>0</v>
      </c>
      <c r="E2286" s="2">
        <v>0</v>
      </c>
      <c r="F2286" s="2">
        <v>0</v>
      </c>
      <c r="G2286" s="2">
        <v>3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3</v>
      </c>
      <c r="O2286" s="3" t="s">
        <v>13643</v>
      </c>
      <c r="P2286" s="3" t="s">
        <v>11328</v>
      </c>
      <c r="Q2286" s="3" t="s">
        <v>11359</v>
      </c>
    </row>
    <row r="2287" spans="1:17" x14ac:dyDescent="0.3">
      <c r="A2287" s="2" t="s">
        <v>14</v>
      </c>
      <c r="B2287" s="2" t="s">
        <v>3846</v>
      </c>
      <c r="C2287" s="2" t="s">
        <v>3847</v>
      </c>
      <c r="D2287" s="2">
        <v>0</v>
      </c>
      <c r="E2287" s="2">
        <v>0</v>
      </c>
      <c r="F2287" s="2">
        <v>0</v>
      </c>
      <c r="G2287" s="2">
        <v>3</v>
      </c>
      <c r="H2287" s="2">
        <v>0</v>
      </c>
      <c r="I2287" s="2">
        <v>0</v>
      </c>
      <c r="J2287" s="2">
        <v>0</v>
      </c>
      <c r="K2287" s="2">
        <v>5</v>
      </c>
      <c r="L2287" s="2">
        <v>0</v>
      </c>
      <c r="M2287" s="2">
        <v>0</v>
      </c>
      <c r="N2287" s="2">
        <v>8</v>
      </c>
      <c r="O2287" s="3" t="s">
        <v>13644</v>
      </c>
      <c r="P2287" s="3" t="s">
        <v>11328</v>
      </c>
      <c r="Q2287" s="3" t="s">
        <v>11359</v>
      </c>
    </row>
    <row r="2288" spans="1:17" x14ac:dyDescent="0.3">
      <c r="A2288" s="2" t="s">
        <v>14</v>
      </c>
      <c r="B2288" s="2" t="s">
        <v>3848</v>
      </c>
      <c r="C2288" s="2" t="s">
        <v>3849</v>
      </c>
      <c r="D2288" s="2">
        <v>0</v>
      </c>
      <c r="E2288" s="2">
        <v>0</v>
      </c>
      <c r="F2288" s="2">
        <v>1</v>
      </c>
      <c r="G2288" s="2">
        <v>3</v>
      </c>
      <c r="H2288" s="2">
        <v>0</v>
      </c>
      <c r="I2288" s="2">
        <v>0</v>
      </c>
      <c r="J2288" s="2">
        <v>0</v>
      </c>
      <c r="K2288" s="2">
        <v>7</v>
      </c>
      <c r="L2288" s="2">
        <v>0</v>
      </c>
      <c r="M2288" s="2">
        <v>0</v>
      </c>
      <c r="N2288" s="2">
        <v>11</v>
      </c>
      <c r="O2288" s="3" t="s">
        <v>13645</v>
      </c>
      <c r="P2288" s="3" t="s">
        <v>11328</v>
      </c>
      <c r="Q2288" s="3" t="s">
        <v>11359</v>
      </c>
    </row>
    <row r="2289" spans="1:17" x14ac:dyDescent="0.3">
      <c r="A2289" s="2" t="s">
        <v>14</v>
      </c>
      <c r="B2289" s="2" t="s">
        <v>3850</v>
      </c>
      <c r="C2289" s="2" t="s">
        <v>3845</v>
      </c>
      <c r="D2289" s="2">
        <v>0</v>
      </c>
      <c r="E2289" s="2">
        <v>0</v>
      </c>
      <c r="F2289" s="2">
        <v>0</v>
      </c>
      <c r="G2289" s="2">
        <v>3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3</v>
      </c>
      <c r="O2289" s="3" t="s">
        <v>13646</v>
      </c>
      <c r="P2289" s="3" t="s">
        <v>11328</v>
      </c>
      <c r="Q2289" s="3" t="s">
        <v>11359</v>
      </c>
    </row>
    <row r="2290" spans="1:17" x14ac:dyDescent="0.3">
      <c r="A2290" s="2" t="s">
        <v>14</v>
      </c>
      <c r="B2290" s="2" t="s">
        <v>3851</v>
      </c>
      <c r="C2290" s="2" t="s">
        <v>3852</v>
      </c>
      <c r="D2290" s="2">
        <v>0</v>
      </c>
      <c r="E2290" s="2">
        <v>0</v>
      </c>
      <c r="F2290" s="2">
        <v>0</v>
      </c>
      <c r="G2290" s="2">
        <v>4</v>
      </c>
      <c r="H2290" s="2">
        <v>0</v>
      </c>
      <c r="I2290" s="2">
        <v>0</v>
      </c>
      <c r="J2290" s="2">
        <v>0</v>
      </c>
      <c r="K2290" s="2">
        <v>5</v>
      </c>
      <c r="L2290" s="2">
        <v>0</v>
      </c>
      <c r="M2290" s="2">
        <v>0</v>
      </c>
      <c r="N2290" s="2">
        <v>9</v>
      </c>
      <c r="O2290" s="3" t="s">
        <v>13647</v>
      </c>
      <c r="P2290" s="3" t="s">
        <v>11328</v>
      </c>
      <c r="Q2290" s="3" t="s">
        <v>11359</v>
      </c>
    </row>
    <row r="2291" spans="1:17" x14ac:dyDescent="0.3">
      <c r="A2291" s="2" t="s">
        <v>14</v>
      </c>
      <c r="B2291" s="2" t="s">
        <v>3853</v>
      </c>
      <c r="C2291" s="2" t="s">
        <v>3854</v>
      </c>
      <c r="D2291" s="2">
        <v>0</v>
      </c>
      <c r="E2291" s="2">
        <v>0</v>
      </c>
      <c r="F2291" s="2">
        <v>0</v>
      </c>
      <c r="G2291" s="2">
        <v>4</v>
      </c>
      <c r="H2291" s="2">
        <v>0</v>
      </c>
      <c r="I2291" s="2">
        <v>0</v>
      </c>
      <c r="J2291" s="2">
        <v>0</v>
      </c>
      <c r="K2291" s="2">
        <v>7</v>
      </c>
      <c r="L2291" s="2">
        <v>0</v>
      </c>
      <c r="M2291" s="2">
        <v>0</v>
      </c>
      <c r="N2291" s="2">
        <v>11</v>
      </c>
      <c r="O2291" s="3" t="s">
        <v>13648</v>
      </c>
      <c r="P2291" s="3" t="s">
        <v>11328</v>
      </c>
      <c r="Q2291" s="3" t="s">
        <v>11359</v>
      </c>
    </row>
    <row r="2292" spans="1:17" x14ac:dyDescent="0.3">
      <c r="A2292" s="2" t="s">
        <v>14</v>
      </c>
      <c r="B2292" s="2" t="s">
        <v>3855</v>
      </c>
      <c r="C2292" s="2" t="s">
        <v>3856</v>
      </c>
      <c r="D2292" s="2">
        <v>0</v>
      </c>
      <c r="E2292" s="2">
        <v>0</v>
      </c>
      <c r="F2292" s="2">
        <v>1</v>
      </c>
      <c r="G2292" s="2">
        <v>3</v>
      </c>
      <c r="H2292" s="2">
        <v>0</v>
      </c>
      <c r="I2292" s="2">
        <v>0</v>
      </c>
      <c r="J2292" s="2">
        <v>0</v>
      </c>
      <c r="K2292" s="2">
        <v>7</v>
      </c>
      <c r="L2292" s="2">
        <v>0</v>
      </c>
      <c r="M2292" s="2">
        <v>0</v>
      </c>
      <c r="N2292" s="2">
        <v>11</v>
      </c>
      <c r="O2292" s="3" t="s">
        <v>13649</v>
      </c>
      <c r="P2292" s="3" t="s">
        <v>11328</v>
      </c>
      <c r="Q2292" s="3" t="s">
        <v>11359</v>
      </c>
    </row>
    <row r="2293" spans="1:17" x14ac:dyDescent="0.3">
      <c r="A2293" s="2" t="s">
        <v>14</v>
      </c>
      <c r="B2293" s="2" t="s">
        <v>3857</v>
      </c>
      <c r="C2293" s="2" t="s">
        <v>3858</v>
      </c>
      <c r="D2293" s="2">
        <v>0</v>
      </c>
      <c r="E2293" s="2">
        <v>2</v>
      </c>
      <c r="F2293" s="2">
        <v>0</v>
      </c>
      <c r="G2293" s="2">
        <v>1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3</v>
      </c>
      <c r="O2293" s="3" t="s">
        <v>13650</v>
      </c>
      <c r="P2293" s="3" t="s">
        <v>11328</v>
      </c>
      <c r="Q2293" s="3" t="s">
        <v>11359</v>
      </c>
    </row>
    <row r="2294" spans="1:17" x14ac:dyDescent="0.3">
      <c r="A2294" s="2" t="s">
        <v>14</v>
      </c>
      <c r="B2294" s="2" t="s">
        <v>3859</v>
      </c>
      <c r="C2294" s="2" t="s">
        <v>3860</v>
      </c>
      <c r="D2294" s="2">
        <v>0</v>
      </c>
      <c r="E2294" s="2">
        <v>2</v>
      </c>
      <c r="F2294" s="2">
        <v>0</v>
      </c>
      <c r="G2294" s="2">
        <v>1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3</v>
      </c>
      <c r="O2294" s="3" t="s">
        <v>13651</v>
      </c>
      <c r="P2294" s="3" t="s">
        <v>11328</v>
      </c>
      <c r="Q2294" s="3" t="s">
        <v>11359</v>
      </c>
    </row>
    <row r="2295" spans="1:17" x14ac:dyDescent="0.3">
      <c r="A2295" s="2" t="s">
        <v>14</v>
      </c>
      <c r="B2295" s="2" t="s">
        <v>3861</v>
      </c>
      <c r="C2295" s="2" t="s">
        <v>3862</v>
      </c>
      <c r="D2295" s="2">
        <v>0</v>
      </c>
      <c r="E2295" s="2">
        <v>1</v>
      </c>
      <c r="F2295" s="2">
        <v>0</v>
      </c>
      <c r="G2295" s="2">
        <v>3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4</v>
      </c>
      <c r="O2295" s="3" t="s">
        <v>13652</v>
      </c>
      <c r="P2295" s="3" t="s">
        <v>11328</v>
      </c>
      <c r="Q2295" s="3" t="s">
        <v>11359</v>
      </c>
    </row>
    <row r="2296" spans="1:17" x14ac:dyDescent="0.3">
      <c r="A2296" s="2" t="s">
        <v>14</v>
      </c>
      <c r="B2296" s="2" t="s">
        <v>3863</v>
      </c>
      <c r="C2296" s="2" t="s">
        <v>3864</v>
      </c>
      <c r="D2296" s="2">
        <v>0</v>
      </c>
      <c r="E2296" s="2">
        <v>2</v>
      </c>
      <c r="F2296" s="2">
        <v>0</v>
      </c>
      <c r="G2296" s="2">
        <v>1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3</v>
      </c>
      <c r="O2296" s="3" t="s">
        <v>13653</v>
      </c>
      <c r="P2296" s="3" t="s">
        <v>11328</v>
      </c>
      <c r="Q2296" s="3" t="s">
        <v>11359</v>
      </c>
    </row>
    <row r="2297" spans="1:17" x14ac:dyDescent="0.3">
      <c r="A2297" s="2" t="s">
        <v>14</v>
      </c>
      <c r="B2297" s="2" t="s">
        <v>3865</v>
      </c>
      <c r="C2297" s="2" t="s">
        <v>3866</v>
      </c>
      <c r="D2297" s="2">
        <v>0</v>
      </c>
      <c r="E2297" s="2">
        <v>0</v>
      </c>
      <c r="F2297" s="2">
        <v>0</v>
      </c>
      <c r="G2297" s="2">
        <v>1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1</v>
      </c>
      <c r="O2297" s="3" t="s">
        <v>13654</v>
      </c>
      <c r="P2297" s="3" t="s">
        <v>11328</v>
      </c>
      <c r="Q2297" s="3" t="s">
        <v>11359</v>
      </c>
    </row>
    <row r="2298" spans="1:17" x14ac:dyDescent="0.3">
      <c r="A2298" s="2" t="s">
        <v>14</v>
      </c>
      <c r="B2298" s="2" t="s">
        <v>3867</v>
      </c>
      <c r="C2298" s="2" t="s">
        <v>2053</v>
      </c>
      <c r="D2298" s="2">
        <v>0</v>
      </c>
      <c r="E2298" s="2">
        <v>0</v>
      </c>
      <c r="F2298" s="2">
        <v>0</v>
      </c>
      <c r="G2298" s="2">
        <v>3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3</v>
      </c>
      <c r="O2298" s="3" t="s">
        <v>13655</v>
      </c>
      <c r="P2298" s="3" t="s">
        <v>11328</v>
      </c>
      <c r="Q2298" s="3" t="s">
        <v>11359</v>
      </c>
    </row>
    <row r="2299" spans="1:17" x14ac:dyDescent="0.3">
      <c r="A2299" s="2" t="s">
        <v>14</v>
      </c>
      <c r="B2299" s="2" t="s">
        <v>3868</v>
      </c>
      <c r="C2299" s="2" t="s">
        <v>3869</v>
      </c>
      <c r="D2299" s="2">
        <v>0</v>
      </c>
      <c r="E2299" s="2">
        <v>0</v>
      </c>
      <c r="F2299" s="2">
        <v>0</v>
      </c>
      <c r="G2299" s="2">
        <v>1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1</v>
      </c>
      <c r="O2299" s="3" t="s">
        <v>13656</v>
      </c>
      <c r="P2299" s="3" t="s">
        <v>11328</v>
      </c>
      <c r="Q2299" s="3" t="s">
        <v>11359</v>
      </c>
    </row>
    <row r="2300" spans="1:17" x14ac:dyDescent="0.3">
      <c r="A2300" s="2" t="s">
        <v>14</v>
      </c>
      <c r="B2300" s="2" t="s">
        <v>3870</v>
      </c>
      <c r="C2300" s="2" t="s">
        <v>3871</v>
      </c>
      <c r="D2300" s="2">
        <v>0</v>
      </c>
      <c r="E2300" s="2">
        <v>0</v>
      </c>
      <c r="F2300" s="2">
        <v>0</v>
      </c>
      <c r="G2300" s="2">
        <v>1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1</v>
      </c>
      <c r="O2300" s="3" t="s">
        <v>13657</v>
      </c>
      <c r="P2300" s="3" t="s">
        <v>11328</v>
      </c>
      <c r="Q2300" s="3" t="s">
        <v>11359</v>
      </c>
    </row>
    <row r="2301" spans="1:17" x14ac:dyDescent="0.3">
      <c r="A2301" s="2" t="s">
        <v>14</v>
      </c>
      <c r="B2301" s="2" t="s">
        <v>3872</v>
      </c>
      <c r="C2301" s="2" t="s">
        <v>3873</v>
      </c>
      <c r="D2301" s="2">
        <v>0</v>
      </c>
      <c r="E2301" s="2">
        <v>0</v>
      </c>
      <c r="F2301" s="2">
        <v>0</v>
      </c>
      <c r="G2301" s="2">
        <v>2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2</v>
      </c>
      <c r="O2301" s="3" t="s">
        <v>13658</v>
      </c>
      <c r="P2301" s="3" t="s">
        <v>11328</v>
      </c>
      <c r="Q2301" s="3" t="s">
        <v>11359</v>
      </c>
    </row>
    <row r="2302" spans="1:17" x14ac:dyDescent="0.3">
      <c r="A2302" s="2" t="s">
        <v>14</v>
      </c>
      <c r="B2302" s="2" t="s">
        <v>3874</v>
      </c>
      <c r="C2302" s="2" t="s">
        <v>3875</v>
      </c>
      <c r="D2302" s="2">
        <v>0</v>
      </c>
      <c r="E2302" s="2">
        <v>0</v>
      </c>
      <c r="F2302" s="2">
        <v>0</v>
      </c>
      <c r="G2302" s="2">
        <v>3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3</v>
      </c>
      <c r="O2302" s="3" t="s">
        <v>13659</v>
      </c>
      <c r="P2302" s="3" t="s">
        <v>11328</v>
      </c>
      <c r="Q2302" s="3" t="s">
        <v>11359</v>
      </c>
    </row>
    <row r="2303" spans="1:17" x14ac:dyDescent="0.3">
      <c r="A2303" s="2" t="s">
        <v>14</v>
      </c>
      <c r="B2303" s="2" t="s">
        <v>3876</v>
      </c>
      <c r="C2303" s="2" t="s">
        <v>3877</v>
      </c>
      <c r="D2303" s="2">
        <v>0</v>
      </c>
      <c r="E2303" s="2">
        <v>0</v>
      </c>
      <c r="F2303" s="2">
        <v>0</v>
      </c>
      <c r="G2303" s="2">
        <v>3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3</v>
      </c>
      <c r="O2303" s="3" t="s">
        <v>13660</v>
      </c>
      <c r="P2303" s="3" t="s">
        <v>11328</v>
      </c>
      <c r="Q2303" s="3" t="s">
        <v>11359</v>
      </c>
    </row>
    <row r="2304" spans="1:17" x14ac:dyDescent="0.3">
      <c r="A2304" s="2" t="s">
        <v>14</v>
      </c>
      <c r="B2304" s="2" t="s">
        <v>3878</v>
      </c>
      <c r="C2304" s="2" t="s">
        <v>3879</v>
      </c>
      <c r="D2304" s="2">
        <v>0</v>
      </c>
      <c r="E2304" s="2">
        <v>0</v>
      </c>
      <c r="F2304" s="2">
        <v>0</v>
      </c>
      <c r="G2304" s="2">
        <v>3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3</v>
      </c>
      <c r="O2304" s="3" t="s">
        <v>13661</v>
      </c>
      <c r="P2304" s="3" t="s">
        <v>11328</v>
      </c>
      <c r="Q2304" s="3" t="s">
        <v>11359</v>
      </c>
    </row>
    <row r="2305" spans="1:17" x14ac:dyDescent="0.3">
      <c r="A2305" s="2" t="s">
        <v>14</v>
      </c>
      <c r="B2305" s="2" t="s">
        <v>3880</v>
      </c>
      <c r="C2305" s="2" t="s">
        <v>3879</v>
      </c>
      <c r="D2305" s="2">
        <v>0</v>
      </c>
      <c r="E2305" s="2">
        <v>0</v>
      </c>
      <c r="F2305" s="2">
        <v>0</v>
      </c>
      <c r="G2305" s="2">
        <v>3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3</v>
      </c>
      <c r="O2305" s="3" t="s">
        <v>13662</v>
      </c>
      <c r="P2305" s="3" t="s">
        <v>11328</v>
      </c>
      <c r="Q2305" s="3" t="s">
        <v>11359</v>
      </c>
    </row>
    <row r="2306" spans="1:17" x14ac:dyDescent="0.3">
      <c r="A2306" s="2" t="s">
        <v>14</v>
      </c>
      <c r="B2306" s="2" t="s">
        <v>3881</v>
      </c>
      <c r="C2306" s="2" t="s">
        <v>3877</v>
      </c>
      <c r="D2306" s="2">
        <v>0</v>
      </c>
      <c r="E2306" s="2">
        <v>0</v>
      </c>
      <c r="F2306" s="2">
        <v>0</v>
      </c>
      <c r="G2306" s="2">
        <v>3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3</v>
      </c>
      <c r="O2306" s="3" t="s">
        <v>13663</v>
      </c>
      <c r="P2306" s="3" t="s">
        <v>11328</v>
      </c>
      <c r="Q2306" s="3" t="s">
        <v>11359</v>
      </c>
    </row>
    <row r="2307" spans="1:17" x14ac:dyDescent="0.3">
      <c r="A2307" s="2" t="s">
        <v>14</v>
      </c>
      <c r="B2307" s="2" t="s">
        <v>3882</v>
      </c>
      <c r="C2307" s="2" t="s">
        <v>3883</v>
      </c>
      <c r="D2307" s="2">
        <v>0</v>
      </c>
      <c r="E2307" s="2">
        <v>0</v>
      </c>
      <c r="F2307" s="2">
        <v>0</v>
      </c>
      <c r="G2307" s="2">
        <v>2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2</v>
      </c>
      <c r="O2307" s="3" t="s">
        <v>13664</v>
      </c>
      <c r="P2307" s="3" t="s">
        <v>11328</v>
      </c>
      <c r="Q2307" s="3" t="s">
        <v>11359</v>
      </c>
    </row>
    <row r="2308" spans="1:17" x14ac:dyDescent="0.3">
      <c r="A2308" s="2" t="s">
        <v>14</v>
      </c>
      <c r="B2308" s="2" t="s">
        <v>3884</v>
      </c>
      <c r="C2308" s="2" t="s">
        <v>3885</v>
      </c>
      <c r="D2308" s="2">
        <v>0</v>
      </c>
      <c r="E2308" s="2">
        <v>0</v>
      </c>
      <c r="F2308" s="2">
        <v>0</v>
      </c>
      <c r="G2308" s="2">
        <v>3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3</v>
      </c>
      <c r="O2308" s="3" t="s">
        <v>13665</v>
      </c>
      <c r="P2308" s="3" t="s">
        <v>11328</v>
      </c>
      <c r="Q2308" s="3" t="s">
        <v>11359</v>
      </c>
    </row>
    <row r="2309" spans="1:17" x14ac:dyDescent="0.3">
      <c r="A2309" s="2" t="s">
        <v>14</v>
      </c>
      <c r="B2309" s="2" t="s">
        <v>3886</v>
      </c>
      <c r="C2309" s="2" t="s">
        <v>3887</v>
      </c>
      <c r="D2309" s="2">
        <v>0</v>
      </c>
      <c r="E2309" s="2">
        <v>0</v>
      </c>
      <c r="F2309" s="2">
        <v>0</v>
      </c>
      <c r="G2309" s="2">
        <v>3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3</v>
      </c>
      <c r="O2309" s="3" t="s">
        <v>13666</v>
      </c>
      <c r="P2309" s="3" t="s">
        <v>11328</v>
      </c>
      <c r="Q2309" s="3" t="s">
        <v>11359</v>
      </c>
    </row>
    <row r="2310" spans="1:17" x14ac:dyDescent="0.3">
      <c r="A2310" s="2" t="s">
        <v>14</v>
      </c>
      <c r="B2310" s="2" t="s">
        <v>3888</v>
      </c>
      <c r="C2310" s="2" t="s">
        <v>3889</v>
      </c>
      <c r="D2310" s="2">
        <v>0</v>
      </c>
      <c r="E2310" s="2">
        <v>0</v>
      </c>
      <c r="F2310" s="2">
        <v>0</v>
      </c>
      <c r="G2310" s="2">
        <v>3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3</v>
      </c>
      <c r="O2310" s="3" t="s">
        <v>13667</v>
      </c>
      <c r="P2310" s="3" t="s">
        <v>11328</v>
      </c>
      <c r="Q2310" s="3" t="s">
        <v>11359</v>
      </c>
    </row>
    <row r="2311" spans="1:17" x14ac:dyDescent="0.3">
      <c r="A2311" s="2" t="s">
        <v>14</v>
      </c>
      <c r="B2311" s="2" t="s">
        <v>3890</v>
      </c>
      <c r="C2311" s="2" t="s">
        <v>3891</v>
      </c>
      <c r="D2311" s="2">
        <v>0</v>
      </c>
      <c r="E2311" s="2">
        <v>0</v>
      </c>
      <c r="F2311" s="2">
        <v>0</v>
      </c>
      <c r="G2311" s="2">
        <v>3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3</v>
      </c>
      <c r="O2311" s="3" t="s">
        <v>13668</v>
      </c>
      <c r="P2311" s="3" t="s">
        <v>11328</v>
      </c>
      <c r="Q2311" s="3" t="s">
        <v>11359</v>
      </c>
    </row>
    <row r="2312" spans="1:17" x14ac:dyDescent="0.3">
      <c r="A2312" s="2" t="s">
        <v>14</v>
      </c>
      <c r="B2312" s="2" t="s">
        <v>3892</v>
      </c>
      <c r="C2312" s="2" t="s">
        <v>3893</v>
      </c>
      <c r="D2312" s="2">
        <v>0</v>
      </c>
      <c r="E2312" s="2">
        <v>0</v>
      </c>
      <c r="F2312" s="2">
        <v>0</v>
      </c>
      <c r="G2312" s="2">
        <v>3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3</v>
      </c>
      <c r="O2312" s="3" t="s">
        <v>13669</v>
      </c>
      <c r="P2312" s="3" t="s">
        <v>11328</v>
      </c>
      <c r="Q2312" s="3" t="s">
        <v>11359</v>
      </c>
    </row>
    <row r="2313" spans="1:17" x14ac:dyDescent="0.3">
      <c r="A2313" s="2" t="s">
        <v>14</v>
      </c>
      <c r="B2313" s="2" t="s">
        <v>3894</v>
      </c>
      <c r="C2313" s="2" t="s">
        <v>3895</v>
      </c>
      <c r="D2313" s="2">
        <v>0</v>
      </c>
      <c r="E2313" s="2">
        <v>0</v>
      </c>
      <c r="F2313" s="2">
        <v>1</v>
      </c>
      <c r="G2313" s="2">
        <v>3</v>
      </c>
      <c r="H2313" s="2">
        <v>0</v>
      </c>
      <c r="I2313" s="2">
        <v>0</v>
      </c>
      <c r="J2313" s="2">
        <v>0</v>
      </c>
      <c r="K2313" s="2">
        <v>7</v>
      </c>
      <c r="L2313" s="2">
        <v>0</v>
      </c>
      <c r="M2313" s="2">
        <v>0</v>
      </c>
      <c r="N2313" s="2">
        <v>11</v>
      </c>
      <c r="O2313" s="3" t="s">
        <v>13670</v>
      </c>
      <c r="P2313" s="3" t="s">
        <v>11328</v>
      </c>
      <c r="Q2313" s="3" t="s">
        <v>11359</v>
      </c>
    </row>
    <row r="2314" spans="1:17" x14ac:dyDescent="0.3">
      <c r="A2314" s="2" t="s">
        <v>14</v>
      </c>
      <c r="B2314" s="2" t="s">
        <v>3896</v>
      </c>
      <c r="C2314" s="2" t="s">
        <v>3897</v>
      </c>
      <c r="D2314" s="2">
        <v>0</v>
      </c>
      <c r="E2314" s="2">
        <v>0</v>
      </c>
      <c r="F2314" s="2">
        <v>1</v>
      </c>
      <c r="G2314" s="2">
        <v>2</v>
      </c>
      <c r="H2314" s="2">
        <v>0</v>
      </c>
      <c r="I2314" s="2">
        <v>0</v>
      </c>
      <c r="J2314" s="2">
        <v>0</v>
      </c>
      <c r="K2314" s="2">
        <v>4</v>
      </c>
      <c r="L2314" s="2">
        <v>0</v>
      </c>
      <c r="M2314" s="2">
        <v>0</v>
      </c>
      <c r="N2314" s="2">
        <v>7</v>
      </c>
      <c r="O2314" s="3" t="s">
        <v>13671</v>
      </c>
      <c r="P2314" s="3" t="s">
        <v>11328</v>
      </c>
      <c r="Q2314" s="3" t="s">
        <v>11359</v>
      </c>
    </row>
    <row r="2315" spans="1:17" x14ac:dyDescent="0.3">
      <c r="A2315" s="2" t="s">
        <v>14</v>
      </c>
      <c r="B2315" s="2" t="s">
        <v>3898</v>
      </c>
      <c r="C2315" s="2" t="s">
        <v>3897</v>
      </c>
      <c r="D2315" s="2">
        <v>0</v>
      </c>
      <c r="E2315" s="2">
        <v>0</v>
      </c>
      <c r="F2315" s="2">
        <v>1</v>
      </c>
      <c r="G2315" s="2">
        <v>2</v>
      </c>
      <c r="H2315" s="2">
        <v>0</v>
      </c>
      <c r="I2315" s="2">
        <v>0</v>
      </c>
      <c r="J2315" s="2">
        <v>0</v>
      </c>
      <c r="K2315" s="2">
        <v>4</v>
      </c>
      <c r="L2315" s="2">
        <v>0</v>
      </c>
      <c r="M2315" s="2">
        <v>0</v>
      </c>
      <c r="N2315" s="2">
        <v>7</v>
      </c>
      <c r="O2315" s="3" t="s">
        <v>13672</v>
      </c>
      <c r="P2315" s="3" t="s">
        <v>11328</v>
      </c>
      <c r="Q2315" s="3" t="s">
        <v>11359</v>
      </c>
    </row>
    <row r="2316" spans="1:17" x14ac:dyDescent="0.3">
      <c r="A2316" s="2" t="s">
        <v>14</v>
      </c>
      <c r="B2316" s="2" t="s">
        <v>3899</v>
      </c>
      <c r="C2316" s="2" t="s">
        <v>3900</v>
      </c>
      <c r="D2316" s="2">
        <v>0</v>
      </c>
      <c r="E2316" s="2">
        <v>0</v>
      </c>
      <c r="F2316" s="2">
        <v>1</v>
      </c>
      <c r="G2316" s="2">
        <v>2</v>
      </c>
      <c r="H2316" s="2">
        <v>0</v>
      </c>
      <c r="I2316" s="2">
        <v>0</v>
      </c>
      <c r="J2316" s="2">
        <v>0</v>
      </c>
      <c r="K2316" s="2">
        <v>4</v>
      </c>
      <c r="L2316" s="2">
        <v>0</v>
      </c>
      <c r="M2316" s="2">
        <v>0</v>
      </c>
      <c r="N2316" s="2">
        <v>7</v>
      </c>
      <c r="O2316" s="3" t="s">
        <v>13673</v>
      </c>
      <c r="P2316" s="3" t="s">
        <v>11328</v>
      </c>
      <c r="Q2316" s="3" t="s">
        <v>11359</v>
      </c>
    </row>
    <row r="2317" spans="1:17" x14ac:dyDescent="0.3">
      <c r="A2317" s="2" t="s">
        <v>14</v>
      </c>
      <c r="B2317" s="2" t="s">
        <v>3901</v>
      </c>
      <c r="C2317" s="2" t="s">
        <v>3900</v>
      </c>
      <c r="D2317" s="2">
        <v>0</v>
      </c>
      <c r="E2317" s="2">
        <v>0</v>
      </c>
      <c r="F2317" s="2">
        <v>1</v>
      </c>
      <c r="G2317" s="2">
        <v>2</v>
      </c>
      <c r="H2317" s="2">
        <v>0</v>
      </c>
      <c r="I2317" s="2">
        <v>0</v>
      </c>
      <c r="J2317" s="2">
        <v>0</v>
      </c>
      <c r="K2317" s="2">
        <v>4</v>
      </c>
      <c r="L2317" s="2">
        <v>0</v>
      </c>
      <c r="M2317" s="2">
        <v>0</v>
      </c>
      <c r="N2317" s="2">
        <v>7</v>
      </c>
      <c r="O2317" s="3" t="s">
        <v>13674</v>
      </c>
      <c r="P2317" s="3" t="s">
        <v>11328</v>
      </c>
      <c r="Q2317" s="3" t="s">
        <v>11359</v>
      </c>
    </row>
    <row r="2318" spans="1:17" x14ac:dyDescent="0.3">
      <c r="A2318" s="2" t="s">
        <v>14</v>
      </c>
      <c r="B2318" s="2" t="s">
        <v>3902</v>
      </c>
      <c r="C2318" s="2" t="s">
        <v>3903</v>
      </c>
      <c r="D2318" s="2">
        <v>0</v>
      </c>
      <c r="E2318" s="2">
        <v>0</v>
      </c>
      <c r="F2318" s="2">
        <v>1</v>
      </c>
      <c r="G2318" s="2">
        <v>2</v>
      </c>
      <c r="H2318" s="2">
        <v>0</v>
      </c>
      <c r="I2318" s="2">
        <v>0</v>
      </c>
      <c r="J2318" s="2">
        <v>0</v>
      </c>
      <c r="K2318" s="2">
        <v>4</v>
      </c>
      <c r="L2318" s="2">
        <v>0</v>
      </c>
      <c r="M2318" s="2">
        <v>0</v>
      </c>
      <c r="N2318" s="2">
        <v>7</v>
      </c>
      <c r="O2318" s="3" t="s">
        <v>13675</v>
      </c>
      <c r="P2318" s="3" t="s">
        <v>11328</v>
      </c>
      <c r="Q2318" s="3" t="s">
        <v>11359</v>
      </c>
    </row>
    <row r="2319" spans="1:17" x14ac:dyDescent="0.3">
      <c r="A2319" s="2" t="s">
        <v>14</v>
      </c>
      <c r="B2319" s="2" t="s">
        <v>3904</v>
      </c>
      <c r="C2319" s="2" t="s">
        <v>3903</v>
      </c>
      <c r="D2319" s="2">
        <v>0</v>
      </c>
      <c r="E2319" s="2">
        <v>0</v>
      </c>
      <c r="F2319" s="2">
        <v>1</v>
      </c>
      <c r="G2319" s="2">
        <v>2</v>
      </c>
      <c r="H2319" s="2">
        <v>0</v>
      </c>
      <c r="I2319" s="2">
        <v>0</v>
      </c>
      <c r="J2319" s="2">
        <v>0</v>
      </c>
      <c r="K2319" s="2">
        <v>4</v>
      </c>
      <c r="L2319" s="2">
        <v>0</v>
      </c>
      <c r="M2319" s="2">
        <v>0</v>
      </c>
      <c r="N2319" s="2">
        <v>7</v>
      </c>
      <c r="O2319" s="3" t="s">
        <v>13676</v>
      </c>
      <c r="P2319" s="3" t="s">
        <v>11328</v>
      </c>
      <c r="Q2319" s="3" t="s">
        <v>11359</v>
      </c>
    </row>
    <row r="2320" spans="1:17" x14ac:dyDescent="0.3">
      <c r="A2320" s="2" t="s">
        <v>14</v>
      </c>
      <c r="B2320" s="2" t="s">
        <v>3905</v>
      </c>
      <c r="C2320" s="2" t="s">
        <v>3906</v>
      </c>
      <c r="D2320" s="2">
        <v>0</v>
      </c>
      <c r="E2320" s="2">
        <v>0</v>
      </c>
      <c r="F2320" s="2">
        <v>1</v>
      </c>
      <c r="G2320" s="2">
        <v>2</v>
      </c>
      <c r="H2320" s="2">
        <v>0</v>
      </c>
      <c r="I2320" s="2">
        <v>0</v>
      </c>
      <c r="J2320" s="2">
        <v>0</v>
      </c>
      <c r="K2320" s="2">
        <v>4</v>
      </c>
      <c r="L2320" s="2">
        <v>0</v>
      </c>
      <c r="M2320" s="2">
        <v>0</v>
      </c>
      <c r="N2320" s="2">
        <v>7</v>
      </c>
      <c r="O2320" s="3" t="s">
        <v>13677</v>
      </c>
      <c r="P2320" s="3" t="s">
        <v>11328</v>
      </c>
      <c r="Q2320" s="3" t="s">
        <v>11359</v>
      </c>
    </row>
    <row r="2321" spans="1:17" x14ac:dyDescent="0.3">
      <c r="A2321" s="2" t="s">
        <v>14</v>
      </c>
      <c r="B2321" s="2" t="s">
        <v>3907</v>
      </c>
      <c r="C2321" s="2" t="s">
        <v>3906</v>
      </c>
      <c r="D2321" s="2">
        <v>0</v>
      </c>
      <c r="E2321" s="2">
        <v>0</v>
      </c>
      <c r="F2321" s="2">
        <v>1</v>
      </c>
      <c r="G2321" s="2">
        <v>2</v>
      </c>
      <c r="H2321" s="2">
        <v>0</v>
      </c>
      <c r="I2321" s="2">
        <v>0</v>
      </c>
      <c r="J2321" s="2">
        <v>0</v>
      </c>
      <c r="K2321" s="2">
        <v>4</v>
      </c>
      <c r="L2321" s="2">
        <v>0</v>
      </c>
      <c r="M2321" s="2">
        <v>0</v>
      </c>
      <c r="N2321" s="2">
        <v>7</v>
      </c>
      <c r="O2321" s="3" t="s">
        <v>13678</v>
      </c>
      <c r="P2321" s="3" t="s">
        <v>11328</v>
      </c>
      <c r="Q2321" s="3" t="s">
        <v>11359</v>
      </c>
    </row>
    <row r="2322" spans="1:17" x14ac:dyDescent="0.3">
      <c r="A2322" s="2" t="s">
        <v>14</v>
      </c>
      <c r="B2322" s="2" t="s">
        <v>3908</v>
      </c>
      <c r="C2322" s="2" t="s">
        <v>3909</v>
      </c>
      <c r="D2322" s="2">
        <v>0</v>
      </c>
      <c r="E2322" s="2">
        <v>0</v>
      </c>
      <c r="F2322" s="2">
        <v>1</v>
      </c>
      <c r="G2322" s="2">
        <v>2</v>
      </c>
      <c r="H2322" s="2">
        <v>0</v>
      </c>
      <c r="I2322" s="2">
        <v>0</v>
      </c>
      <c r="J2322" s="2">
        <v>0</v>
      </c>
      <c r="K2322" s="2">
        <v>4</v>
      </c>
      <c r="L2322" s="2">
        <v>0</v>
      </c>
      <c r="M2322" s="2">
        <v>0</v>
      </c>
      <c r="N2322" s="2">
        <v>7</v>
      </c>
      <c r="O2322" s="3" t="s">
        <v>13679</v>
      </c>
      <c r="P2322" s="3" t="s">
        <v>11328</v>
      </c>
      <c r="Q2322" s="3" t="s">
        <v>11359</v>
      </c>
    </row>
    <row r="2323" spans="1:17" x14ac:dyDescent="0.3">
      <c r="A2323" s="2" t="s">
        <v>14</v>
      </c>
      <c r="B2323" s="2" t="s">
        <v>3910</v>
      </c>
      <c r="C2323" s="2" t="s">
        <v>3909</v>
      </c>
      <c r="D2323" s="2">
        <v>0</v>
      </c>
      <c r="E2323" s="2">
        <v>0</v>
      </c>
      <c r="F2323" s="2">
        <v>1</v>
      </c>
      <c r="G2323" s="2">
        <v>2</v>
      </c>
      <c r="H2323" s="2">
        <v>0</v>
      </c>
      <c r="I2323" s="2">
        <v>0</v>
      </c>
      <c r="J2323" s="2">
        <v>0</v>
      </c>
      <c r="K2323" s="2">
        <v>4</v>
      </c>
      <c r="L2323" s="2">
        <v>0</v>
      </c>
      <c r="M2323" s="2">
        <v>0</v>
      </c>
      <c r="N2323" s="2">
        <v>7</v>
      </c>
      <c r="O2323" s="3" t="s">
        <v>13680</v>
      </c>
      <c r="P2323" s="3" t="s">
        <v>11328</v>
      </c>
      <c r="Q2323" s="3" t="s">
        <v>11359</v>
      </c>
    </row>
    <row r="2324" spans="1:17" x14ac:dyDescent="0.3">
      <c r="A2324" s="2" t="s">
        <v>14</v>
      </c>
      <c r="B2324" s="2" t="s">
        <v>3911</v>
      </c>
      <c r="C2324" s="2" t="s">
        <v>3912</v>
      </c>
      <c r="D2324" s="2">
        <v>0</v>
      </c>
      <c r="E2324" s="2">
        <v>0</v>
      </c>
      <c r="F2324" s="2">
        <v>1</v>
      </c>
      <c r="G2324" s="2">
        <v>2</v>
      </c>
      <c r="H2324" s="2">
        <v>0</v>
      </c>
      <c r="I2324" s="2">
        <v>0</v>
      </c>
      <c r="J2324" s="2">
        <v>0</v>
      </c>
      <c r="K2324" s="2">
        <v>4</v>
      </c>
      <c r="L2324" s="2">
        <v>0</v>
      </c>
      <c r="M2324" s="2">
        <v>0</v>
      </c>
      <c r="N2324" s="2">
        <v>7</v>
      </c>
      <c r="O2324" s="3" t="s">
        <v>13681</v>
      </c>
      <c r="P2324" s="3" t="s">
        <v>11328</v>
      </c>
      <c r="Q2324" s="3" t="s">
        <v>11359</v>
      </c>
    </row>
    <row r="2325" spans="1:17" x14ac:dyDescent="0.3">
      <c r="A2325" s="2" t="s">
        <v>14</v>
      </c>
      <c r="B2325" s="2" t="s">
        <v>3913</v>
      </c>
      <c r="C2325" s="2" t="s">
        <v>3912</v>
      </c>
      <c r="D2325" s="2">
        <v>0</v>
      </c>
      <c r="E2325" s="2">
        <v>0</v>
      </c>
      <c r="F2325" s="2">
        <v>1</v>
      </c>
      <c r="G2325" s="2">
        <v>2</v>
      </c>
      <c r="H2325" s="2">
        <v>0</v>
      </c>
      <c r="I2325" s="2">
        <v>0</v>
      </c>
      <c r="J2325" s="2">
        <v>0</v>
      </c>
      <c r="K2325" s="2">
        <v>4</v>
      </c>
      <c r="L2325" s="2">
        <v>0</v>
      </c>
      <c r="M2325" s="2">
        <v>0</v>
      </c>
      <c r="N2325" s="2">
        <v>7</v>
      </c>
      <c r="O2325" s="3" t="s">
        <v>13682</v>
      </c>
      <c r="P2325" s="3" t="s">
        <v>11328</v>
      </c>
      <c r="Q2325" s="3" t="s">
        <v>11359</v>
      </c>
    </row>
    <row r="2326" spans="1:17" x14ac:dyDescent="0.3">
      <c r="A2326" s="2" t="s">
        <v>14</v>
      </c>
      <c r="B2326" s="2" t="s">
        <v>3914</v>
      </c>
      <c r="C2326" s="2" t="s">
        <v>3915</v>
      </c>
      <c r="D2326" s="2">
        <v>0</v>
      </c>
      <c r="E2326" s="2">
        <v>0</v>
      </c>
      <c r="F2326" s="2">
        <v>1</v>
      </c>
      <c r="G2326" s="2">
        <v>2</v>
      </c>
      <c r="H2326" s="2">
        <v>0</v>
      </c>
      <c r="I2326" s="2">
        <v>0</v>
      </c>
      <c r="J2326" s="2">
        <v>0</v>
      </c>
      <c r="K2326" s="2">
        <v>4</v>
      </c>
      <c r="L2326" s="2">
        <v>0</v>
      </c>
      <c r="M2326" s="2">
        <v>0</v>
      </c>
      <c r="N2326" s="2">
        <v>7</v>
      </c>
      <c r="O2326" s="3" t="s">
        <v>13683</v>
      </c>
      <c r="P2326" s="3" t="s">
        <v>11328</v>
      </c>
      <c r="Q2326" s="3" t="s">
        <v>11359</v>
      </c>
    </row>
    <row r="2327" spans="1:17" x14ac:dyDescent="0.3">
      <c r="A2327" s="2" t="s">
        <v>14</v>
      </c>
      <c r="B2327" s="2" t="s">
        <v>3916</v>
      </c>
      <c r="C2327" s="2" t="s">
        <v>3915</v>
      </c>
      <c r="D2327" s="2">
        <v>0</v>
      </c>
      <c r="E2327" s="2">
        <v>0</v>
      </c>
      <c r="F2327" s="2">
        <v>1</v>
      </c>
      <c r="G2327" s="2">
        <v>2</v>
      </c>
      <c r="H2327" s="2">
        <v>0</v>
      </c>
      <c r="I2327" s="2">
        <v>0</v>
      </c>
      <c r="J2327" s="2">
        <v>0</v>
      </c>
      <c r="K2327" s="2">
        <v>4</v>
      </c>
      <c r="L2327" s="2">
        <v>0</v>
      </c>
      <c r="M2327" s="2">
        <v>0</v>
      </c>
      <c r="N2327" s="2">
        <v>7</v>
      </c>
      <c r="O2327" s="3" t="s">
        <v>13684</v>
      </c>
      <c r="P2327" s="3" t="s">
        <v>11328</v>
      </c>
      <c r="Q2327" s="3" t="s">
        <v>11359</v>
      </c>
    </row>
    <row r="2328" spans="1:17" x14ac:dyDescent="0.3">
      <c r="A2328" s="2" t="s">
        <v>14</v>
      </c>
      <c r="B2328" s="2" t="s">
        <v>3917</v>
      </c>
      <c r="C2328" s="2" t="s">
        <v>3918</v>
      </c>
      <c r="D2328" s="2">
        <v>0</v>
      </c>
      <c r="E2328" s="2">
        <v>0</v>
      </c>
      <c r="F2328" s="2">
        <v>1</v>
      </c>
      <c r="G2328" s="2">
        <v>2</v>
      </c>
      <c r="H2328" s="2">
        <v>0</v>
      </c>
      <c r="I2328" s="2">
        <v>0</v>
      </c>
      <c r="J2328" s="2">
        <v>0</v>
      </c>
      <c r="K2328" s="2">
        <v>5</v>
      </c>
      <c r="L2328" s="2">
        <v>0</v>
      </c>
      <c r="M2328" s="2">
        <v>0</v>
      </c>
      <c r="N2328" s="2">
        <v>8</v>
      </c>
      <c r="O2328" s="3" t="s">
        <v>13685</v>
      </c>
      <c r="P2328" s="3" t="s">
        <v>11328</v>
      </c>
      <c r="Q2328" s="3" t="s">
        <v>11359</v>
      </c>
    </row>
    <row r="2329" spans="1:17" x14ac:dyDescent="0.3">
      <c r="A2329" s="2" t="s">
        <v>14</v>
      </c>
      <c r="B2329" s="2" t="s">
        <v>3919</v>
      </c>
      <c r="C2329" s="2" t="s">
        <v>3918</v>
      </c>
      <c r="D2329" s="2">
        <v>0</v>
      </c>
      <c r="E2329" s="2">
        <v>0</v>
      </c>
      <c r="F2329" s="2">
        <v>1</v>
      </c>
      <c r="G2329" s="2">
        <v>2</v>
      </c>
      <c r="H2329" s="2">
        <v>0</v>
      </c>
      <c r="I2329" s="2">
        <v>0</v>
      </c>
      <c r="J2329" s="2">
        <v>0</v>
      </c>
      <c r="K2329" s="2">
        <v>5</v>
      </c>
      <c r="L2329" s="2">
        <v>0</v>
      </c>
      <c r="M2329" s="2">
        <v>0</v>
      </c>
      <c r="N2329" s="2">
        <v>8</v>
      </c>
      <c r="O2329" s="3" t="s">
        <v>13686</v>
      </c>
      <c r="P2329" s="3" t="s">
        <v>11328</v>
      </c>
      <c r="Q2329" s="3" t="s">
        <v>11359</v>
      </c>
    </row>
    <row r="2330" spans="1:17" x14ac:dyDescent="0.3">
      <c r="A2330" s="2" t="s">
        <v>14</v>
      </c>
      <c r="B2330" s="2" t="s">
        <v>3920</v>
      </c>
      <c r="C2330" s="2" t="s">
        <v>3921</v>
      </c>
      <c r="D2330" s="2">
        <v>0</v>
      </c>
      <c r="E2330" s="2">
        <v>0</v>
      </c>
      <c r="F2330" s="2">
        <v>1</v>
      </c>
      <c r="G2330" s="2">
        <v>2</v>
      </c>
      <c r="H2330" s="2">
        <v>0</v>
      </c>
      <c r="I2330" s="2">
        <v>0</v>
      </c>
      <c r="J2330" s="2">
        <v>0</v>
      </c>
      <c r="K2330" s="2">
        <v>5</v>
      </c>
      <c r="L2330" s="2">
        <v>0</v>
      </c>
      <c r="M2330" s="2">
        <v>0</v>
      </c>
      <c r="N2330" s="2">
        <v>8</v>
      </c>
      <c r="O2330" s="3" t="s">
        <v>13687</v>
      </c>
      <c r="P2330" s="3" t="s">
        <v>11328</v>
      </c>
      <c r="Q2330" s="3" t="s">
        <v>11359</v>
      </c>
    </row>
    <row r="2331" spans="1:17" x14ac:dyDescent="0.3">
      <c r="A2331" s="2" t="s">
        <v>14</v>
      </c>
      <c r="B2331" s="2" t="s">
        <v>3922</v>
      </c>
      <c r="C2331" s="2" t="s">
        <v>3923</v>
      </c>
      <c r="D2331" s="2">
        <v>0</v>
      </c>
      <c r="E2331" s="2">
        <v>0</v>
      </c>
      <c r="F2331" s="2">
        <v>0</v>
      </c>
      <c r="G2331" s="2">
        <v>3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3</v>
      </c>
      <c r="O2331" s="3" t="s">
        <v>13688</v>
      </c>
      <c r="P2331" s="3" t="s">
        <v>11328</v>
      </c>
      <c r="Q2331" s="3" t="s">
        <v>11359</v>
      </c>
    </row>
    <row r="2332" spans="1:17" x14ac:dyDescent="0.3">
      <c r="A2332" s="2" t="s">
        <v>14</v>
      </c>
      <c r="B2332" s="2" t="s">
        <v>3924</v>
      </c>
      <c r="C2332" s="2" t="s">
        <v>3925</v>
      </c>
      <c r="D2332" s="2">
        <v>0</v>
      </c>
      <c r="E2332" s="2">
        <v>0</v>
      </c>
      <c r="F2332" s="2">
        <v>0</v>
      </c>
      <c r="G2332" s="2">
        <v>3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3</v>
      </c>
      <c r="O2332" s="3" t="s">
        <v>13689</v>
      </c>
      <c r="P2332" s="3" t="s">
        <v>11328</v>
      </c>
      <c r="Q2332" s="3" t="s">
        <v>11359</v>
      </c>
    </row>
    <row r="2333" spans="1:17" x14ac:dyDescent="0.3">
      <c r="A2333" s="2" t="s">
        <v>14</v>
      </c>
      <c r="B2333" s="2" t="s">
        <v>3926</v>
      </c>
      <c r="C2333" s="2" t="s">
        <v>3927</v>
      </c>
      <c r="D2333" s="2">
        <v>0</v>
      </c>
      <c r="E2333" s="2">
        <v>0</v>
      </c>
      <c r="F2333" s="2">
        <v>5</v>
      </c>
      <c r="G2333" s="2">
        <v>1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6</v>
      </c>
      <c r="O2333" s="3" t="s">
        <v>13690</v>
      </c>
      <c r="P2333" s="3" t="s">
        <v>11328</v>
      </c>
      <c r="Q2333" s="3" t="s">
        <v>11359</v>
      </c>
    </row>
    <row r="2334" spans="1:17" x14ac:dyDescent="0.3">
      <c r="A2334" s="2" t="s">
        <v>14</v>
      </c>
      <c r="B2334" s="2" t="s">
        <v>3928</v>
      </c>
      <c r="C2334" s="2" t="s">
        <v>3927</v>
      </c>
      <c r="D2334" s="2">
        <v>0</v>
      </c>
      <c r="E2334" s="2">
        <v>0</v>
      </c>
      <c r="F2334" s="2">
        <v>5</v>
      </c>
      <c r="G2334" s="2">
        <v>1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6</v>
      </c>
      <c r="O2334" s="3" t="s">
        <v>13691</v>
      </c>
      <c r="P2334" s="3" t="s">
        <v>11328</v>
      </c>
      <c r="Q2334" s="3" t="s">
        <v>11359</v>
      </c>
    </row>
    <row r="2335" spans="1:17" x14ac:dyDescent="0.3">
      <c r="A2335" s="2" t="s">
        <v>14</v>
      </c>
      <c r="B2335" s="2" t="s">
        <v>3929</v>
      </c>
      <c r="C2335" s="2" t="s">
        <v>3930</v>
      </c>
      <c r="D2335" s="2">
        <v>1</v>
      </c>
      <c r="E2335" s="2">
        <v>0</v>
      </c>
      <c r="F2335" s="2">
        <v>5</v>
      </c>
      <c r="G2335" s="2">
        <v>1</v>
      </c>
      <c r="H2335" s="2">
        <v>0</v>
      </c>
      <c r="I2335" s="2">
        <v>0</v>
      </c>
      <c r="J2335" s="2">
        <v>0</v>
      </c>
      <c r="K2335" s="2">
        <v>4</v>
      </c>
      <c r="L2335" s="2">
        <v>0</v>
      </c>
      <c r="M2335" s="2">
        <v>0</v>
      </c>
      <c r="N2335" s="2">
        <v>11</v>
      </c>
      <c r="O2335" s="3" t="s">
        <v>13692</v>
      </c>
      <c r="P2335" s="3" t="s">
        <v>11328</v>
      </c>
      <c r="Q2335" s="3" t="s">
        <v>11359</v>
      </c>
    </row>
    <row r="2336" spans="1:17" x14ac:dyDescent="0.3">
      <c r="A2336" s="2" t="s">
        <v>14</v>
      </c>
      <c r="B2336" s="2" t="s">
        <v>3931</v>
      </c>
      <c r="C2336" s="2" t="s">
        <v>3932</v>
      </c>
      <c r="D2336" s="2">
        <v>1</v>
      </c>
      <c r="E2336" s="2">
        <v>0</v>
      </c>
      <c r="F2336" s="2">
        <v>5</v>
      </c>
      <c r="G2336" s="2">
        <v>1</v>
      </c>
      <c r="H2336" s="2">
        <v>0</v>
      </c>
      <c r="I2336" s="2">
        <v>0</v>
      </c>
      <c r="J2336" s="2">
        <v>0</v>
      </c>
      <c r="K2336" s="2">
        <v>4</v>
      </c>
      <c r="L2336" s="2">
        <v>0</v>
      </c>
      <c r="M2336" s="2">
        <v>0</v>
      </c>
      <c r="N2336" s="2">
        <v>11</v>
      </c>
      <c r="O2336" s="3" t="s">
        <v>13693</v>
      </c>
      <c r="P2336" s="3" t="s">
        <v>11328</v>
      </c>
      <c r="Q2336" s="3" t="s">
        <v>11359</v>
      </c>
    </row>
    <row r="2337" spans="1:17" x14ac:dyDescent="0.3">
      <c r="A2337" s="2" t="s">
        <v>14</v>
      </c>
      <c r="B2337" s="2" t="s">
        <v>3933</v>
      </c>
      <c r="C2337" s="2" t="s">
        <v>3934</v>
      </c>
      <c r="D2337" s="2">
        <v>0</v>
      </c>
      <c r="E2337" s="2">
        <v>0</v>
      </c>
      <c r="F2337" s="2">
        <v>0</v>
      </c>
      <c r="G2337" s="2">
        <v>1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1</v>
      </c>
      <c r="O2337" s="3" t="s">
        <v>13694</v>
      </c>
      <c r="P2337" s="3" t="s">
        <v>11328</v>
      </c>
      <c r="Q2337" s="3" t="s">
        <v>11359</v>
      </c>
    </row>
    <row r="2338" spans="1:17" x14ac:dyDescent="0.3">
      <c r="A2338" s="2" t="s">
        <v>14</v>
      </c>
      <c r="B2338" s="2" t="s">
        <v>3935</v>
      </c>
      <c r="C2338" s="2" t="s">
        <v>3936</v>
      </c>
      <c r="D2338" s="2">
        <v>0</v>
      </c>
      <c r="E2338" s="2">
        <v>0</v>
      </c>
      <c r="F2338" s="2">
        <v>0</v>
      </c>
      <c r="G2338" s="2">
        <v>1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1</v>
      </c>
      <c r="O2338" s="3" t="s">
        <v>13695</v>
      </c>
      <c r="P2338" s="3" t="s">
        <v>11328</v>
      </c>
      <c r="Q2338" s="3" t="s">
        <v>11359</v>
      </c>
    </row>
    <row r="2339" spans="1:17" x14ac:dyDescent="0.3">
      <c r="A2339" s="2" t="s">
        <v>14</v>
      </c>
      <c r="B2339" s="2" t="s">
        <v>3937</v>
      </c>
      <c r="C2339" s="2" t="s">
        <v>3936</v>
      </c>
      <c r="D2339" s="2">
        <v>0</v>
      </c>
      <c r="E2339" s="2">
        <v>0</v>
      </c>
      <c r="F2339" s="2">
        <v>0</v>
      </c>
      <c r="G2339" s="2">
        <v>1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1</v>
      </c>
      <c r="O2339" s="3" t="s">
        <v>13696</v>
      </c>
      <c r="P2339" s="3" t="s">
        <v>11328</v>
      </c>
      <c r="Q2339" s="3" t="s">
        <v>11359</v>
      </c>
    </row>
    <row r="2340" spans="1:17" x14ac:dyDescent="0.3">
      <c r="A2340" s="2" t="s">
        <v>14</v>
      </c>
      <c r="B2340" s="2" t="s">
        <v>3938</v>
      </c>
      <c r="C2340" s="2" t="s">
        <v>3939</v>
      </c>
      <c r="D2340" s="2">
        <v>0</v>
      </c>
      <c r="E2340" s="2">
        <v>0</v>
      </c>
      <c r="F2340" s="2">
        <v>0</v>
      </c>
      <c r="G2340" s="2">
        <v>1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1</v>
      </c>
      <c r="O2340" s="3" t="s">
        <v>13697</v>
      </c>
      <c r="P2340" s="3" t="s">
        <v>11328</v>
      </c>
      <c r="Q2340" s="3" t="s">
        <v>11359</v>
      </c>
    </row>
    <row r="2341" spans="1:17" x14ac:dyDescent="0.3">
      <c r="A2341" s="2" t="s">
        <v>14</v>
      </c>
      <c r="B2341" s="2" t="s">
        <v>3940</v>
      </c>
      <c r="C2341" s="2" t="s">
        <v>3939</v>
      </c>
      <c r="D2341" s="2">
        <v>0</v>
      </c>
      <c r="E2341" s="2">
        <v>0</v>
      </c>
      <c r="F2341" s="2">
        <v>0</v>
      </c>
      <c r="G2341" s="2">
        <v>1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1</v>
      </c>
      <c r="O2341" s="3" t="s">
        <v>13698</v>
      </c>
      <c r="P2341" s="3" t="s">
        <v>11328</v>
      </c>
      <c r="Q2341" s="3" t="s">
        <v>11359</v>
      </c>
    </row>
    <row r="2342" spans="1:17" x14ac:dyDescent="0.3">
      <c r="A2342" s="2" t="s">
        <v>14</v>
      </c>
      <c r="B2342" s="2" t="s">
        <v>3941</v>
      </c>
      <c r="C2342" s="2" t="s">
        <v>3942</v>
      </c>
      <c r="D2342" s="2">
        <v>0</v>
      </c>
      <c r="E2342" s="2">
        <v>0</v>
      </c>
      <c r="F2342" s="2">
        <v>0</v>
      </c>
      <c r="G2342" s="2">
        <v>1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1</v>
      </c>
      <c r="O2342" s="3" t="s">
        <v>13699</v>
      </c>
      <c r="P2342" s="3" t="s">
        <v>11328</v>
      </c>
      <c r="Q2342" s="3" t="s">
        <v>11359</v>
      </c>
    </row>
    <row r="2343" spans="1:17" x14ac:dyDescent="0.3">
      <c r="A2343" s="2" t="s">
        <v>14</v>
      </c>
      <c r="B2343" s="2" t="s">
        <v>3943</v>
      </c>
      <c r="C2343" s="2" t="s">
        <v>3942</v>
      </c>
      <c r="D2343" s="2">
        <v>0</v>
      </c>
      <c r="E2343" s="2">
        <v>0</v>
      </c>
      <c r="F2343" s="2">
        <v>0</v>
      </c>
      <c r="G2343" s="2">
        <v>1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1</v>
      </c>
      <c r="O2343" s="3" t="s">
        <v>13700</v>
      </c>
      <c r="P2343" s="3" t="s">
        <v>11328</v>
      </c>
      <c r="Q2343" s="3" t="s">
        <v>11359</v>
      </c>
    </row>
    <row r="2344" spans="1:17" x14ac:dyDescent="0.3">
      <c r="A2344" s="2" t="s">
        <v>14</v>
      </c>
      <c r="B2344" s="2" t="s">
        <v>3944</v>
      </c>
      <c r="C2344" s="2" t="s">
        <v>3945</v>
      </c>
      <c r="D2344" s="2">
        <v>0</v>
      </c>
      <c r="E2344" s="2">
        <v>0</v>
      </c>
      <c r="F2344" s="2">
        <v>0</v>
      </c>
      <c r="G2344" s="2">
        <v>3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3</v>
      </c>
      <c r="O2344" s="3" t="s">
        <v>13701</v>
      </c>
      <c r="P2344" s="3" t="s">
        <v>11328</v>
      </c>
      <c r="Q2344" s="3" t="s">
        <v>11359</v>
      </c>
    </row>
    <row r="2345" spans="1:17" x14ac:dyDescent="0.3">
      <c r="A2345" s="2" t="s">
        <v>14</v>
      </c>
      <c r="B2345" s="2" t="s">
        <v>3946</v>
      </c>
      <c r="C2345" s="2" t="s">
        <v>3947</v>
      </c>
      <c r="D2345" s="2">
        <v>0</v>
      </c>
      <c r="E2345" s="2">
        <v>0</v>
      </c>
      <c r="F2345" s="2">
        <v>0</v>
      </c>
      <c r="G2345" s="2">
        <v>1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1</v>
      </c>
      <c r="O2345" s="3" t="s">
        <v>13702</v>
      </c>
      <c r="P2345" s="3" t="s">
        <v>11328</v>
      </c>
      <c r="Q2345" s="3" t="s">
        <v>11359</v>
      </c>
    </row>
    <row r="2346" spans="1:17" x14ac:dyDescent="0.3">
      <c r="A2346" s="2" t="s">
        <v>14</v>
      </c>
      <c r="B2346" s="2" t="s">
        <v>3948</v>
      </c>
      <c r="C2346" s="2" t="s">
        <v>3949</v>
      </c>
      <c r="D2346" s="2">
        <v>0</v>
      </c>
      <c r="E2346" s="2">
        <v>0</v>
      </c>
      <c r="F2346" s="2">
        <v>0</v>
      </c>
      <c r="G2346" s="2">
        <v>2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2</v>
      </c>
      <c r="O2346" s="3" t="s">
        <v>13703</v>
      </c>
      <c r="P2346" s="3" t="s">
        <v>11328</v>
      </c>
      <c r="Q2346" s="3" t="s">
        <v>11359</v>
      </c>
    </row>
    <row r="2347" spans="1:17" x14ac:dyDescent="0.3">
      <c r="A2347" s="2" t="s">
        <v>14</v>
      </c>
      <c r="B2347" s="2" t="s">
        <v>3950</v>
      </c>
      <c r="C2347" s="2" t="s">
        <v>3951</v>
      </c>
      <c r="D2347" s="2">
        <v>0</v>
      </c>
      <c r="E2347" s="2">
        <v>0</v>
      </c>
      <c r="F2347" s="2">
        <v>0</v>
      </c>
      <c r="G2347" s="2">
        <v>1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1</v>
      </c>
      <c r="O2347" s="3" t="s">
        <v>13704</v>
      </c>
      <c r="P2347" s="3" t="s">
        <v>11328</v>
      </c>
      <c r="Q2347" s="3" t="s">
        <v>11359</v>
      </c>
    </row>
    <row r="2348" spans="1:17" x14ac:dyDescent="0.3">
      <c r="A2348" s="2" t="s">
        <v>14</v>
      </c>
      <c r="B2348" s="2" t="s">
        <v>3952</v>
      </c>
      <c r="C2348" s="2" t="s">
        <v>3949</v>
      </c>
      <c r="D2348" s="2">
        <v>0</v>
      </c>
      <c r="E2348" s="2">
        <v>0</v>
      </c>
      <c r="F2348" s="2">
        <v>0</v>
      </c>
      <c r="G2348" s="2">
        <v>2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2</v>
      </c>
      <c r="O2348" s="3" t="s">
        <v>13705</v>
      </c>
      <c r="P2348" s="3" t="s">
        <v>11328</v>
      </c>
      <c r="Q2348" s="3" t="s">
        <v>11359</v>
      </c>
    </row>
    <row r="2349" spans="1:17" x14ac:dyDescent="0.3">
      <c r="A2349" s="2" t="s">
        <v>14</v>
      </c>
      <c r="B2349" s="2" t="s">
        <v>3953</v>
      </c>
      <c r="C2349" s="2" t="s">
        <v>3954</v>
      </c>
      <c r="D2349" s="2">
        <v>0</v>
      </c>
      <c r="E2349" s="2">
        <v>0</v>
      </c>
      <c r="F2349" s="2">
        <v>0</v>
      </c>
      <c r="G2349" s="2">
        <v>1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1</v>
      </c>
      <c r="O2349" s="3" t="s">
        <v>13706</v>
      </c>
      <c r="P2349" s="3" t="s">
        <v>11328</v>
      </c>
      <c r="Q2349" s="3" t="s">
        <v>11359</v>
      </c>
    </row>
    <row r="2350" spans="1:17" x14ac:dyDescent="0.3">
      <c r="A2350" s="2" t="s">
        <v>14</v>
      </c>
      <c r="B2350" s="2" t="s">
        <v>3955</v>
      </c>
      <c r="C2350" s="2" t="s">
        <v>3858</v>
      </c>
      <c r="D2350" s="2">
        <v>0</v>
      </c>
      <c r="E2350" s="2">
        <v>2</v>
      </c>
      <c r="F2350" s="2">
        <v>0</v>
      </c>
      <c r="G2350" s="2">
        <v>1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3</v>
      </c>
      <c r="O2350" s="3" t="s">
        <v>13707</v>
      </c>
      <c r="P2350" s="3" t="s">
        <v>11328</v>
      </c>
      <c r="Q2350" s="3" t="s">
        <v>11359</v>
      </c>
    </row>
    <row r="2351" spans="1:17" x14ac:dyDescent="0.3">
      <c r="A2351" s="2" t="s">
        <v>14</v>
      </c>
      <c r="B2351" s="2" t="s">
        <v>3956</v>
      </c>
      <c r="C2351" s="2" t="s">
        <v>3860</v>
      </c>
      <c r="D2351" s="2">
        <v>0</v>
      </c>
      <c r="E2351" s="2">
        <v>2</v>
      </c>
      <c r="F2351" s="2">
        <v>0</v>
      </c>
      <c r="G2351" s="2">
        <v>1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3</v>
      </c>
      <c r="O2351" s="3" t="s">
        <v>13708</v>
      </c>
      <c r="P2351" s="3" t="s">
        <v>11328</v>
      </c>
      <c r="Q2351" s="3" t="s">
        <v>11359</v>
      </c>
    </row>
    <row r="2352" spans="1:17" x14ac:dyDescent="0.3">
      <c r="A2352" s="2" t="s">
        <v>14</v>
      </c>
      <c r="B2352" s="2" t="s">
        <v>3957</v>
      </c>
      <c r="C2352" s="2" t="s">
        <v>3958</v>
      </c>
      <c r="D2352" s="2">
        <v>0</v>
      </c>
      <c r="E2352" s="2">
        <v>0</v>
      </c>
      <c r="F2352" s="2">
        <v>0</v>
      </c>
      <c r="G2352" s="2">
        <v>1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1</v>
      </c>
      <c r="O2352" s="3" t="s">
        <v>13709</v>
      </c>
      <c r="P2352" s="3" t="s">
        <v>11328</v>
      </c>
      <c r="Q2352" s="3" t="s">
        <v>11359</v>
      </c>
    </row>
    <row r="2353" spans="1:17" x14ac:dyDescent="0.3">
      <c r="A2353" s="2" t="s">
        <v>14</v>
      </c>
      <c r="B2353" s="2" t="s">
        <v>3959</v>
      </c>
      <c r="C2353" s="2" t="s">
        <v>3960</v>
      </c>
      <c r="D2353" s="2">
        <v>0</v>
      </c>
      <c r="E2353" s="2">
        <v>0</v>
      </c>
      <c r="F2353" s="2">
        <v>3</v>
      </c>
      <c r="G2353" s="2">
        <v>5</v>
      </c>
      <c r="H2353" s="2">
        <v>0</v>
      </c>
      <c r="I2353" s="2">
        <v>0</v>
      </c>
      <c r="J2353" s="2">
        <v>0</v>
      </c>
      <c r="K2353" s="2">
        <v>2</v>
      </c>
      <c r="L2353" s="2">
        <v>0</v>
      </c>
      <c r="M2353" s="2">
        <v>0</v>
      </c>
      <c r="N2353" s="2">
        <v>10</v>
      </c>
      <c r="O2353" s="3" t="s">
        <v>13710</v>
      </c>
      <c r="P2353" s="3" t="s">
        <v>11328</v>
      </c>
      <c r="Q2353" s="3" t="s">
        <v>11359</v>
      </c>
    </row>
    <row r="2354" spans="1:17" x14ac:dyDescent="0.3">
      <c r="A2354" s="2" t="s">
        <v>14</v>
      </c>
      <c r="B2354" s="2" t="s">
        <v>3961</v>
      </c>
      <c r="C2354" s="2" t="s">
        <v>3962</v>
      </c>
      <c r="D2354" s="2">
        <v>0</v>
      </c>
      <c r="E2354" s="2">
        <v>0</v>
      </c>
      <c r="F2354" s="2">
        <v>2</v>
      </c>
      <c r="G2354" s="2">
        <v>2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4</v>
      </c>
      <c r="O2354" s="3" t="s">
        <v>13711</v>
      </c>
      <c r="P2354" s="3" t="s">
        <v>11328</v>
      </c>
      <c r="Q2354" s="3" t="s">
        <v>11359</v>
      </c>
    </row>
    <row r="2355" spans="1:17" x14ac:dyDescent="0.3">
      <c r="A2355" s="2" t="s">
        <v>14</v>
      </c>
      <c r="B2355" s="2" t="s">
        <v>3963</v>
      </c>
      <c r="C2355" s="2" t="s">
        <v>3964</v>
      </c>
      <c r="D2355" s="2">
        <v>0</v>
      </c>
      <c r="E2355" s="2">
        <v>0</v>
      </c>
      <c r="F2355" s="2">
        <v>2</v>
      </c>
      <c r="G2355" s="2">
        <v>2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4</v>
      </c>
      <c r="O2355" s="3" t="s">
        <v>13712</v>
      </c>
      <c r="P2355" s="3" t="s">
        <v>11328</v>
      </c>
      <c r="Q2355" s="3" t="s">
        <v>11359</v>
      </c>
    </row>
    <row r="2356" spans="1:17" x14ac:dyDescent="0.3">
      <c r="A2356" s="2" t="s">
        <v>14</v>
      </c>
      <c r="B2356" s="2" t="s">
        <v>3965</v>
      </c>
      <c r="C2356" s="2" t="s">
        <v>3966</v>
      </c>
      <c r="D2356" s="2">
        <v>0</v>
      </c>
      <c r="E2356" s="2">
        <v>0</v>
      </c>
      <c r="F2356" s="2">
        <v>6</v>
      </c>
      <c r="G2356" s="2">
        <v>4</v>
      </c>
      <c r="H2356" s="2">
        <v>0</v>
      </c>
      <c r="I2356" s="2">
        <v>0</v>
      </c>
      <c r="J2356" s="2">
        <v>0</v>
      </c>
      <c r="K2356" s="2">
        <v>2</v>
      </c>
      <c r="L2356" s="2">
        <v>0</v>
      </c>
      <c r="M2356" s="2">
        <v>0</v>
      </c>
      <c r="N2356" s="2">
        <v>12</v>
      </c>
      <c r="O2356" s="3" t="s">
        <v>13713</v>
      </c>
      <c r="P2356" s="3" t="s">
        <v>11328</v>
      </c>
      <c r="Q2356" s="3" t="s">
        <v>11359</v>
      </c>
    </row>
    <row r="2357" spans="1:17" x14ac:dyDescent="0.3">
      <c r="A2357" s="2" t="s">
        <v>14</v>
      </c>
      <c r="B2357" s="2" t="s">
        <v>3967</v>
      </c>
      <c r="C2357" s="2" t="s">
        <v>3968</v>
      </c>
      <c r="D2357" s="2">
        <v>0</v>
      </c>
      <c r="E2357" s="2">
        <v>0</v>
      </c>
      <c r="F2357" s="2">
        <v>4</v>
      </c>
      <c r="G2357" s="2">
        <v>6</v>
      </c>
      <c r="H2357" s="2">
        <v>0</v>
      </c>
      <c r="I2357" s="2">
        <v>0</v>
      </c>
      <c r="J2357" s="2">
        <v>0</v>
      </c>
      <c r="K2357" s="2">
        <v>1</v>
      </c>
      <c r="L2357" s="2">
        <v>0</v>
      </c>
      <c r="M2357" s="2">
        <v>0</v>
      </c>
      <c r="N2357" s="2">
        <v>11</v>
      </c>
      <c r="O2357" s="3" t="s">
        <v>13714</v>
      </c>
      <c r="P2357" s="3" t="s">
        <v>11328</v>
      </c>
      <c r="Q2357" s="3" t="s">
        <v>11359</v>
      </c>
    </row>
    <row r="2358" spans="1:17" x14ac:dyDescent="0.3">
      <c r="A2358" s="2" t="s">
        <v>14</v>
      </c>
      <c r="B2358" s="2" t="s">
        <v>3969</v>
      </c>
      <c r="C2358" s="2" t="s">
        <v>3970</v>
      </c>
      <c r="D2358" s="2">
        <v>0</v>
      </c>
      <c r="E2358" s="2">
        <v>0</v>
      </c>
      <c r="F2358" s="2">
        <v>6</v>
      </c>
      <c r="G2358" s="2">
        <v>6</v>
      </c>
      <c r="H2358" s="2">
        <v>0</v>
      </c>
      <c r="I2358" s="2">
        <v>0</v>
      </c>
      <c r="J2358" s="2">
        <v>0</v>
      </c>
      <c r="K2358" s="2">
        <v>7</v>
      </c>
      <c r="L2358" s="2">
        <v>0</v>
      </c>
      <c r="M2358" s="2">
        <v>0</v>
      </c>
      <c r="N2358" s="2">
        <v>19</v>
      </c>
      <c r="O2358" s="3" t="s">
        <v>13715</v>
      </c>
      <c r="P2358" s="3" t="s">
        <v>11328</v>
      </c>
      <c r="Q2358" s="3" t="s">
        <v>11359</v>
      </c>
    </row>
    <row r="2359" spans="1:17" x14ac:dyDescent="0.3">
      <c r="A2359" s="2" t="s">
        <v>14</v>
      </c>
      <c r="B2359" s="2" t="s">
        <v>3971</v>
      </c>
      <c r="C2359" s="2" t="s">
        <v>3970</v>
      </c>
      <c r="D2359" s="2">
        <v>0</v>
      </c>
      <c r="E2359" s="2">
        <v>0</v>
      </c>
      <c r="F2359" s="2">
        <v>4</v>
      </c>
      <c r="G2359" s="2">
        <v>6</v>
      </c>
      <c r="H2359" s="2">
        <v>0</v>
      </c>
      <c r="I2359" s="2">
        <v>0</v>
      </c>
      <c r="J2359" s="2">
        <v>0</v>
      </c>
      <c r="K2359" s="2">
        <v>6</v>
      </c>
      <c r="L2359" s="2">
        <v>0</v>
      </c>
      <c r="M2359" s="2">
        <v>0</v>
      </c>
      <c r="N2359" s="2">
        <v>16</v>
      </c>
      <c r="O2359" s="3" t="s">
        <v>13716</v>
      </c>
      <c r="P2359" s="3" t="s">
        <v>11328</v>
      </c>
      <c r="Q2359" s="3" t="s">
        <v>11359</v>
      </c>
    </row>
    <row r="2360" spans="1:17" x14ac:dyDescent="0.3">
      <c r="A2360" s="2" t="s">
        <v>14</v>
      </c>
      <c r="B2360" s="2" t="s">
        <v>3972</v>
      </c>
      <c r="C2360" s="2" t="s">
        <v>3966</v>
      </c>
      <c r="D2360" s="2">
        <v>0</v>
      </c>
      <c r="E2360" s="2">
        <v>0</v>
      </c>
      <c r="F2360" s="2">
        <v>3</v>
      </c>
      <c r="G2360" s="2">
        <v>1</v>
      </c>
      <c r="H2360" s="2">
        <v>0</v>
      </c>
      <c r="I2360" s="2">
        <v>0</v>
      </c>
      <c r="J2360" s="2">
        <v>0</v>
      </c>
      <c r="K2360" s="2">
        <v>1</v>
      </c>
      <c r="L2360" s="2">
        <v>0</v>
      </c>
      <c r="M2360" s="2">
        <v>0</v>
      </c>
      <c r="N2360" s="2">
        <v>5</v>
      </c>
      <c r="O2360" s="3" t="s">
        <v>13717</v>
      </c>
      <c r="P2360" s="3" t="s">
        <v>11328</v>
      </c>
      <c r="Q2360" s="3" t="s">
        <v>11359</v>
      </c>
    </row>
    <row r="2361" spans="1:17" x14ac:dyDescent="0.3">
      <c r="A2361" s="2" t="s">
        <v>14</v>
      </c>
      <c r="B2361" s="2" t="s">
        <v>3973</v>
      </c>
      <c r="C2361" s="2" t="s">
        <v>3974</v>
      </c>
      <c r="D2361" s="2">
        <v>0</v>
      </c>
      <c r="E2361" s="2">
        <v>1</v>
      </c>
      <c r="F2361" s="2">
        <v>5</v>
      </c>
      <c r="G2361" s="2">
        <v>1</v>
      </c>
      <c r="H2361" s="2">
        <v>0</v>
      </c>
      <c r="I2361" s="2">
        <v>0</v>
      </c>
      <c r="J2361" s="2">
        <v>0</v>
      </c>
      <c r="K2361" s="2">
        <v>1</v>
      </c>
      <c r="L2361" s="2">
        <v>0</v>
      </c>
      <c r="M2361" s="2">
        <v>0</v>
      </c>
      <c r="N2361" s="2">
        <v>8</v>
      </c>
      <c r="O2361" s="3" t="s">
        <v>13718</v>
      </c>
      <c r="P2361" s="3" t="s">
        <v>11328</v>
      </c>
      <c r="Q2361" s="3" t="s">
        <v>11359</v>
      </c>
    </row>
    <row r="2362" spans="1:17" x14ac:dyDescent="0.3">
      <c r="A2362" s="2" t="s">
        <v>14</v>
      </c>
      <c r="B2362" s="2" t="s">
        <v>3975</v>
      </c>
      <c r="C2362" s="2" t="s">
        <v>3976</v>
      </c>
      <c r="D2362" s="2">
        <v>0</v>
      </c>
      <c r="E2362" s="2">
        <v>1</v>
      </c>
      <c r="F2362" s="2">
        <v>3</v>
      </c>
      <c r="G2362" s="2">
        <v>1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5</v>
      </c>
      <c r="O2362" s="3" t="s">
        <v>13719</v>
      </c>
      <c r="P2362" s="3" t="s">
        <v>11328</v>
      </c>
      <c r="Q2362" s="3" t="s">
        <v>11359</v>
      </c>
    </row>
    <row r="2363" spans="1:17" x14ac:dyDescent="0.3">
      <c r="A2363" s="2" t="s">
        <v>14</v>
      </c>
      <c r="B2363" s="2" t="s">
        <v>3977</v>
      </c>
      <c r="C2363" s="2" t="s">
        <v>3978</v>
      </c>
      <c r="D2363" s="2">
        <v>0</v>
      </c>
      <c r="E2363" s="2">
        <v>0</v>
      </c>
      <c r="F2363" s="2">
        <v>0</v>
      </c>
      <c r="G2363" s="2">
        <v>2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2</v>
      </c>
      <c r="O2363" s="3" t="s">
        <v>13720</v>
      </c>
      <c r="P2363" s="3" t="s">
        <v>11328</v>
      </c>
      <c r="Q2363" s="3" t="s">
        <v>11359</v>
      </c>
    </row>
    <row r="2364" spans="1:17" x14ac:dyDescent="0.3">
      <c r="A2364" s="2" t="s">
        <v>14</v>
      </c>
      <c r="B2364" s="2" t="s">
        <v>3979</v>
      </c>
      <c r="C2364" s="2" t="s">
        <v>3960</v>
      </c>
      <c r="D2364" s="2">
        <v>0</v>
      </c>
      <c r="E2364" s="2">
        <v>0</v>
      </c>
      <c r="F2364" s="2">
        <v>0</v>
      </c>
      <c r="G2364" s="2">
        <v>2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2</v>
      </c>
      <c r="O2364" s="3" t="s">
        <v>13721</v>
      </c>
      <c r="P2364" s="3" t="s">
        <v>11328</v>
      </c>
      <c r="Q2364" s="3" t="s">
        <v>11359</v>
      </c>
    </row>
    <row r="2365" spans="1:17" x14ac:dyDescent="0.3">
      <c r="A2365" s="2" t="s">
        <v>14</v>
      </c>
      <c r="B2365" s="2" t="s">
        <v>3980</v>
      </c>
      <c r="C2365" s="2" t="s">
        <v>3981</v>
      </c>
      <c r="D2365" s="2">
        <v>0</v>
      </c>
      <c r="E2365" s="2">
        <v>1</v>
      </c>
      <c r="F2365" s="2">
        <v>0</v>
      </c>
      <c r="G2365" s="2">
        <v>1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2</v>
      </c>
      <c r="O2365" s="3" t="s">
        <v>13722</v>
      </c>
      <c r="P2365" s="3" t="s">
        <v>11328</v>
      </c>
      <c r="Q2365" s="3" t="s">
        <v>11359</v>
      </c>
    </row>
    <row r="2366" spans="1:17" x14ac:dyDescent="0.3">
      <c r="A2366" s="2" t="s">
        <v>14</v>
      </c>
      <c r="B2366" s="2" t="s">
        <v>3982</v>
      </c>
      <c r="C2366" s="2" t="s">
        <v>3981</v>
      </c>
      <c r="D2366" s="2">
        <v>0</v>
      </c>
      <c r="E2366" s="2">
        <v>0</v>
      </c>
      <c r="F2366" s="2">
        <v>3</v>
      </c>
      <c r="G2366" s="2">
        <v>3</v>
      </c>
      <c r="H2366" s="2">
        <v>0</v>
      </c>
      <c r="I2366" s="2">
        <v>0</v>
      </c>
      <c r="J2366" s="2">
        <v>0</v>
      </c>
      <c r="K2366" s="2">
        <v>1</v>
      </c>
      <c r="L2366" s="2">
        <v>0</v>
      </c>
      <c r="M2366" s="2">
        <v>0</v>
      </c>
      <c r="N2366" s="2">
        <v>7</v>
      </c>
      <c r="O2366" s="3" t="s">
        <v>13723</v>
      </c>
      <c r="P2366" s="3" t="s">
        <v>11328</v>
      </c>
      <c r="Q2366" s="3" t="s">
        <v>11359</v>
      </c>
    </row>
    <row r="2367" spans="1:17" x14ac:dyDescent="0.3">
      <c r="A2367" s="2" t="s">
        <v>14</v>
      </c>
      <c r="B2367" s="2" t="s">
        <v>3983</v>
      </c>
      <c r="C2367" s="2" t="s">
        <v>3984</v>
      </c>
      <c r="D2367" s="2">
        <v>0</v>
      </c>
      <c r="E2367" s="2">
        <v>0</v>
      </c>
      <c r="F2367" s="2">
        <v>2</v>
      </c>
      <c r="G2367" s="2">
        <v>1</v>
      </c>
      <c r="H2367" s="2">
        <v>0</v>
      </c>
      <c r="I2367" s="2">
        <v>0</v>
      </c>
      <c r="J2367" s="2">
        <v>0</v>
      </c>
      <c r="K2367" s="2">
        <v>1</v>
      </c>
      <c r="L2367" s="2">
        <v>0</v>
      </c>
      <c r="M2367" s="2">
        <v>0</v>
      </c>
      <c r="N2367" s="2">
        <v>4</v>
      </c>
      <c r="O2367" s="3" t="s">
        <v>13724</v>
      </c>
      <c r="P2367" s="3" t="s">
        <v>11328</v>
      </c>
      <c r="Q2367" s="3" t="s">
        <v>11359</v>
      </c>
    </row>
    <row r="2368" spans="1:17" x14ac:dyDescent="0.3">
      <c r="A2368" s="2" t="s">
        <v>14</v>
      </c>
      <c r="B2368" s="2" t="s">
        <v>3985</v>
      </c>
      <c r="C2368" s="2" t="s">
        <v>3984</v>
      </c>
      <c r="D2368" s="2">
        <v>0</v>
      </c>
      <c r="E2368" s="2">
        <v>0</v>
      </c>
      <c r="F2368" s="2">
        <v>2</v>
      </c>
      <c r="G2368" s="2">
        <v>1</v>
      </c>
      <c r="H2368" s="2">
        <v>0</v>
      </c>
      <c r="I2368" s="2">
        <v>0</v>
      </c>
      <c r="J2368" s="2">
        <v>0</v>
      </c>
      <c r="K2368" s="2">
        <v>1</v>
      </c>
      <c r="L2368" s="2">
        <v>0</v>
      </c>
      <c r="M2368" s="2">
        <v>0</v>
      </c>
      <c r="N2368" s="2">
        <v>4</v>
      </c>
      <c r="O2368" s="3" t="s">
        <v>13725</v>
      </c>
      <c r="P2368" s="3" t="s">
        <v>11328</v>
      </c>
      <c r="Q2368" s="3" t="s">
        <v>11359</v>
      </c>
    </row>
    <row r="2369" spans="1:17" x14ac:dyDescent="0.3">
      <c r="A2369" s="2" t="s">
        <v>14</v>
      </c>
      <c r="B2369" s="2" t="s">
        <v>3986</v>
      </c>
      <c r="C2369" s="2" t="s">
        <v>3987</v>
      </c>
      <c r="D2369" s="2">
        <v>0</v>
      </c>
      <c r="E2369" s="2">
        <v>1</v>
      </c>
      <c r="F2369" s="2">
        <v>3</v>
      </c>
      <c r="G2369" s="2">
        <v>4</v>
      </c>
      <c r="H2369" s="2">
        <v>0</v>
      </c>
      <c r="I2369" s="2">
        <v>0</v>
      </c>
      <c r="J2369" s="2">
        <v>0</v>
      </c>
      <c r="K2369" s="2">
        <v>9</v>
      </c>
      <c r="L2369" s="2">
        <v>0</v>
      </c>
      <c r="M2369" s="2">
        <v>0</v>
      </c>
      <c r="N2369" s="2">
        <v>17</v>
      </c>
      <c r="O2369" s="3" t="s">
        <v>13726</v>
      </c>
      <c r="P2369" s="3" t="s">
        <v>11328</v>
      </c>
      <c r="Q2369" s="3" t="s">
        <v>11359</v>
      </c>
    </row>
    <row r="2370" spans="1:17" x14ac:dyDescent="0.3">
      <c r="A2370" s="2" t="s">
        <v>14</v>
      </c>
      <c r="B2370" s="2" t="s">
        <v>3988</v>
      </c>
      <c r="C2370" s="2" t="s">
        <v>3989</v>
      </c>
      <c r="D2370" s="2">
        <v>0</v>
      </c>
      <c r="E2370" s="2">
        <v>0</v>
      </c>
      <c r="F2370" s="2">
        <v>3</v>
      </c>
      <c r="G2370" s="2">
        <v>4</v>
      </c>
      <c r="H2370" s="2">
        <v>0</v>
      </c>
      <c r="I2370" s="2">
        <v>0</v>
      </c>
      <c r="J2370" s="2">
        <v>0</v>
      </c>
      <c r="K2370" s="2">
        <v>9</v>
      </c>
      <c r="L2370" s="2">
        <v>0</v>
      </c>
      <c r="M2370" s="2">
        <v>0</v>
      </c>
      <c r="N2370" s="2">
        <v>16</v>
      </c>
      <c r="O2370" s="3" t="s">
        <v>13727</v>
      </c>
      <c r="P2370" s="3" t="s">
        <v>11328</v>
      </c>
      <c r="Q2370" s="3" t="s">
        <v>11359</v>
      </c>
    </row>
    <row r="2371" spans="1:17" x14ac:dyDescent="0.3">
      <c r="A2371" s="2" t="s">
        <v>14</v>
      </c>
      <c r="B2371" s="2" t="s">
        <v>3990</v>
      </c>
      <c r="C2371" s="2" t="s">
        <v>3991</v>
      </c>
      <c r="D2371" s="2">
        <v>0</v>
      </c>
      <c r="E2371" s="2">
        <v>2</v>
      </c>
      <c r="F2371" s="2">
        <v>3</v>
      </c>
      <c r="G2371" s="2">
        <v>4</v>
      </c>
      <c r="H2371" s="2">
        <v>0</v>
      </c>
      <c r="I2371" s="2">
        <v>0</v>
      </c>
      <c r="J2371" s="2">
        <v>0</v>
      </c>
      <c r="K2371" s="2">
        <v>2</v>
      </c>
      <c r="L2371" s="2">
        <v>0</v>
      </c>
      <c r="M2371" s="2">
        <v>0</v>
      </c>
      <c r="N2371" s="2">
        <v>11</v>
      </c>
      <c r="O2371" s="3" t="s">
        <v>13728</v>
      </c>
      <c r="P2371" s="3" t="s">
        <v>11328</v>
      </c>
      <c r="Q2371" s="3" t="s">
        <v>11359</v>
      </c>
    </row>
    <row r="2372" spans="1:17" x14ac:dyDescent="0.3">
      <c r="A2372" s="2" t="s">
        <v>14</v>
      </c>
      <c r="B2372" s="2" t="s">
        <v>3992</v>
      </c>
      <c r="C2372" s="2" t="s">
        <v>3993</v>
      </c>
      <c r="D2372" s="2">
        <v>0</v>
      </c>
      <c r="E2372" s="2">
        <v>2</v>
      </c>
      <c r="F2372" s="2">
        <v>3</v>
      </c>
      <c r="G2372" s="2">
        <v>4</v>
      </c>
      <c r="H2372" s="2">
        <v>0</v>
      </c>
      <c r="I2372" s="2">
        <v>0</v>
      </c>
      <c r="J2372" s="2">
        <v>0</v>
      </c>
      <c r="K2372" s="2">
        <v>2</v>
      </c>
      <c r="L2372" s="2">
        <v>0</v>
      </c>
      <c r="M2372" s="2">
        <v>0</v>
      </c>
      <c r="N2372" s="2">
        <v>11</v>
      </c>
      <c r="O2372" s="3" t="s">
        <v>13729</v>
      </c>
      <c r="P2372" s="3" t="s">
        <v>11328</v>
      </c>
      <c r="Q2372" s="3" t="s">
        <v>11359</v>
      </c>
    </row>
    <row r="2373" spans="1:17" x14ac:dyDescent="0.3">
      <c r="A2373" s="2" t="s">
        <v>14</v>
      </c>
      <c r="B2373" s="2" t="s">
        <v>3994</v>
      </c>
      <c r="C2373" s="2" t="s">
        <v>3995</v>
      </c>
      <c r="D2373" s="2">
        <v>0</v>
      </c>
      <c r="E2373" s="2">
        <v>1</v>
      </c>
      <c r="F2373" s="2">
        <v>0</v>
      </c>
      <c r="G2373" s="2">
        <v>1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2</v>
      </c>
      <c r="O2373" s="3" t="s">
        <v>13730</v>
      </c>
      <c r="P2373" s="3" t="s">
        <v>11328</v>
      </c>
      <c r="Q2373" s="3" t="s">
        <v>11359</v>
      </c>
    </row>
    <row r="2374" spans="1:17" x14ac:dyDescent="0.3">
      <c r="A2374" s="2" t="s">
        <v>14</v>
      </c>
      <c r="B2374" s="2" t="s">
        <v>3996</v>
      </c>
      <c r="C2374" s="2" t="s">
        <v>3997</v>
      </c>
      <c r="D2374" s="2">
        <v>0</v>
      </c>
      <c r="E2374" s="2">
        <v>1</v>
      </c>
      <c r="F2374" s="2">
        <v>0</v>
      </c>
      <c r="G2374" s="2">
        <v>1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2</v>
      </c>
      <c r="O2374" s="3" t="s">
        <v>13731</v>
      </c>
      <c r="P2374" s="3" t="s">
        <v>11328</v>
      </c>
      <c r="Q2374" s="3" t="s">
        <v>11359</v>
      </c>
    </row>
    <row r="2375" spans="1:17" x14ac:dyDescent="0.3">
      <c r="A2375" s="2" t="s">
        <v>14</v>
      </c>
      <c r="B2375" s="2" t="s">
        <v>3998</v>
      </c>
      <c r="C2375" s="2" t="s">
        <v>3999</v>
      </c>
      <c r="D2375" s="2">
        <v>0</v>
      </c>
      <c r="E2375" s="2">
        <v>0</v>
      </c>
      <c r="F2375" s="2">
        <v>1</v>
      </c>
      <c r="G2375" s="2">
        <v>1</v>
      </c>
      <c r="H2375" s="2">
        <v>0</v>
      </c>
      <c r="I2375" s="2">
        <v>0</v>
      </c>
      <c r="J2375" s="2">
        <v>0</v>
      </c>
      <c r="K2375" s="2">
        <v>3</v>
      </c>
      <c r="L2375" s="2">
        <v>0</v>
      </c>
      <c r="M2375" s="2">
        <v>0</v>
      </c>
      <c r="N2375" s="2">
        <v>5</v>
      </c>
      <c r="O2375" s="3" t="s">
        <v>13732</v>
      </c>
      <c r="P2375" s="3" t="s">
        <v>11328</v>
      </c>
      <c r="Q2375" s="3" t="s">
        <v>11359</v>
      </c>
    </row>
    <row r="2376" spans="1:17" x14ac:dyDescent="0.3">
      <c r="A2376" s="2" t="s">
        <v>14</v>
      </c>
      <c r="B2376" s="2" t="s">
        <v>4000</v>
      </c>
      <c r="C2376" s="2" t="s">
        <v>3999</v>
      </c>
      <c r="D2376" s="2">
        <v>0</v>
      </c>
      <c r="E2376" s="2">
        <v>0</v>
      </c>
      <c r="F2376" s="2">
        <v>1</v>
      </c>
      <c r="G2376" s="2">
        <v>1</v>
      </c>
      <c r="H2376" s="2">
        <v>0</v>
      </c>
      <c r="I2376" s="2">
        <v>0</v>
      </c>
      <c r="J2376" s="2">
        <v>0</v>
      </c>
      <c r="K2376" s="2">
        <v>3</v>
      </c>
      <c r="L2376" s="2">
        <v>0</v>
      </c>
      <c r="M2376" s="2">
        <v>0</v>
      </c>
      <c r="N2376" s="2">
        <v>5</v>
      </c>
      <c r="O2376" s="3" t="s">
        <v>13733</v>
      </c>
      <c r="P2376" s="3" t="s">
        <v>11328</v>
      </c>
      <c r="Q2376" s="3" t="s">
        <v>11359</v>
      </c>
    </row>
    <row r="2377" spans="1:17" x14ac:dyDescent="0.3">
      <c r="A2377" s="2" t="s">
        <v>14</v>
      </c>
      <c r="B2377" s="2" t="s">
        <v>4001</v>
      </c>
      <c r="C2377" s="2" t="s">
        <v>4002</v>
      </c>
      <c r="D2377" s="2">
        <v>0</v>
      </c>
      <c r="E2377" s="2">
        <v>1</v>
      </c>
      <c r="F2377" s="2">
        <v>1</v>
      </c>
      <c r="G2377" s="2">
        <v>3</v>
      </c>
      <c r="H2377" s="2">
        <v>0</v>
      </c>
      <c r="I2377" s="2">
        <v>0</v>
      </c>
      <c r="J2377" s="2">
        <v>0</v>
      </c>
      <c r="K2377" s="2">
        <v>3</v>
      </c>
      <c r="L2377" s="2">
        <v>0</v>
      </c>
      <c r="M2377" s="2">
        <v>0</v>
      </c>
      <c r="N2377" s="2">
        <v>8</v>
      </c>
      <c r="O2377" s="3" t="s">
        <v>13734</v>
      </c>
      <c r="P2377" s="3" t="s">
        <v>11328</v>
      </c>
      <c r="Q2377" s="3" t="s">
        <v>11359</v>
      </c>
    </row>
    <row r="2378" spans="1:17" x14ac:dyDescent="0.3">
      <c r="A2378" s="2" t="s">
        <v>14</v>
      </c>
      <c r="B2378" s="2" t="s">
        <v>4003</v>
      </c>
      <c r="C2378" s="2" t="s">
        <v>4002</v>
      </c>
      <c r="D2378" s="2">
        <v>0</v>
      </c>
      <c r="E2378" s="2">
        <v>1</v>
      </c>
      <c r="F2378" s="2">
        <v>1</v>
      </c>
      <c r="G2378" s="2">
        <v>3</v>
      </c>
      <c r="H2378" s="2">
        <v>0</v>
      </c>
      <c r="I2378" s="2">
        <v>0</v>
      </c>
      <c r="J2378" s="2">
        <v>0</v>
      </c>
      <c r="K2378" s="2">
        <v>3</v>
      </c>
      <c r="L2378" s="2">
        <v>0</v>
      </c>
      <c r="M2378" s="2">
        <v>0</v>
      </c>
      <c r="N2378" s="2">
        <v>8</v>
      </c>
      <c r="O2378" s="3" t="s">
        <v>13735</v>
      </c>
      <c r="P2378" s="3" t="s">
        <v>11328</v>
      </c>
      <c r="Q2378" s="3" t="s">
        <v>11359</v>
      </c>
    </row>
    <row r="2379" spans="1:17" x14ac:dyDescent="0.3">
      <c r="A2379" s="2" t="s">
        <v>14</v>
      </c>
      <c r="B2379" s="2" t="s">
        <v>4004</v>
      </c>
      <c r="C2379" s="2" t="s">
        <v>4005</v>
      </c>
      <c r="D2379" s="2">
        <v>0</v>
      </c>
      <c r="E2379" s="2">
        <v>1</v>
      </c>
      <c r="F2379" s="2">
        <v>1</v>
      </c>
      <c r="G2379" s="2">
        <v>3</v>
      </c>
      <c r="H2379" s="2">
        <v>0</v>
      </c>
      <c r="I2379" s="2">
        <v>0</v>
      </c>
      <c r="J2379" s="2">
        <v>0</v>
      </c>
      <c r="K2379" s="2">
        <v>3</v>
      </c>
      <c r="L2379" s="2">
        <v>0</v>
      </c>
      <c r="M2379" s="2">
        <v>0</v>
      </c>
      <c r="N2379" s="2">
        <v>8</v>
      </c>
      <c r="O2379" s="3" t="s">
        <v>13736</v>
      </c>
      <c r="P2379" s="3" t="s">
        <v>11328</v>
      </c>
      <c r="Q2379" s="3" t="s">
        <v>11359</v>
      </c>
    </row>
    <row r="2380" spans="1:17" x14ac:dyDescent="0.3">
      <c r="A2380" s="2" t="s">
        <v>14</v>
      </c>
      <c r="B2380" s="2" t="s">
        <v>4006</v>
      </c>
      <c r="C2380" s="2" t="s">
        <v>4007</v>
      </c>
      <c r="D2380" s="2">
        <v>0</v>
      </c>
      <c r="E2380" s="2">
        <v>1</v>
      </c>
      <c r="F2380" s="2">
        <v>1</v>
      </c>
      <c r="G2380" s="2">
        <v>3</v>
      </c>
      <c r="H2380" s="2">
        <v>0</v>
      </c>
      <c r="I2380" s="2">
        <v>0</v>
      </c>
      <c r="J2380" s="2">
        <v>0</v>
      </c>
      <c r="K2380" s="2">
        <v>3</v>
      </c>
      <c r="L2380" s="2">
        <v>0</v>
      </c>
      <c r="M2380" s="2">
        <v>0</v>
      </c>
      <c r="N2380" s="2">
        <v>8</v>
      </c>
      <c r="O2380" s="3" t="s">
        <v>13737</v>
      </c>
      <c r="P2380" s="3" t="s">
        <v>11328</v>
      </c>
      <c r="Q2380" s="3" t="s">
        <v>11359</v>
      </c>
    </row>
    <row r="2381" spans="1:17" x14ac:dyDescent="0.3">
      <c r="A2381" s="2" t="s">
        <v>14</v>
      </c>
      <c r="B2381" s="2" t="s">
        <v>4008</v>
      </c>
      <c r="C2381" s="2" t="s">
        <v>4009</v>
      </c>
      <c r="D2381" s="2">
        <v>0</v>
      </c>
      <c r="E2381" s="2">
        <v>2</v>
      </c>
      <c r="F2381" s="2">
        <v>3</v>
      </c>
      <c r="G2381" s="2">
        <v>2</v>
      </c>
      <c r="H2381" s="2">
        <v>0</v>
      </c>
      <c r="I2381" s="2">
        <v>0</v>
      </c>
      <c r="J2381" s="2">
        <v>0</v>
      </c>
      <c r="K2381" s="2">
        <v>1</v>
      </c>
      <c r="L2381" s="2">
        <v>0</v>
      </c>
      <c r="M2381" s="2">
        <v>0</v>
      </c>
      <c r="N2381" s="2">
        <v>8</v>
      </c>
      <c r="O2381" s="3" t="s">
        <v>13738</v>
      </c>
      <c r="P2381" s="3" t="s">
        <v>11328</v>
      </c>
      <c r="Q2381" s="3" t="s">
        <v>11359</v>
      </c>
    </row>
    <row r="2382" spans="1:17" x14ac:dyDescent="0.3">
      <c r="A2382" s="2" t="s">
        <v>14</v>
      </c>
      <c r="B2382" s="2" t="s">
        <v>4010</v>
      </c>
      <c r="C2382" s="2" t="s">
        <v>4009</v>
      </c>
      <c r="D2382" s="2">
        <v>0</v>
      </c>
      <c r="E2382" s="2">
        <v>2</v>
      </c>
      <c r="F2382" s="2">
        <v>1</v>
      </c>
      <c r="G2382" s="2">
        <v>3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6</v>
      </c>
      <c r="O2382" s="3" t="s">
        <v>13739</v>
      </c>
      <c r="P2382" s="3" t="s">
        <v>11328</v>
      </c>
      <c r="Q2382" s="3" t="s">
        <v>11359</v>
      </c>
    </row>
    <row r="2383" spans="1:17" x14ac:dyDescent="0.3">
      <c r="A2383" s="2" t="s">
        <v>14</v>
      </c>
      <c r="B2383" s="2" t="s">
        <v>4011</v>
      </c>
      <c r="C2383" s="2" t="s">
        <v>4012</v>
      </c>
      <c r="D2383" s="2">
        <v>0</v>
      </c>
      <c r="E2383" s="2">
        <v>2</v>
      </c>
      <c r="F2383" s="2">
        <v>3</v>
      </c>
      <c r="G2383" s="2">
        <v>5</v>
      </c>
      <c r="H2383" s="2">
        <v>0</v>
      </c>
      <c r="I2383" s="2">
        <v>0</v>
      </c>
      <c r="J2383" s="2">
        <v>0</v>
      </c>
      <c r="K2383" s="2">
        <v>3</v>
      </c>
      <c r="L2383" s="2">
        <v>0</v>
      </c>
      <c r="M2383" s="2">
        <v>1</v>
      </c>
      <c r="N2383" s="2">
        <v>14</v>
      </c>
      <c r="O2383" s="3" t="s">
        <v>13740</v>
      </c>
      <c r="P2383" s="3" t="s">
        <v>11328</v>
      </c>
      <c r="Q2383" s="3" t="s">
        <v>11359</v>
      </c>
    </row>
    <row r="2384" spans="1:17" x14ac:dyDescent="0.3">
      <c r="A2384" s="2" t="s">
        <v>14</v>
      </c>
      <c r="B2384" s="2" t="s">
        <v>4013</v>
      </c>
      <c r="C2384" s="2" t="s">
        <v>4014</v>
      </c>
      <c r="D2384" s="2">
        <v>0</v>
      </c>
      <c r="E2384" s="2">
        <v>0</v>
      </c>
      <c r="F2384" s="2">
        <v>1</v>
      </c>
      <c r="G2384" s="2">
        <v>6</v>
      </c>
      <c r="H2384" s="2">
        <v>0</v>
      </c>
      <c r="I2384" s="2">
        <v>0</v>
      </c>
      <c r="J2384" s="2">
        <v>0</v>
      </c>
      <c r="K2384" s="2">
        <v>1</v>
      </c>
      <c r="L2384" s="2">
        <v>0</v>
      </c>
      <c r="M2384" s="2">
        <v>1</v>
      </c>
      <c r="N2384" s="2">
        <v>9</v>
      </c>
      <c r="O2384" s="3" t="s">
        <v>13741</v>
      </c>
      <c r="P2384" s="3" t="s">
        <v>11328</v>
      </c>
      <c r="Q2384" s="3" t="s">
        <v>11359</v>
      </c>
    </row>
    <row r="2385" spans="1:17" x14ac:dyDescent="0.3">
      <c r="A2385" s="2" t="s">
        <v>14</v>
      </c>
      <c r="B2385" s="2" t="s">
        <v>4015</v>
      </c>
      <c r="C2385" s="2" t="s">
        <v>4016</v>
      </c>
      <c r="D2385" s="2">
        <v>0</v>
      </c>
      <c r="E2385" s="2">
        <v>1</v>
      </c>
      <c r="F2385" s="2">
        <v>0</v>
      </c>
      <c r="G2385" s="2">
        <v>2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3</v>
      </c>
      <c r="O2385" s="3" t="s">
        <v>13742</v>
      </c>
      <c r="P2385" s="3" t="s">
        <v>11328</v>
      </c>
      <c r="Q2385" s="3" t="s">
        <v>11359</v>
      </c>
    </row>
    <row r="2386" spans="1:17" x14ac:dyDescent="0.3">
      <c r="A2386" s="2" t="s">
        <v>14</v>
      </c>
      <c r="B2386" s="2" t="s">
        <v>4017</v>
      </c>
      <c r="C2386" s="2" t="s">
        <v>4018</v>
      </c>
      <c r="D2386" s="2">
        <v>0</v>
      </c>
      <c r="E2386" s="2">
        <v>0</v>
      </c>
      <c r="F2386" s="2">
        <v>0</v>
      </c>
      <c r="G2386" s="2">
        <v>2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2</v>
      </c>
      <c r="O2386" s="3" t="s">
        <v>13743</v>
      </c>
      <c r="P2386" s="3" t="s">
        <v>11328</v>
      </c>
      <c r="Q2386" s="3" t="s">
        <v>11359</v>
      </c>
    </row>
    <row r="2387" spans="1:17" x14ac:dyDescent="0.3">
      <c r="A2387" s="2" t="s">
        <v>14</v>
      </c>
      <c r="B2387" s="2" t="s">
        <v>4019</v>
      </c>
      <c r="C2387" s="2" t="s">
        <v>4020</v>
      </c>
      <c r="D2387" s="2">
        <v>0</v>
      </c>
      <c r="E2387" s="2">
        <v>0</v>
      </c>
      <c r="F2387" s="2">
        <v>0</v>
      </c>
      <c r="G2387" s="2">
        <v>3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3</v>
      </c>
      <c r="O2387" s="3" t="s">
        <v>13744</v>
      </c>
      <c r="P2387" s="3" t="s">
        <v>11328</v>
      </c>
      <c r="Q2387" s="3" t="s">
        <v>11359</v>
      </c>
    </row>
    <row r="2388" spans="1:17" x14ac:dyDescent="0.3">
      <c r="A2388" s="2" t="s">
        <v>14</v>
      </c>
      <c r="B2388" s="2" t="s">
        <v>4021</v>
      </c>
      <c r="C2388" s="2" t="s">
        <v>4022</v>
      </c>
      <c r="D2388" s="2">
        <v>0</v>
      </c>
      <c r="E2388" s="2">
        <v>0</v>
      </c>
      <c r="F2388" s="2">
        <v>0</v>
      </c>
      <c r="G2388" s="2">
        <v>3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3</v>
      </c>
      <c r="O2388" s="3" t="s">
        <v>13745</v>
      </c>
      <c r="P2388" s="3" t="s">
        <v>11328</v>
      </c>
      <c r="Q2388" s="3" t="s">
        <v>11359</v>
      </c>
    </row>
    <row r="2389" spans="1:17" x14ac:dyDescent="0.3">
      <c r="A2389" s="2" t="s">
        <v>14</v>
      </c>
      <c r="B2389" s="2" t="s">
        <v>4023</v>
      </c>
      <c r="C2389" s="2" t="s">
        <v>4024</v>
      </c>
      <c r="D2389" s="2">
        <v>0</v>
      </c>
      <c r="E2389" s="2">
        <v>0</v>
      </c>
      <c r="F2389" s="2">
        <v>0</v>
      </c>
      <c r="G2389" s="2">
        <v>3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3</v>
      </c>
      <c r="O2389" s="3" t="s">
        <v>13746</v>
      </c>
      <c r="P2389" s="3" t="s">
        <v>11328</v>
      </c>
      <c r="Q2389" s="3" t="s">
        <v>11359</v>
      </c>
    </row>
    <row r="2390" spans="1:17" x14ac:dyDescent="0.3">
      <c r="A2390" s="2" t="s">
        <v>14</v>
      </c>
      <c r="B2390" s="2" t="s">
        <v>4025</v>
      </c>
      <c r="C2390" s="2" t="s">
        <v>4026</v>
      </c>
      <c r="D2390" s="2">
        <v>0</v>
      </c>
      <c r="E2390" s="2">
        <v>0</v>
      </c>
      <c r="F2390" s="2">
        <v>0</v>
      </c>
      <c r="G2390" s="2">
        <v>3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3</v>
      </c>
      <c r="O2390" s="3" t="s">
        <v>13747</v>
      </c>
      <c r="P2390" s="3" t="s">
        <v>11328</v>
      </c>
      <c r="Q2390" s="3" t="s">
        <v>11359</v>
      </c>
    </row>
    <row r="2391" spans="1:17" x14ac:dyDescent="0.3">
      <c r="A2391" s="2" t="s">
        <v>14</v>
      </c>
      <c r="B2391" s="2" t="s">
        <v>4027</v>
      </c>
      <c r="C2391" s="2" t="s">
        <v>4028</v>
      </c>
      <c r="D2391" s="2">
        <v>0</v>
      </c>
      <c r="E2391" s="2">
        <v>0</v>
      </c>
      <c r="F2391" s="2">
        <v>0</v>
      </c>
      <c r="G2391" s="2">
        <v>3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3</v>
      </c>
      <c r="O2391" s="3" t="s">
        <v>13748</v>
      </c>
      <c r="P2391" s="3" t="s">
        <v>11328</v>
      </c>
      <c r="Q2391" s="3" t="s">
        <v>11359</v>
      </c>
    </row>
    <row r="2392" spans="1:17" x14ac:dyDescent="0.3">
      <c r="A2392" s="2" t="s">
        <v>14</v>
      </c>
      <c r="B2392" s="2" t="s">
        <v>4029</v>
      </c>
      <c r="C2392" s="2" t="s">
        <v>4028</v>
      </c>
      <c r="D2392" s="2">
        <v>0</v>
      </c>
      <c r="E2392" s="2">
        <v>0</v>
      </c>
      <c r="F2392" s="2">
        <v>0</v>
      </c>
      <c r="G2392" s="2">
        <v>3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3</v>
      </c>
      <c r="O2392" s="3" t="s">
        <v>13749</v>
      </c>
      <c r="P2392" s="3" t="s">
        <v>11328</v>
      </c>
      <c r="Q2392" s="3" t="s">
        <v>11359</v>
      </c>
    </row>
    <row r="2393" spans="1:17" x14ac:dyDescent="0.3">
      <c r="A2393" s="2" t="s">
        <v>14</v>
      </c>
      <c r="B2393" s="2" t="s">
        <v>4030</v>
      </c>
      <c r="C2393" s="2" t="s">
        <v>4031</v>
      </c>
      <c r="D2393" s="2">
        <v>0</v>
      </c>
      <c r="E2393" s="2">
        <v>0</v>
      </c>
      <c r="F2393" s="2">
        <v>0</v>
      </c>
      <c r="G2393" s="2">
        <v>3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3</v>
      </c>
      <c r="O2393" s="3" t="s">
        <v>13750</v>
      </c>
      <c r="P2393" s="3" t="s">
        <v>11328</v>
      </c>
      <c r="Q2393" s="3" t="s">
        <v>11359</v>
      </c>
    </row>
    <row r="2394" spans="1:17" x14ac:dyDescent="0.3">
      <c r="A2394" s="2" t="s">
        <v>14</v>
      </c>
      <c r="B2394" s="2" t="s">
        <v>4032</v>
      </c>
      <c r="C2394" s="2" t="s">
        <v>4031</v>
      </c>
      <c r="D2394" s="2">
        <v>0</v>
      </c>
      <c r="E2394" s="2">
        <v>0</v>
      </c>
      <c r="F2394" s="2">
        <v>0</v>
      </c>
      <c r="G2394" s="2">
        <v>3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3</v>
      </c>
      <c r="O2394" s="3" t="s">
        <v>13751</v>
      </c>
      <c r="P2394" s="3" t="s">
        <v>11328</v>
      </c>
      <c r="Q2394" s="3" t="s">
        <v>11359</v>
      </c>
    </row>
    <row r="2395" spans="1:17" x14ac:dyDescent="0.3">
      <c r="A2395" s="2" t="s">
        <v>14</v>
      </c>
      <c r="B2395" s="2" t="s">
        <v>4033</v>
      </c>
      <c r="C2395" s="2" t="s">
        <v>4034</v>
      </c>
      <c r="D2395" s="2">
        <v>0</v>
      </c>
      <c r="E2395" s="2">
        <v>1</v>
      </c>
      <c r="F2395" s="2">
        <v>0</v>
      </c>
      <c r="G2395" s="2">
        <v>3</v>
      </c>
      <c r="H2395" s="2">
        <v>0</v>
      </c>
      <c r="I2395" s="2">
        <v>0</v>
      </c>
      <c r="J2395" s="2">
        <v>0</v>
      </c>
      <c r="K2395" s="2">
        <v>1</v>
      </c>
      <c r="L2395" s="2">
        <v>0</v>
      </c>
      <c r="M2395" s="2">
        <v>0</v>
      </c>
      <c r="N2395" s="2">
        <v>5</v>
      </c>
      <c r="O2395" s="3" t="s">
        <v>13752</v>
      </c>
      <c r="P2395" s="3" t="s">
        <v>11328</v>
      </c>
      <c r="Q2395" s="3" t="s">
        <v>11359</v>
      </c>
    </row>
    <row r="2396" spans="1:17" x14ac:dyDescent="0.3">
      <c r="A2396" s="2" t="s">
        <v>14</v>
      </c>
      <c r="B2396" s="2" t="s">
        <v>4035</v>
      </c>
      <c r="C2396" s="2" t="s">
        <v>4034</v>
      </c>
      <c r="D2396" s="2">
        <v>0</v>
      </c>
      <c r="E2396" s="2">
        <v>1</v>
      </c>
      <c r="F2396" s="2">
        <v>0</v>
      </c>
      <c r="G2396" s="2">
        <v>3</v>
      </c>
      <c r="H2396" s="2">
        <v>0</v>
      </c>
      <c r="I2396" s="2">
        <v>0</v>
      </c>
      <c r="J2396" s="2">
        <v>0</v>
      </c>
      <c r="K2396" s="2">
        <v>1</v>
      </c>
      <c r="L2396" s="2">
        <v>0</v>
      </c>
      <c r="M2396" s="2">
        <v>0</v>
      </c>
      <c r="N2396" s="2">
        <v>5</v>
      </c>
      <c r="O2396" s="3" t="s">
        <v>13753</v>
      </c>
      <c r="P2396" s="3" t="s">
        <v>11328</v>
      </c>
      <c r="Q2396" s="3" t="s">
        <v>11359</v>
      </c>
    </row>
    <row r="2397" spans="1:17" x14ac:dyDescent="0.3">
      <c r="A2397" s="2" t="s">
        <v>14</v>
      </c>
      <c r="B2397" s="2" t="s">
        <v>4036</v>
      </c>
      <c r="C2397" s="2" t="s">
        <v>4037</v>
      </c>
      <c r="D2397" s="2">
        <v>0</v>
      </c>
      <c r="E2397" s="2">
        <v>0</v>
      </c>
      <c r="F2397" s="2">
        <v>0</v>
      </c>
      <c r="G2397" s="2">
        <v>3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3</v>
      </c>
      <c r="O2397" s="3" t="s">
        <v>13754</v>
      </c>
      <c r="P2397" s="3" t="s">
        <v>11328</v>
      </c>
      <c r="Q2397" s="3" t="s">
        <v>11359</v>
      </c>
    </row>
    <row r="2398" spans="1:17" x14ac:dyDescent="0.3">
      <c r="A2398" s="2" t="s">
        <v>14</v>
      </c>
      <c r="B2398" s="2" t="s">
        <v>4038</v>
      </c>
      <c r="C2398" s="2" t="s">
        <v>4037</v>
      </c>
      <c r="D2398" s="2">
        <v>0</v>
      </c>
      <c r="E2398" s="2">
        <v>0</v>
      </c>
      <c r="F2398" s="2">
        <v>0</v>
      </c>
      <c r="G2398" s="2">
        <v>3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3</v>
      </c>
      <c r="O2398" s="3" t="s">
        <v>13755</v>
      </c>
      <c r="P2398" s="3" t="s">
        <v>11328</v>
      </c>
      <c r="Q2398" s="3" t="s">
        <v>11359</v>
      </c>
    </row>
    <row r="2399" spans="1:17" x14ac:dyDescent="0.3">
      <c r="A2399" s="2" t="s">
        <v>14</v>
      </c>
      <c r="B2399" s="2" t="s">
        <v>4039</v>
      </c>
      <c r="C2399" s="2" t="s">
        <v>4040</v>
      </c>
      <c r="D2399" s="2">
        <v>0</v>
      </c>
      <c r="E2399" s="2">
        <v>0</v>
      </c>
      <c r="F2399" s="2">
        <v>0</v>
      </c>
      <c r="G2399" s="2">
        <v>3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3</v>
      </c>
      <c r="O2399" s="3" t="s">
        <v>13756</v>
      </c>
      <c r="P2399" s="3" t="s">
        <v>11328</v>
      </c>
      <c r="Q2399" s="3" t="s">
        <v>11359</v>
      </c>
    </row>
    <row r="2400" spans="1:17" x14ac:dyDescent="0.3">
      <c r="A2400" s="2" t="s">
        <v>14</v>
      </c>
      <c r="B2400" s="2" t="s">
        <v>4041</v>
      </c>
      <c r="C2400" s="2" t="s">
        <v>4042</v>
      </c>
      <c r="D2400" s="2">
        <v>0</v>
      </c>
      <c r="E2400" s="2">
        <v>0</v>
      </c>
      <c r="F2400" s="2">
        <v>0</v>
      </c>
      <c r="G2400" s="2">
        <v>3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3</v>
      </c>
      <c r="O2400" s="3" t="s">
        <v>13757</v>
      </c>
      <c r="P2400" s="3" t="s">
        <v>11328</v>
      </c>
      <c r="Q2400" s="3" t="s">
        <v>11359</v>
      </c>
    </row>
    <row r="2401" spans="1:17" x14ac:dyDescent="0.3">
      <c r="A2401" s="2" t="s">
        <v>14</v>
      </c>
      <c r="B2401" s="2" t="s">
        <v>4043</v>
      </c>
      <c r="C2401" s="2" t="s">
        <v>4042</v>
      </c>
      <c r="D2401" s="2">
        <v>0</v>
      </c>
      <c r="E2401" s="2">
        <v>0</v>
      </c>
      <c r="F2401" s="2">
        <v>0</v>
      </c>
      <c r="G2401" s="2">
        <v>3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3</v>
      </c>
      <c r="O2401" s="3" t="s">
        <v>13758</v>
      </c>
      <c r="P2401" s="3" t="s">
        <v>11328</v>
      </c>
      <c r="Q2401" s="3" t="s">
        <v>11359</v>
      </c>
    </row>
    <row r="2402" spans="1:17" x14ac:dyDescent="0.3">
      <c r="A2402" s="2" t="s">
        <v>14</v>
      </c>
      <c r="B2402" s="2" t="s">
        <v>4044</v>
      </c>
      <c r="C2402" s="2" t="s">
        <v>4045</v>
      </c>
      <c r="D2402" s="2">
        <v>0</v>
      </c>
      <c r="E2402" s="2">
        <v>0</v>
      </c>
      <c r="F2402" s="2">
        <v>0</v>
      </c>
      <c r="G2402" s="2">
        <v>3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3</v>
      </c>
      <c r="O2402" s="3" t="s">
        <v>13759</v>
      </c>
      <c r="P2402" s="3" t="s">
        <v>11328</v>
      </c>
      <c r="Q2402" s="3" t="s">
        <v>11359</v>
      </c>
    </row>
    <row r="2403" spans="1:17" x14ac:dyDescent="0.3">
      <c r="A2403" s="2" t="s">
        <v>14</v>
      </c>
      <c r="B2403" s="2" t="s">
        <v>4046</v>
      </c>
      <c r="C2403" s="2" t="s">
        <v>4045</v>
      </c>
      <c r="D2403" s="2">
        <v>0</v>
      </c>
      <c r="E2403" s="2">
        <v>0</v>
      </c>
      <c r="F2403" s="2">
        <v>0</v>
      </c>
      <c r="G2403" s="2">
        <v>3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3</v>
      </c>
      <c r="O2403" s="3" t="s">
        <v>13760</v>
      </c>
      <c r="P2403" s="3" t="s">
        <v>11328</v>
      </c>
      <c r="Q2403" s="3" t="s">
        <v>11359</v>
      </c>
    </row>
    <row r="2404" spans="1:17" x14ac:dyDescent="0.3">
      <c r="A2404" s="2" t="s">
        <v>14</v>
      </c>
      <c r="B2404" s="2" t="s">
        <v>4047</v>
      </c>
      <c r="C2404" s="2" t="s">
        <v>4048</v>
      </c>
      <c r="D2404" s="2">
        <v>0</v>
      </c>
      <c r="E2404" s="2">
        <v>0</v>
      </c>
      <c r="F2404" s="2">
        <v>0</v>
      </c>
      <c r="G2404" s="2">
        <v>3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3</v>
      </c>
      <c r="O2404" s="3" t="s">
        <v>13761</v>
      </c>
      <c r="P2404" s="3" t="s">
        <v>11328</v>
      </c>
      <c r="Q2404" s="3" t="s">
        <v>11359</v>
      </c>
    </row>
    <row r="2405" spans="1:17" x14ac:dyDescent="0.3">
      <c r="A2405" s="2" t="s">
        <v>14</v>
      </c>
      <c r="B2405" s="2" t="s">
        <v>4049</v>
      </c>
      <c r="C2405" s="2" t="s">
        <v>4050</v>
      </c>
      <c r="D2405" s="2">
        <v>0</v>
      </c>
      <c r="E2405" s="2">
        <v>0</v>
      </c>
      <c r="F2405" s="2">
        <v>0</v>
      </c>
      <c r="G2405" s="2">
        <v>3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3</v>
      </c>
      <c r="O2405" s="3" t="s">
        <v>13762</v>
      </c>
      <c r="P2405" s="3" t="s">
        <v>11328</v>
      </c>
      <c r="Q2405" s="3" t="s">
        <v>11359</v>
      </c>
    </row>
    <row r="2406" spans="1:17" x14ac:dyDescent="0.3">
      <c r="A2406" s="2" t="s">
        <v>14</v>
      </c>
      <c r="B2406" s="2" t="s">
        <v>4051</v>
      </c>
      <c r="C2406" s="2" t="s">
        <v>4052</v>
      </c>
      <c r="D2406" s="2">
        <v>0</v>
      </c>
      <c r="E2406" s="2">
        <v>1</v>
      </c>
      <c r="F2406" s="2">
        <v>0</v>
      </c>
      <c r="G2406" s="2">
        <v>2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3</v>
      </c>
      <c r="O2406" s="3" t="s">
        <v>13763</v>
      </c>
      <c r="P2406" s="3" t="s">
        <v>11328</v>
      </c>
      <c r="Q2406" s="3" t="s">
        <v>11359</v>
      </c>
    </row>
    <row r="2407" spans="1:17" x14ac:dyDescent="0.3">
      <c r="A2407" s="2" t="s">
        <v>14</v>
      </c>
      <c r="B2407" s="2" t="s">
        <v>4053</v>
      </c>
      <c r="C2407" s="2" t="s">
        <v>4054</v>
      </c>
      <c r="D2407" s="2">
        <v>0</v>
      </c>
      <c r="E2407" s="2">
        <v>3</v>
      </c>
      <c r="F2407" s="2">
        <v>0</v>
      </c>
      <c r="G2407" s="2">
        <v>2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5</v>
      </c>
      <c r="O2407" s="3" t="s">
        <v>13764</v>
      </c>
      <c r="P2407" s="3" t="s">
        <v>11328</v>
      </c>
      <c r="Q2407" s="3" t="s">
        <v>11359</v>
      </c>
    </row>
    <row r="2408" spans="1:17" x14ac:dyDescent="0.3">
      <c r="A2408" s="2" t="s">
        <v>14</v>
      </c>
      <c r="B2408" s="2" t="s">
        <v>4055</v>
      </c>
      <c r="C2408" s="2" t="s">
        <v>4054</v>
      </c>
      <c r="D2408" s="2">
        <v>0</v>
      </c>
      <c r="E2408" s="2">
        <v>2</v>
      </c>
      <c r="F2408" s="2">
        <v>0</v>
      </c>
      <c r="G2408" s="2">
        <v>2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4</v>
      </c>
      <c r="O2408" s="3" t="s">
        <v>13765</v>
      </c>
      <c r="P2408" s="3" t="s">
        <v>11328</v>
      </c>
      <c r="Q2408" s="3" t="s">
        <v>11359</v>
      </c>
    </row>
    <row r="2409" spans="1:17" x14ac:dyDescent="0.3">
      <c r="A2409" s="2" t="s">
        <v>14</v>
      </c>
      <c r="B2409" s="2" t="s">
        <v>4056</v>
      </c>
      <c r="C2409" s="2" t="s">
        <v>4057</v>
      </c>
      <c r="D2409" s="2">
        <v>0</v>
      </c>
      <c r="E2409" s="2">
        <v>3</v>
      </c>
      <c r="F2409" s="2">
        <v>0</v>
      </c>
      <c r="G2409" s="2">
        <v>2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5</v>
      </c>
      <c r="O2409" s="3" t="s">
        <v>13766</v>
      </c>
      <c r="P2409" s="3" t="s">
        <v>11328</v>
      </c>
      <c r="Q2409" s="3" t="s">
        <v>11359</v>
      </c>
    </row>
    <row r="2410" spans="1:17" x14ac:dyDescent="0.3">
      <c r="A2410" s="2" t="s">
        <v>14</v>
      </c>
      <c r="B2410" s="2" t="s">
        <v>4058</v>
      </c>
      <c r="C2410" s="2" t="s">
        <v>4059</v>
      </c>
      <c r="D2410" s="2">
        <v>0</v>
      </c>
      <c r="E2410" s="2">
        <v>2</v>
      </c>
      <c r="F2410" s="2">
        <v>0</v>
      </c>
      <c r="G2410" s="2">
        <v>2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4</v>
      </c>
      <c r="O2410" s="3" t="s">
        <v>13767</v>
      </c>
      <c r="P2410" s="3" t="s">
        <v>11328</v>
      </c>
      <c r="Q2410" s="3" t="s">
        <v>11359</v>
      </c>
    </row>
    <row r="2411" spans="1:17" x14ac:dyDescent="0.3">
      <c r="A2411" s="2" t="s">
        <v>14</v>
      </c>
      <c r="B2411" s="2" t="s">
        <v>4060</v>
      </c>
      <c r="C2411" s="2" t="s">
        <v>4061</v>
      </c>
      <c r="D2411" s="2">
        <v>0</v>
      </c>
      <c r="E2411" s="2">
        <v>2</v>
      </c>
      <c r="F2411" s="2">
        <v>0</v>
      </c>
      <c r="G2411" s="2">
        <v>2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4</v>
      </c>
      <c r="O2411" s="3" t="s">
        <v>13768</v>
      </c>
      <c r="P2411" s="3" t="s">
        <v>11328</v>
      </c>
      <c r="Q2411" s="3" t="s">
        <v>11359</v>
      </c>
    </row>
    <row r="2412" spans="1:17" x14ac:dyDescent="0.3">
      <c r="A2412" s="2" t="s">
        <v>14</v>
      </c>
      <c r="B2412" s="2" t="s">
        <v>4062</v>
      </c>
      <c r="C2412" s="2" t="s">
        <v>4061</v>
      </c>
      <c r="D2412" s="2">
        <v>0</v>
      </c>
      <c r="E2412" s="2">
        <v>2</v>
      </c>
      <c r="F2412" s="2">
        <v>0</v>
      </c>
      <c r="G2412" s="2">
        <v>2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4</v>
      </c>
      <c r="O2412" s="3" t="s">
        <v>13769</v>
      </c>
      <c r="P2412" s="3" t="s">
        <v>11328</v>
      </c>
      <c r="Q2412" s="3" t="s">
        <v>11359</v>
      </c>
    </row>
    <row r="2413" spans="1:17" x14ac:dyDescent="0.3">
      <c r="A2413" s="2" t="s">
        <v>14</v>
      </c>
      <c r="B2413" s="2" t="s">
        <v>4063</v>
      </c>
      <c r="C2413" s="2" t="s">
        <v>4064</v>
      </c>
      <c r="D2413" s="2">
        <v>0</v>
      </c>
      <c r="E2413" s="2">
        <v>0</v>
      </c>
      <c r="F2413" s="2">
        <v>0</v>
      </c>
      <c r="G2413" s="2">
        <v>3</v>
      </c>
      <c r="H2413" s="2">
        <v>0</v>
      </c>
      <c r="I2413" s="2">
        <v>0</v>
      </c>
      <c r="J2413" s="2">
        <v>0</v>
      </c>
      <c r="K2413" s="2">
        <v>1</v>
      </c>
      <c r="L2413" s="2">
        <v>0</v>
      </c>
      <c r="M2413" s="2">
        <v>1</v>
      </c>
      <c r="N2413" s="2">
        <v>5</v>
      </c>
      <c r="O2413" s="3" t="s">
        <v>13770</v>
      </c>
      <c r="P2413" s="3" t="s">
        <v>11328</v>
      </c>
      <c r="Q2413" s="3" t="s">
        <v>11359</v>
      </c>
    </row>
    <row r="2414" spans="1:17" x14ac:dyDescent="0.3">
      <c r="A2414" s="2" t="s">
        <v>14</v>
      </c>
      <c r="B2414" s="2" t="s">
        <v>4065</v>
      </c>
      <c r="C2414" s="2" t="s">
        <v>4066</v>
      </c>
      <c r="D2414" s="2">
        <v>0</v>
      </c>
      <c r="E2414" s="2">
        <v>0</v>
      </c>
      <c r="F2414" s="2">
        <v>0</v>
      </c>
      <c r="G2414" s="2">
        <v>3</v>
      </c>
      <c r="H2414" s="2">
        <v>0</v>
      </c>
      <c r="I2414" s="2">
        <v>0</v>
      </c>
      <c r="J2414" s="2">
        <v>0</v>
      </c>
      <c r="K2414" s="2">
        <v>1</v>
      </c>
      <c r="L2414" s="2">
        <v>0</v>
      </c>
      <c r="M2414" s="2">
        <v>0</v>
      </c>
      <c r="N2414" s="2">
        <v>4</v>
      </c>
      <c r="O2414" s="3" t="s">
        <v>13771</v>
      </c>
      <c r="P2414" s="3" t="s">
        <v>11328</v>
      </c>
      <c r="Q2414" s="3" t="s">
        <v>11359</v>
      </c>
    </row>
    <row r="2415" spans="1:17" x14ac:dyDescent="0.3">
      <c r="A2415" s="2" t="s">
        <v>14</v>
      </c>
      <c r="B2415" s="2" t="s">
        <v>4067</v>
      </c>
      <c r="C2415" s="2" t="s">
        <v>4068</v>
      </c>
      <c r="D2415" s="2">
        <v>0</v>
      </c>
      <c r="E2415" s="2">
        <v>1</v>
      </c>
      <c r="F2415" s="2">
        <v>0</v>
      </c>
      <c r="G2415" s="2">
        <v>2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3</v>
      </c>
      <c r="O2415" s="3" t="s">
        <v>13772</v>
      </c>
      <c r="P2415" s="3" t="s">
        <v>11328</v>
      </c>
      <c r="Q2415" s="3" t="s">
        <v>11359</v>
      </c>
    </row>
    <row r="2416" spans="1:17" x14ac:dyDescent="0.3">
      <c r="A2416" s="2" t="s">
        <v>14</v>
      </c>
      <c r="B2416" s="2" t="s">
        <v>4069</v>
      </c>
      <c r="C2416" s="2" t="s">
        <v>4070</v>
      </c>
      <c r="D2416" s="2">
        <v>0</v>
      </c>
      <c r="E2416" s="2">
        <v>1</v>
      </c>
      <c r="F2416" s="2">
        <v>0</v>
      </c>
      <c r="G2416" s="2">
        <v>2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3</v>
      </c>
      <c r="O2416" s="3" t="s">
        <v>13773</v>
      </c>
      <c r="P2416" s="3" t="s">
        <v>11328</v>
      </c>
      <c r="Q2416" s="3" t="s">
        <v>11359</v>
      </c>
    </row>
    <row r="2417" spans="1:17" x14ac:dyDescent="0.3">
      <c r="A2417" s="2" t="s">
        <v>14</v>
      </c>
      <c r="B2417" s="2" t="s">
        <v>4071</v>
      </c>
      <c r="C2417" s="2" t="s">
        <v>4072</v>
      </c>
      <c r="D2417" s="2">
        <v>0</v>
      </c>
      <c r="E2417" s="2">
        <v>1</v>
      </c>
      <c r="F2417" s="2">
        <v>7</v>
      </c>
      <c r="G2417" s="2">
        <v>3</v>
      </c>
      <c r="H2417" s="2">
        <v>0</v>
      </c>
      <c r="I2417" s="2">
        <v>0</v>
      </c>
      <c r="J2417" s="2">
        <v>0</v>
      </c>
      <c r="K2417" s="2">
        <v>5</v>
      </c>
      <c r="L2417" s="2">
        <v>0</v>
      </c>
      <c r="M2417" s="2">
        <v>0</v>
      </c>
      <c r="N2417" s="2">
        <v>16</v>
      </c>
      <c r="O2417" s="3" t="s">
        <v>13774</v>
      </c>
      <c r="P2417" s="3" t="s">
        <v>11328</v>
      </c>
      <c r="Q2417" s="3" t="s">
        <v>11359</v>
      </c>
    </row>
    <row r="2418" spans="1:17" x14ac:dyDescent="0.3">
      <c r="A2418" s="2" t="s">
        <v>14</v>
      </c>
      <c r="B2418" s="2" t="s">
        <v>4073</v>
      </c>
      <c r="C2418" s="2" t="s">
        <v>4074</v>
      </c>
      <c r="D2418" s="2">
        <v>0</v>
      </c>
      <c r="E2418" s="2">
        <v>1</v>
      </c>
      <c r="F2418" s="2">
        <v>7</v>
      </c>
      <c r="G2418" s="2">
        <v>3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11</v>
      </c>
      <c r="O2418" s="3" t="s">
        <v>13775</v>
      </c>
      <c r="P2418" s="3" t="s">
        <v>11328</v>
      </c>
      <c r="Q2418" s="3" t="s">
        <v>11359</v>
      </c>
    </row>
    <row r="2419" spans="1:17" x14ac:dyDescent="0.3">
      <c r="A2419" s="2" t="s">
        <v>14</v>
      </c>
      <c r="B2419" s="2" t="s">
        <v>4075</v>
      </c>
      <c r="C2419" s="2" t="s">
        <v>4076</v>
      </c>
      <c r="D2419" s="2">
        <v>0</v>
      </c>
      <c r="E2419" s="2">
        <v>1</v>
      </c>
      <c r="F2419" s="2">
        <v>7</v>
      </c>
      <c r="G2419" s="2">
        <v>2</v>
      </c>
      <c r="H2419" s="2">
        <v>0</v>
      </c>
      <c r="I2419" s="2">
        <v>0</v>
      </c>
      <c r="J2419" s="2">
        <v>0</v>
      </c>
      <c r="K2419" s="2">
        <v>5</v>
      </c>
      <c r="L2419" s="2">
        <v>0</v>
      </c>
      <c r="M2419" s="2">
        <v>0</v>
      </c>
      <c r="N2419" s="2">
        <v>15</v>
      </c>
      <c r="O2419" s="3" t="s">
        <v>13776</v>
      </c>
      <c r="P2419" s="3" t="s">
        <v>11328</v>
      </c>
      <c r="Q2419" s="3" t="s">
        <v>11359</v>
      </c>
    </row>
    <row r="2420" spans="1:17" x14ac:dyDescent="0.3">
      <c r="A2420" s="2" t="s">
        <v>14</v>
      </c>
      <c r="B2420" s="2" t="s">
        <v>4077</v>
      </c>
      <c r="C2420" s="2" t="s">
        <v>4078</v>
      </c>
      <c r="D2420" s="2">
        <v>0</v>
      </c>
      <c r="E2420" s="2">
        <v>1</v>
      </c>
      <c r="F2420" s="2">
        <v>1</v>
      </c>
      <c r="G2420" s="2">
        <v>2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4</v>
      </c>
      <c r="O2420" s="3" t="s">
        <v>13777</v>
      </c>
      <c r="P2420" s="3" t="s">
        <v>11328</v>
      </c>
      <c r="Q2420" s="3" t="s">
        <v>11359</v>
      </c>
    </row>
    <row r="2421" spans="1:17" x14ac:dyDescent="0.3">
      <c r="A2421" s="2" t="s">
        <v>14</v>
      </c>
      <c r="B2421" s="2" t="s">
        <v>4079</v>
      </c>
      <c r="C2421" s="2" t="s">
        <v>4078</v>
      </c>
      <c r="D2421" s="2">
        <v>0</v>
      </c>
      <c r="E2421" s="2">
        <v>0</v>
      </c>
      <c r="F2421" s="2">
        <v>1</v>
      </c>
      <c r="G2421" s="2">
        <v>2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3</v>
      </c>
      <c r="O2421" s="3" t="s">
        <v>13778</v>
      </c>
      <c r="P2421" s="3" t="s">
        <v>11328</v>
      </c>
      <c r="Q2421" s="3" t="s">
        <v>11359</v>
      </c>
    </row>
    <row r="2422" spans="1:17" x14ac:dyDescent="0.3">
      <c r="A2422" s="2" t="s">
        <v>14</v>
      </c>
      <c r="B2422" s="2" t="s">
        <v>4080</v>
      </c>
      <c r="C2422" s="2" t="s">
        <v>4081</v>
      </c>
      <c r="D2422" s="2">
        <v>1</v>
      </c>
      <c r="E2422" s="2">
        <v>2</v>
      </c>
      <c r="F2422" s="2">
        <v>1</v>
      </c>
      <c r="G2422" s="2">
        <v>2</v>
      </c>
      <c r="H2422" s="2">
        <v>0</v>
      </c>
      <c r="I2422" s="2">
        <v>0</v>
      </c>
      <c r="J2422" s="2">
        <v>0</v>
      </c>
      <c r="K2422" s="2">
        <v>2</v>
      </c>
      <c r="L2422" s="2">
        <v>0</v>
      </c>
      <c r="M2422" s="2">
        <v>0</v>
      </c>
      <c r="N2422" s="2">
        <v>8</v>
      </c>
      <c r="O2422" s="3" t="s">
        <v>13779</v>
      </c>
      <c r="P2422" s="3" t="s">
        <v>11328</v>
      </c>
      <c r="Q2422" s="3" t="s">
        <v>11359</v>
      </c>
    </row>
    <row r="2423" spans="1:17" x14ac:dyDescent="0.3">
      <c r="A2423" s="2" t="s">
        <v>14</v>
      </c>
      <c r="B2423" s="2" t="s">
        <v>4082</v>
      </c>
      <c r="C2423" s="2" t="s">
        <v>4083</v>
      </c>
      <c r="D2423" s="2">
        <v>0</v>
      </c>
      <c r="E2423" s="2">
        <v>2</v>
      </c>
      <c r="F2423" s="2">
        <v>0</v>
      </c>
      <c r="G2423" s="2">
        <v>3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5</v>
      </c>
      <c r="O2423" s="3" t="s">
        <v>13780</v>
      </c>
      <c r="P2423" s="3" t="s">
        <v>11328</v>
      </c>
      <c r="Q2423" s="3" t="s">
        <v>11359</v>
      </c>
    </row>
    <row r="2424" spans="1:17" x14ac:dyDescent="0.3">
      <c r="A2424" s="2" t="s">
        <v>14</v>
      </c>
      <c r="B2424" s="2" t="s">
        <v>4084</v>
      </c>
      <c r="C2424" s="2" t="s">
        <v>4083</v>
      </c>
      <c r="D2424" s="2">
        <v>0</v>
      </c>
      <c r="E2424" s="2">
        <v>2</v>
      </c>
      <c r="F2424" s="2">
        <v>1</v>
      </c>
      <c r="G2424" s="2">
        <v>4</v>
      </c>
      <c r="H2424" s="2">
        <v>0</v>
      </c>
      <c r="I2424" s="2">
        <v>0</v>
      </c>
      <c r="J2424" s="2">
        <v>0</v>
      </c>
      <c r="K2424" s="2">
        <v>2</v>
      </c>
      <c r="L2424" s="2">
        <v>0</v>
      </c>
      <c r="M2424" s="2">
        <v>0</v>
      </c>
      <c r="N2424" s="2">
        <v>9</v>
      </c>
      <c r="O2424" s="3" t="s">
        <v>13781</v>
      </c>
      <c r="P2424" s="3" t="s">
        <v>11328</v>
      </c>
      <c r="Q2424" s="3" t="s">
        <v>11359</v>
      </c>
    </row>
    <row r="2425" spans="1:17" x14ac:dyDescent="0.3">
      <c r="A2425" s="2" t="s">
        <v>14</v>
      </c>
      <c r="B2425" s="2" t="s">
        <v>4085</v>
      </c>
      <c r="C2425" s="2" t="s">
        <v>4086</v>
      </c>
      <c r="D2425" s="2">
        <v>0</v>
      </c>
      <c r="E2425" s="2">
        <v>0</v>
      </c>
      <c r="F2425" s="2">
        <v>0</v>
      </c>
      <c r="G2425" s="2">
        <v>1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1</v>
      </c>
      <c r="O2425" s="3" t="s">
        <v>13782</v>
      </c>
      <c r="P2425" s="3" t="s">
        <v>11328</v>
      </c>
      <c r="Q2425" s="3" t="s">
        <v>11359</v>
      </c>
    </row>
    <row r="2426" spans="1:17" x14ac:dyDescent="0.3">
      <c r="A2426" s="2" t="s">
        <v>14</v>
      </c>
      <c r="B2426" s="2" t="s">
        <v>4087</v>
      </c>
      <c r="C2426" s="2" t="s">
        <v>4074</v>
      </c>
      <c r="D2426" s="2">
        <v>0</v>
      </c>
      <c r="E2426" s="2">
        <v>0</v>
      </c>
      <c r="F2426" s="2">
        <v>0</v>
      </c>
      <c r="G2426" s="2">
        <v>1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1</v>
      </c>
      <c r="O2426" s="3" t="s">
        <v>13783</v>
      </c>
      <c r="P2426" s="3" t="s">
        <v>11328</v>
      </c>
      <c r="Q2426" s="3" t="s">
        <v>11359</v>
      </c>
    </row>
    <row r="2427" spans="1:17" x14ac:dyDescent="0.3">
      <c r="A2427" s="2" t="s">
        <v>14</v>
      </c>
      <c r="B2427" s="2" t="s">
        <v>4088</v>
      </c>
      <c r="C2427" s="2" t="s">
        <v>4089</v>
      </c>
      <c r="D2427" s="2">
        <v>0</v>
      </c>
      <c r="E2427" s="2">
        <v>0</v>
      </c>
      <c r="F2427" s="2">
        <v>7</v>
      </c>
      <c r="G2427" s="2">
        <v>3</v>
      </c>
      <c r="H2427" s="2">
        <v>0</v>
      </c>
      <c r="I2427" s="2">
        <v>0</v>
      </c>
      <c r="J2427" s="2">
        <v>0</v>
      </c>
      <c r="K2427" s="2">
        <v>5</v>
      </c>
      <c r="L2427" s="2">
        <v>0</v>
      </c>
      <c r="M2427" s="2">
        <v>0</v>
      </c>
      <c r="N2427" s="2">
        <v>15</v>
      </c>
      <c r="O2427" s="3" t="s">
        <v>13784</v>
      </c>
      <c r="P2427" s="3" t="s">
        <v>11328</v>
      </c>
      <c r="Q2427" s="3" t="s">
        <v>11359</v>
      </c>
    </row>
    <row r="2428" spans="1:17" x14ac:dyDescent="0.3">
      <c r="A2428" s="2" t="s">
        <v>14</v>
      </c>
      <c r="B2428" s="2" t="s">
        <v>4090</v>
      </c>
      <c r="C2428" s="2" t="s">
        <v>4091</v>
      </c>
      <c r="D2428" s="2">
        <v>0</v>
      </c>
      <c r="E2428" s="2">
        <v>1</v>
      </c>
      <c r="F2428" s="2">
        <v>7</v>
      </c>
      <c r="G2428" s="2">
        <v>2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10</v>
      </c>
      <c r="O2428" s="3" t="s">
        <v>13785</v>
      </c>
      <c r="P2428" s="3" t="s">
        <v>11328</v>
      </c>
      <c r="Q2428" s="3" t="s">
        <v>11359</v>
      </c>
    </row>
    <row r="2429" spans="1:17" x14ac:dyDescent="0.3">
      <c r="A2429" s="2" t="s">
        <v>14</v>
      </c>
      <c r="B2429" s="2" t="s">
        <v>4092</v>
      </c>
      <c r="C2429" s="2" t="s">
        <v>4093</v>
      </c>
      <c r="D2429" s="2">
        <v>0</v>
      </c>
      <c r="E2429" s="2">
        <v>1</v>
      </c>
      <c r="F2429" s="2">
        <v>7</v>
      </c>
      <c r="G2429" s="2">
        <v>2</v>
      </c>
      <c r="H2429" s="2">
        <v>0</v>
      </c>
      <c r="I2429" s="2">
        <v>0</v>
      </c>
      <c r="J2429" s="2">
        <v>0</v>
      </c>
      <c r="K2429" s="2">
        <v>5</v>
      </c>
      <c r="L2429" s="2">
        <v>0</v>
      </c>
      <c r="M2429" s="2">
        <v>0</v>
      </c>
      <c r="N2429" s="2">
        <v>15</v>
      </c>
      <c r="O2429" s="3" t="s">
        <v>13786</v>
      </c>
      <c r="P2429" s="3" t="s">
        <v>11328</v>
      </c>
      <c r="Q2429" s="3" t="s">
        <v>11359</v>
      </c>
    </row>
    <row r="2430" spans="1:17" x14ac:dyDescent="0.3">
      <c r="A2430" s="2" t="s">
        <v>14</v>
      </c>
      <c r="B2430" s="2" t="s">
        <v>4094</v>
      </c>
      <c r="C2430" s="2" t="s">
        <v>4095</v>
      </c>
      <c r="D2430" s="2">
        <v>0</v>
      </c>
      <c r="E2430" s="2">
        <v>0</v>
      </c>
      <c r="F2430" s="2">
        <v>0</v>
      </c>
      <c r="G2430" s="2">
        <v>3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3</v>
      </c>
      <c r="O2430" s="3" t="s">
        <v>13787</v>
      </c>
      <c r="P2430" s="3" t="s">
        <v>11328</v>
      </c>
      <c r="Q2430" s="3" t="s">
        <v>11359</v>
      </c>
    </row>
    <row r="2431" spans="1:17" x14ac:dyDescent="0.3">
      <c r="A2431" s="2" t="s">
        <v>14</v>
      </c>
      <c r="B2431" s="2" t="s">
        <v>4096</v>
      </c>
      <c r="C2431" s="2" t="s">
        <v>4024</v>
      </c>
      <c r="D2431" s="2">
        <v>0</v>
      </c>
      <c r="E2431" s="2">
        <v>0</v>
      </c>
      <c r="F2431" s="2">
        <v>0</v>
      </c>
      <c r="G2431" s="2">
        <v>3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3</v>
      </c>
      <c r="O2431" s="3" t="s">
        <v>13788</v>
      </c>
      <c r="P2431" s="3" t="s">
        <v>11328</v>
      </c>
      <c r="Q2431" s="3" t="s">
        <v>11359</v>
      </c>
    </row>
    <row r="2432" spans="1:17" x14ac:dyDescent="0.3">
      <c r="A2432" s="2" t="s">
        <v>14</v>
      </c>
      <c r="B2432" s="2" t="s">
        <v>4097</v>
      </c>
      <c r="C2432" s="2" t="s">
        <v>4068</v>
      </c>
      <c r="D2432" s="2">
        <v>0</v>
      </c>
      <c r="E2432" s="2">
        <v>0</v>
      </c>
      <c r="F2432" s="2">
        <v>0</v>
      </c>
      <c r="G2432" s="2">
        <v>2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2</v>
      </c>
      <c r="O2432" s="3" t="s">
        <v>13789</v>
      </c>
      <c r="P2432" s="3" t="s">
        <v>11328</v>
      </c>
      <c r="Q2432" s="3" t="s">
        <v>11359</v>
      </c>
    </row>
    <row r="2433" spans="1:17" x14ac:dyDescent="0.3">
      <c r="A2433" s="2" t="s">
        <v>14</v>
      </c>
      <c r="B2433" s="2" t="s">
        <v>4098</v>
      </c>
      <c r="C2433" s="2" t="s">
        <v>4099</v>
      </c>
      <c r="D2433" s="2">
        <v>0</v>
      </c>
      <c r="E2433" s="2">
        <v>1</v>
      </c>
      <c r="F2433" s="2">
        <v>0</v>
      </c>
      <c r="G2433" s="2">
        <v>1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2</v>
      </c>
      <c r="O2433" s="3" t="s">
        <v>13790</v>
      </c>
      <c r="P2433" s="3" t="s">
        <v>11328</v>
      </c>
      <c r="Q2433" s="3" t="s">
        <v>11359</v>
      </c>
    </row>
    <row r="2434" spans="1:17" x14ac:dyDescent="0.3">
      <c r="A2434" s="2" t="s">
        <v>14</v>
      </c>
      <c r="B2434" s="2" t="s">
        <v>4100</v>
      </c>
      <c r="C2434" s="2" t="s">
        <v>4101</v>
      </c>
      <c r="D2434" s="2">
        <v>0</v>
      </c>
      <c r="E2434" s="2">
        <v>0</v>
      </c>
      <c r="F2434" s="2">
        <v>3</v>
      </c>
      <c r="G2434" s="2">
        <v>5</v>
      </c>
      <c r="H2434" s="2">
        <v>0</v>
      </c>
      <c r="I2434" s="2">
        <v>0</v>
      </c>
      <c r="J2434" s="2">
        <v>0</v>
      </c>
      <c r="K2434" s="2">
        <v>2</v>
      </c>
      <c r="L2434" s="2">
        <v>0</v>
      </c>
      <c r="M2434" s="2">
        <v>0</v>
      </c>
      <c r="N2434" s="2">
        <v>10</v>
      </c>
      <c r="O2434" s="3" t="s">
        <v>13791</v>
      </c>
      <c r="P2434" s="3" t="s">
        <v>11328</v>
      </c>
      <c r="Q2434" s="3" t="s">
        <v>11359</v>
      </c>
    </row>
    <row r="2435" spans="1:17" x14ac:dyDescent="0.3">
      <c r="A2435" s="2" t="s">
        <v>14</v>
      </c>
      <c r="B2435" s="2" t="s">
        <v>4102</v>
      </c>
      <c r="C2435" s="2" t="s">
        <v>4103</v>
      </c>
      <c r="D2435" s="2">
        <v>2</v>
      </c>
      <c r="E2435" s="2">
        <v>0</v>
      </c>
      <c r="F2435" s="2">
        <v>3</v>
      </c>
      <c r="G2435" s="2">
        <v>4</v>
      </c>
      <c r="H2435" s="2">
        <v>0</v>
      </c>
      <c r="I2435" s="2">
        <v>0</v>
      </c>
      <c r="J2435" s="2">
        <v>0</v>
      </c>
      <c r="K2435" s="2">
        <v>8</v>
      </c>
      <c r="L2435" s="2">
        <v>0</v>
      </c>
      <c r="M2435" s="2">
        <v>0</v>
      </c>
      <c r="N2435" s="2">
        <v>17</v>
      </c>
      <c r="O2435" s="3" t="s">
        <v>13792</v>
      </c>
      <c r="P2435" s="3" t="s">
        <v>11328</v>
      </c>
      <c r="Q2435" s="3" t="s">
        <v>11359</v>
      </c>
    </row>
    <row r="2436" spans="1:17" x14ac:dyDescent="0.3">
      <c r="A2436" s="2" t="s">
        <v>14</v>
      </c>
      <c r="B2436" s="2" t="s">
        <v>4104</v>
      </c>
      <c r="C2436" s="2" t="s">
        <v>4105</v>
      </c>
      <c r="D2436" s="2">
        <v>0</v>
      </c>
      <c r="E2436" s="2">
        <v>0</v>
      </c>
      <c r="F2436" s="2">
        <v>3</v>
      </c>
      <c r="G2436" s="2">
        <v>4</v>
      </c>
      <c r="H2436" s="2">
        <v>0</v>
      </c>
      <c r="I2436" s="2">
        <v>0</v>
      </c>
      <c r="J2436" s="2">
        <v>0</v>
      </c>
      <c r="K2436" s="2">
        <v>1</v>
      </c>
      <c r="L2436" s="2">
        <v>0</v>
      </c>
      <c r="M2436" s="2">
        <v>0</v>
      </c>
      <c r="N2436" s="2">
        <v>8</v>
      </c>
      <c r="O2436" s="3" t="s">
        <v>13793</v>
      </c>
      <c r="P2436" s="3" t="s">
        <v>11328</v>
      </c>
      <c r="Q2436" s="3" t="s">
        <v>11359</v>
      </c>
    </row>
    <row r="2437" spans="1:17" x14ac:dyDescent="0.3">
      <c r="A2437" s="2" t="s">
        <v>14</v>
      </c>
      <c r="B2437" s="2" t="s">
        <v>4106</v>
      </c>
      <c r="C2437" s="2" t="s">
        <v>3962</v>
      </c>
      <c r="D2437" s="2">
        <v>0</v>
      </c>
      <c r="E2437" s="2">
        <v>0</v>
      </c>
      <c r="F2437" s="2">
        <v>2</v>
      </c>
      <c r="G2437" s="2">
        <v>2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4</v>
      </c>
      <c r="O2437" s="3" t="s">
        <v>13794</v>
      </c>
      <c r="P2437" s="3" t="s">
        <v>11328</v>
      </c>
      <c r="Q2437" s="3" t="s">
        <v>11359</v>
      </c>
    </row>
    <row r="2438" spans="1:17" x14ac:dyDescent="0.3">
      <c r="A2438" s="2" t="s">
        <v>14</v>
      </c>
      <c r="B2438" s="2" t="s">
        <v>4107</v>
      </c>
      <c r="C2438" s="2" t="s">
        <v>4108</v>
      </c>
      <c r="D2438" s="2">
        <v>0</v>
      </c>
      <c r="E2438" s="2">
        <v>0</v>
      </c>
      <c r="F2438" s="2">
        <v>2</v>
      </c>
      <c r="G2438" s="2">
        <v>2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4</v>
      </c>
      <c r="O2438" s="3" t="s">
        <v>13795</v>
      </c>
      <c r="P2438" s="3" t="s">
        <v>11328</v>
      </c>
      <c r="Q2438" s="3" t="s">
        <v>11359</v>
      </c>
    </row>
    <row r="2439" spans="1:17" x14ac:dyDescent="0.3">
      <c r="A2439" s="2" t="s">
        <v>14</v>
      </c>
      <c r="B2439" s="2" t="s">
        <v>4109</v>
      </c>
      <c r="C2439" s="2" t="s">
        <v>4110</v>
      </c>
      <c r="D2439" s="2">
        <v>0</v>
      </c>
      <c r="E2439" s="2">
        <v>0</v>
      </c>
      <c r="F2439" s="2">
        <v>3</v>
      </c>
      <c r="G2439" s="2">
        <v>5</v>
      </c>
      <c r="H2439" s="2">
        <v>0</v>
      </c>
      <c r="I2439" s="2">
        <v>0</v>
      </c>
      <c r="J2439" s="2">
        <v>0</v>
      </c>
      <c r="K2439" s="2">
        <v>2</v>
      </c>
      <c r="L2439" s="2">
        <v>0</v>
      </c>
      <c r="M2439" s="2">
        <v>0</v>
      </c>
      <c r="N2439" s="2">
        <v>10</v>
      </c>
      <c r="O2439" s="3" t="s">
        <v>13796</v>
      </c>
      <c r="P2439" s="3" t="s">
        <v>11328</v>
      </c>
      <c r="Q2439" s="3" t="s">
        <v>11359</v>
      </c>
    </row>
    <row r="2440" spans="1:17" x14ac:dyDescent="0.3">
      <c r="A2440" s="2" t="s">
        <v>14</v>
      </c>
      <c r="B2440" s="2" t="s">
        <v>4111</v>
      </c>
      <c r="C2440" s="2" t="s">
        <v>4103</v>
      </c>
      <c r="D2440" s="2">
        <v>2</v>
      </c>
      <c r="E2440" s="2">
        <v>0</v>
      </c>
      <c r="F2440" s="2">
        <v>3</v>
      </c>
      <c r="G2440" s="2">
        <v>5</v>
      </c>
      <c r="H2440" s="2">
        <v>0</v>
      </c>
      <c r="I2440" s="2">
        <v>0</v>
      </c>
      <c r="J2440" s="2">
        <v>0</v>
      </c>
      <c r="K2440" s="2">
        <v>8</v>
      </c>
      <c r="L2440" s="2">
        <v>0</v>
      </c>
      <c r="M2440" s="2">
        <v>0</v>
      </c>
      <c r="N2440" s="2">
        <v>18</v>
      </c>
      <c r="O2440" s="3" t="s">
        <v>13797</v>
      </c>
      <c r="P2440" s="3" t="s">
        <v>11328</v>
      </c>
      <c r="Q2440" s="3" t="s">
        <v>11359</v>
      </c>
    </row>
    <row r="2441" spans="1:17" x14ac:dyDescent="0.3">
      <c r="A2441" s="2" t="s">
        <v>14</v>
      </c>
      <c r="B2441" s="2" t="s">
        <v>4112</v>
      </c>
      <c r="C2441" s="2" t="s">
        <v>4113</v>
      </c>
      <c r="D2441" s="2">
        <v>0</v>
      </c>
      <c r="E2441" s="2">
        <v>0</v>
      </c>
      <c r="F2441" s="2">
        <v>0</v>
      </c>
      <c r="G2441" s="2">
        <v>2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2</v>
      </c>
      <c r="O2441" s="3" t="s">
        <v>13798</v>
      </c>
      <c r="P2441" s="3" t="s">
        <v>11328</v>
      </c>
      <c r="Q2441" s="3" t="s">
        <v>11359</v>
      </c>
    </row>
    <row r="2442" spans="1:17" x14ac:dyDescent="0.3">
      <c r="A2442" s="2" t="s">
        <v>14</v>
      </c>
      <c r="B2442" s="2" t="s">
        <v>4114</v>
      </c>
      <c r="C2442" s="2" t="s">
        <v>4115</v>
      </c>
      <c r="D2442" s="2">
        <v>0</v>
      </c>
      <c r="E2442" s="2">
        <v>0</v>
      </c>
      <c r="F2442" s="2">
        <v>0</v>
      </c>
      <c r="G2442" s="2">
        <v>2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2</v>
      </c>
      <c r="O2442" s="3" t="s">
        <v>13799</v>
      </c>
      <c r="P2442" s="3" t="s">
        <v>11328</v>
      </c>
      <c r="Q2442" s="3" t="s">
        <v>11359</v>
      </c>
    </row>
    <row r="2443" spans="1:17" x14ac:dyDescent="0.3">
      <c r="A2443" s="2" t="s">
        <v>14</v>
      </c>
      <c r="B2443" s="2" t="s">
        <v>4116</v>
      </c>
      <c r="C2443" s="2" t="s">
        <v>3978</v>
      </c>
      <c r="D2443" s="2">
        <v>0</v>
      </c>
      <c r="E2443" s="2">
        <v>0</v>
      </c>
      <c r="F2443" s="2">
        <v>0</v>
      </c>
      <c r="G2443" s="2">
        <v>2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2</v>
      </c>
      <c r="O2443" s="3" t="s">
        <v>13800</v>
      </c>
      <c r="P2443" s="3" t="s">
        <v>11328</v>
      </c>
      <c r="Q2443" s="3" t="s">
        <v>11359</v>
      </c>
    </row>
    <row r="2444" spans="1:17" x14ac:dyDescent="0.3">
      <c r="A2444" s="2" t="s">
        <v>14</v>
      </c>
      <c r="B2444" s="2" t="s">
        <v>4117</v>
      </c>
      <c r="C2444" s="2" t="s">
        <v>4118</v>
      </c>
      <c r="D2444" s="2">
        <v>0</v>
      </c>
      <c r="E2444" s="2">
        <v>1</v>
      </c>
      <c r="F2444" s="2">
        <v>0</v>
      </c>
      <c r="G2444" s="2">
        <v>2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3</v>
      </c>
      <c r="O2444" s="3" t="s">
        <v>13801</v>
      </c>
      <c r="P2444" s="3" t="s">
        <v>11328</v>
      </c>
      <c r="Q2444" s="3" t="s">
        <v>11359</v>
      </c>
    </row>
    <row r="2445" spans="1:17" x14ac:dyDescent="0.3">
      <c r="A2445" s="2" t="s">
        <v>14</v>
      </c>
      <c r="B2445" s="2" t="s">
        <v>4119</v>
      </c>
      <c r="C2445" s="2" t="s">
        <v>4120</v>
      </c>
      <c r="D2445" s="2">
        <v>0</v>
      </c>
      <c r="E2445" s="2">
        <v>1</v>
      </c>
      <c r="F2445" s="2">
        <v>2</v>
      </c>
      <c r="G2445" s="2">
        <v>2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5</v>
      </c>
      <c r="O2445" s="3" t="s">
        <v>13802</v>
      </c>
      <c r="P2445" s="3" t="s">
        <v>11328</v>
      </c>
      <c r="Q2445" s="3" t="s">
        <v>11359</v>
      </c>
    </row>
    <row r="2446" spans="1:17" x14ac:dyDescent="0.3">
      <c r="A2446" s="2" t="s">
        <v>14</v>
      </c>
      <c r="B2446" s="2" t="s">
        <v>4121</v>
      </c>
      <c r="C2446" s="2" t="s">
        <v>4120</v>
      </c>
      <c r="D2446" s="2">
        <v>0</v>
      </c>
      <c r="E2446" s="2">
        <v>0</v>
      </c>
      <c r="F2446" s="2">
        <v>2</v>
      </c>
      <c r="G2446" s="2">
        <v>2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4</v>
      </c>
      <c r="O2446" s="3" t="s">
        <v>13803</v>
      </c>
      <c r="P2446" s="3" t="s">
        <v>11328</v>
      </c>
      <c r="Q2446" s="3" t="s">
        <v>11359</v>
      </c>
    </row>
    <row r="2447" spans="1:17" x14ac:dyDescent="0.3">
      <c r="A2447" s="2" t="s">
        <v>14</v>
      </c>
      <c r="B2447" s="2" t="s">
        <v>4122</v>
      </c>
      <c r="C2447" s="2" t="s">
        <v>4123</v>
      </c>
      <c r="D2447" s="2">
        <v>0</v>
      </c>
      <c r="E2447" s="2">
        <v>0</v>
      </c>
      <c r="F2447" s="2">
        <v>2</v>
      </c>
      <c r="G2447" s="2">
        <v>2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4</v>
      </c>
      <c r="O2447" s="3" t="s">
        <v>13804</v>
      </c>
      <c r="P2447" s="3" t="s">
        <v>11328</v>
      </c>
      <c r="Q2447" s="3" t="s">
        <v>11359</v>
      </c>
    </row>
    <row r="2448" spans="1:17" x14ac:dyDescent="0.3">
      <c r="A2448" s="2" t="s">
        <v>14</v>
      </c>
      <c r="B2448" s="2" t="s">
        <v>4124</v>
      </c>
      <c r="C2448" s="2" t="s">
        <v>4123</v>
      </c>
      <c r="D2448" s="2">
        <v>0</v>
      </c>
      <c r="E2448" s="2">
        <v>1</v>
      </c>
      <c r="F2448" s="2">
        <v>2</v>
      </c>
      <c r="G2448" s="2">
        <v>2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5</v>
      </c>
      <c r="O2448" s="3" t="s">
        <v>13805</v>
      </c>
      <c r="P2448" s="3" t="s">
        <v>11328</v>
      </c>
      <c r="Q2448" s="3" t="s">
        <v>11359</v>
      </c>
    </row>
    <row r="2449" spans="1:17" x14ac:dyDescent="0.3">
      <c r="A2449" s="2" t="s">
        <v>14</v>
      </c>
      <c r="B2449" s="2" t="s">
        <v>4125</v>
      </c>
      <c r="C2449" s="2" t="s">
        <v>4126</v>
      </c>
      <c r="D2449" s="2">
        <v>0</v>
      </c>
      <c r="E2449" s="2">
        <v>0</v>
      </c>
      <c r="F2449" s="2">
        <v>2</v>
      </c>
      <c r="G2449" s="2">
        <v>2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4</v>
      </c>
      <c r="O2449" s="3" t="s">
        <v>13806</v>
      </c>
      <c r="P2449" s="3" t="s">
        <v>11328</v>
      </c>
      <c r="Q2449" s="3" t="s">
        <v>11359</v>
      </c>
    </row>
    <row r="2450" spans="1:17" x14ac:dyDescent="0.3">
      <c r="A2450" s="2" t="s">
        <v>14</v>
      </c>
      <c r="B2450" s="2" t="s">
        <v>4127</v>
      </c>
      <c r="C2450" s="2" t="s">
        <v>4128</v>
      </c>
      <c r="D2450" s="2">
        <v>0</v>
      </c>
      <c r="E2450" s="2">
        <v>2</v>
      </c>
      <c r="F2450" s="2">
        <v>0</v>
      </c>
      <c r="G2450" s="2">
        <v>7</v>
      </c>
      <c r="H2450" s="2">
        <v>0</v>
      </c>
      <c r="I2450" s="2">
        <v>0</v>
      </c>
      <c r="J2450" s="2">
        <v>0</v>
      </c>
      <c r="K2450" s="2">
        <v>5</v>
      </c>
      <c r="L2450" s="2">
        <v>0</v>
      </c>
      <c r="M2450" s="2">
        <v>0</v>
      </c>
      <c r="N2450" s="2">
        <v>14</v>
      </c>
      <c r="O2450" s="3" t="s">
        <v>13807</v>
      </c>
      <c r="P2450" s="3" t="s">
        <v>11328</v>
      </c>
      <c r="Q2450" s="3" t="s">
        <v>11359</v>
      </c>
    </row>
    <row r="2451" spans="1:17" x14ac:dyDescent="0.3">
      <c r="A2451" s="2" t="s">
        <v>14</v>
      </c>
      <c r="B2451" s="2" t="s">
        <v>4129</v>
      </c>
      <c r="C2451" s="2" t="s">
        <v>4130</v>
      </c>
      <c r="D2451" s="2">
        <v>0</v>
      </c>
      <c r="E2451" s="2">
        <v>2</v>
      </c>
      <c r="F2451" s="2">
        <v>1</v>
      </c>
      <c r="G2451" s="2">
        <v>9</v>
      </c>
      <c r="H2451" s="2">
        <v>0</v>
      </c>
      <c r="I2451" s="2">
        <v>0</v>
      </c>
      <c r="J2451" s="2">
        <v>0</v>
      </c>
      <c r="K2451" s="2">
        <v>5</v>
      </c>
      <c r="L2451" s="2">
        <v>0</v>
      </c>
      <c r="M2451" s="2">
        <v>0</v>
      </c>
      <c r="N2451" s="2">
        <v>17</v>
      </c>
      <c r="O2451" s="3" t="s">
        <v>13808</v>
      </c>
      <c r="P2451" s="3" t="s">
        <v>11328</v>
      </c>
      <c r="Q2451" s="3" t="s">
        <v>11359</v>
      </c>
    </row>
    <row r="2452" spans="1:17" x14ac:dyDescent="0.3">
      <c r="A2452" s="2" t="s">
        <v>14</v>
      </c>
      <c r="B2452" s="2" t="s">
        <v>4131</v>
      </c>
      <c r="C2452" s="2" t="s">
        <v>4132</v>
      </c>
      <c r="D2452" s="2">
        <v>0</v>
      </c>
      <c r="E2452" s="2">
        <v>0</v>
      </c>
      <c r="F2452" s="2">
        <v>1</v>
      </c>
      <c r="G2452" s="2">
        <v>2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3</v>
      </c>
      <c r="O2452" s="3" t="s">
        <v>13809</v>
      </c>
      <c r="P2452" s="3" t="s">
        <v>11328</v>
      </c>
      <c r="Q2452" s="3" t="s">
        <v>11359</v>
      </c>
    </row>
    <row r="2453" spans="1:17" x14ac:dyDescent="0.3">
      <c r="A2453" s="2" t="s">
        <v>14</v>
      </c>
      <c r="B2453" s="2" t="s">
        <v>4133</v>
      </c>
      <c r="C2453" s="2" t="s">
        <v>4134</v>
      </c>
      <c r="D2453" s="2">
        <v>0</v>
      </c>
      <c r="E2453" s="2">
        <v>0</v>
      </c>
      <c r="F2453" s="2">
        <v>1</v>
      </c>
      <c r="G2453" s="2">
        <v>2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3</v>
      </c>
      <c r="O2453" s="3" t="s">
        <v>13810</v>
      </c>
      <c r="P2453" s="3" t="s">
        <v>11328</v>
      </c>
      <c r="Q2453" s="3" t="s">
        <v>11359</v>
      </c>
    </row>
    <row r="2454" spans="1:17" x14ac:dyDescent="0.3">
      <c r="A2454" s="2" t="s">
        <v>14</v>
      </c>
      <c r="B2454" s="2" t="s">
        <v>4135</v>
      </c>
      <c r="C2454" s="2" t="s">
        <v>4136</v>
      </c>
      <c r="D2454" s="2">
        <v>0</v>
      </c>
      <c r="E2454" s="2">
        <v>2</v>
      </c>
      <c r="F2454" s="2">
        <v>0</v>
      </c>
      <c r="G2454" s="2">
        <v>1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3</v>
      </c>
      <c r="O2454" s="3" t="s">
        <v>13811</v>
      </c>
      <c r="P2454" s="3" t="s">
        <v>11328</v>
      </c>
      <c r="Q2454" s="3" t="s">
        <v>11359</v>
      </c>
    </row>
    <row r="2455" spans="1:17" x14ac:dyDescent="0.3">
      <c r="A2455" s="2" t="s">
        <v>14</v>
      </c>
      <c r="B2455" s="2" t="s">
        <v>4137</v>
      </c>
      <c r="C2455" s="2" t="s">
        <v>4138</v>
      </c>
      <c r="D2455" s="2">
        <v>0</v>
      </c>
      <c r="E2455" s="2">
        <v>2</v>
      </c>
      <c r="F2455" s="2">
        <v>0</v>
      </c>
      <c r="G2455" s="2">
        <v>1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3</v>
      </c>
      <c r="O2455" s="3" t="s">
        <v>13812</v>
      </c>
      <c r="P2455" s="3" t="s">
        <v>11328</v>
      </c>
      <c r="Q2455" s="3" t="s">
        <v>11359</v>
      </c>
    </row>
    <row r="2456" spans="1:17" x14ac:dyDescent="0.3">
      <c r="A2456" s="2" t="s">
        <v>14</v>
      </c>
      <c r="B2456" s="2" t="s">
        <v>4139</v>
      </c>
      <c r="C2456" s="2" t="s">
        <v>4140</v>
      </c>
      <c r="D2456" s="2">
        <v>0</v>
      </c>
      <c r="E2456" s="2">
        <v>1</v>
      </c>
      <c r="F2456" s="2">
        <v>0</v>
      </c>
      <c r="G2456" s="2">
        <v>1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2</v>
      </c>
      <c r="O2456" s="3" t="s">
        <v>13813</v>
      </c>
      <c r="P2456" s="3" t="s">
        <v>11328</v>
      </c>
      <c r="Q2456" s="3" t="s">
        <v>11359</v>
      </c>
    </row>
    <row r="2457" spans="1:17" x14ac:dyDescent="0.3">
      <c r="A2457" s="2" t="s">
        <v>14</v>
      </c>
      <c r="B2457" s="2" t="s">
        <v>4141</v>
      </c>
      <c r="C2457" s="2" t="s">
        <v>4140</v>
      </c>
      <c r="D2457" s="2">
        <v>0</v>
      </c>
      <c r="E2457" s="2">
        <v>1</v>
      </c>
      <c r="F2457" s="2">
        <v>0</v>
      </c>
      <c r="G2457" s="2">
        <v>1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2</v>
      </c>
      <c r="O2457" s="3" t="s">
        <v>13814</v>
      </c>
      <c r="P2457" s="3" t="s">
        <v>11328</v>
      </c>
      <c r="Q2457" s="3" t="s">
        <v>11359</v>
      </c>
    </row>
    <row r="2458" spans="1:17" x14ac:dyDescent="0.3">
      <c r="A2458" s="2" t="s">
        <v>14</v>
      </c>
      <c r="B2458" s="2" t="s">
        <v>4142</v>
      </c>
      <c r="C2458" s="2" t="s">
        <v>4143</v>
      </c>
      <c r="D2458" s="2">
        <v>0</v>
      </c>
      <c r="E2458" s="2">
        <v>1</v>
      </c>
      <c r="F2458" s="2">
        <v>0</v>
      </c>
      <c r="G2458" s="2">
        <v>1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2</v>
      </c>
      <c r="O2458" s="3" t="s">
        <v>13815</v>
      </c>
      <c r="P2458" s="3" t="s">
        <v>11328</v>
      </c>
      <c r="Q2458" s="3" t="s">
        <v>11359</v>
      </c>
    </row>
    <row r="2459" spans="1:17" x14ac:dyDescent="0.3">
      <c r="A2459" s="2" t="s">
        <v>14</v>
      </c>
      <c r="B2459" s="2" t="s">
        <v>4144</v>
      </c>
      <c r="C2459" s="2" t="s">
        <v>4143</v>
      </c>
      <c r="D2459" s="2">
        <v>0</v>
      </c>
      <c r="E2459" s="2">
        <v>1</v>
      </c>
      <c r="F2459" s="2">
        <v>0</v>
      </c>
      <c r="G2459" s="2">
        <v>1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2</v>
      </c>
      <c r="O2459" s="3" t="s">
        <v>13816</v>
      </c>
      <c r="P2459" s="3" t="s">
        <v>11328</v>
      </c>
      <c r="Q2459" s="3" t="s">
        <v>11359</v>
      </c>
    </row>
    <row r="2460" spans="1:17" x14ac:dyDescent="0.3">
      <c r="A2460" s="2" t="s">
        <v>14</v>
      </c>
      <c r="B2460" s="2" t="s">
        <v>4145</v>
      </c>
      <c r="C2460" s="2" t="s">
        <v>4146</v>
      </c>
      <c r="D2460" s="2">
        <v>0</v>
      </c>
      <c r="E2460" s="2">
        <v>1</v>
      </c>
      <c r="F2460" s="2">
        <v>0</v>
      </c>
      <c r="G2460" s="2">
        <v>1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2</v>
      </c>
      <c r="O2460" s="3" t="s">
        <v>13817</v>
      </c>
      <c r="P2460" s="3" t="s">
        <v>11328</v>
      </c>
      <c r="Q2460" s="3" t="s">
        <v>11359</v>
      </c>
    </row>
    <row r="2461" spans="1:17" x14ac:dyDescent="0.3">
      <c r="A2461" s="2" t="s">
        <v>14</v>
      </c>
      <c r="B2461" s="2" t="s">
        <v>4147</v>
      </c>
      <c r="C2461" s="2" t="s">
        <v>4148</v>
      </c>
      <c r="D2461" s="2">
        <v>0</v>
      </c>
      <c r="E2461" s="2">
        <v>1</v>
      </c>
      <c r="F2461" s="2">
        <v>0</v>
      </c>
      <c r="G2461" s="2">
        <v>1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2</v>
      </c>
      <c r="O2461" s="3" t="s">
        <v>13818</v>
      </c>
      <c r="P2461" s="3" t="s">
        <v>11328</v>
      </c>
      <c r="Q2461" s="3" t="s">
        <v>11359</v>
      </c>
    </row>
    <row r="2462" spans="1:17" x14ac:dyDescent="0.3">
      <c r="A2462" s="2" t="s">
        <v>14</v>
      </c>
      <c r="B2462" s="2" t="s">
        <v>4149</v>
      </c>
      <c r="C2462" s="2" t="s">
        <v>4148</v>
      </c>
      <c r="D2462" s="2">
        <v>0</v>
      </c>
      <c r="E2462" s="2">
        <v>1</v>
      </c>
      <c r="F2462" s="2">
        <v>0</v>
      </c>
      <c r="G2462" s="2">
        <v>1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2</v>
      </c>
      <c r="O2462" s="3" t="s">
        <v>13819</v>
      </c>
      <c r="P2462" s="3" t="s">
        <v>11328</v>
      </c>
      <c r="Q2462" s="3" t="s">
        <v>11359</v>
      </c>
    </row>
    <row r="2463" spans="1:17" x14ac:dyDescent="0.3">
      <c r="A2463" s="2" t="s">
        <v>14</v>
      </c>
      <c r="B2463" s="2" t="s">
        <v>4150</v>
      </c>
      <c r="C2463" s="2" t="s">
        <v>4151</v>
      </c>
      <c r="D2463" s="2">
        <v>0</v>
      </c>
      <c r="E2463" s="2">
        <v>2</v>
      </c>
      <c r="F2463" s="2">
        <v>0</v>
      </c>
      <c r="G2463" s="2">
        <v>2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4</v>
      </c>
      <c r="O2463" s="3" t="s">
        <v>13820</v>
      </c>
      <c r="P2463" s="3" t="s">
        <v>11328</v>
      </c>
      <c r="Q2463" s="3" t="s">
        <v>11359</v>
      </c>
    </row>
    <row r="2464" spans="1:17" x14ac:dyDescent="0.3">
      <c r="A2464" s="2" t="s">
        <v>14</v>
      </c>
      <c r="B2464" s="2" t="s">
        <v>4152</v>
      </c>
      <c r="C2464" s="2" t="s">
        <v>4151</v>
      </c>
      <c r="D2464" s="2">
        <v>0</v>
      </c>
      <c r="E2464" s="2">
        <v>2</v>
      </c>
      <c r="F2464" s="2">
        <v>0</v>
      </c>
      <c r="G2464" s="2">
        <v>2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4</v>
      </c>
      <c r="O2464" s="3" t="s">
        <v>13821</v>
      </c>
      <c r="P2464" s="3" t="s">
        <v>11328</v>
      </c>
      <c r="Q2464" s="3" t="s">
        <v>11359</v>
      </c>
    </row>
    <row r="2465" spans="1:17" x14ac:dyDescent="0.3">
      <c r="A2465" s="2" t="s">
        <v>14</v>
      </c>
      <c r="B2465" s="2" t="s">
        <v>4153</v>
      </c>
      <c r="C2465" s="2" t="s">
        <v>4154</v>
      </c>
      <c r="D2465" s="2">
        <v>0</v>
      </c>
      <c r="E2465" s="2">
        <v>2</v>
      </c>
      <c r="F2465" s="2">
        <v>0</v>
      </c>
      <c r="G2465" s="2">
        <v>2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4</v>
      </c>
      <c r="O2465" s="3" t="s">
        <v>13822</v>
      </c>
      <c r="P2465" s="3" t="s">
        <v>11328</v>
      </c>
      <c r="Q2465" s="3" t="s">
        <v>11359</v>
      </c>
    </row>
    <row r="2466" spans="1:17" x14ac:dyDescent="0.3">
      <c r="A2466" s="2" t="s">
        <v>14</v>
      </c>
      <c r="B2466" s="2" t="s">
        <v>4155</v>
      </c>
      <c r="C2466" s="2" t="s">
        <v>4156</v>
      </c>
      <c r="D2466" s="2">
        <v>0</v>
      </c>
      <c r="E2466" s="2">
        <v>2</v>
      </c>
      <c r="F2466" s="2">
        <v>0</v>
      </c>
      <c r="G2466" s="2">
        <v>2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4</v>
      </c>
      <c r="O2466" s="3" t="s">
        <v>13823</v>
      </c>
      <c r="P2466" s="3" t="s">
        <v>11328</v>
      </c>
      <c r="Q2466" s="3" t="s">
        <v>11359</v>
      </c>
    </row>
    <row r="2467" spans="1:17" x14ac:dyDescent="0.3">
      <c r="A2467" s="2" t="s">
        <v>14</v>
      </c>
      <c r="B2467" s="2" t="s">
        <v>4157</v>
      </c>
      <c r="C2467" s="2" t="s">
        <v>4158</v>
      </c>
      <c r="D2467" s="2">
        <v>0</v>
      </c>
      <c r="E2467" s="2">
        <v>0</v>
      </c>
      <c r="F2467" s="2">
        <v>0</v>
      </c>
      <c r="G2467" s="2">
        <v>2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2</v>
      </c>
      <c r="O2467" s="3" t="s">
        <v>13824</v>
      </c>
      <c r="P2467" s="3" t="s">
        <v>11328</v>
      </c>
      <c r="Q2467" s="3" t="s">
        <v>11359</v>
      </c>
    </row>
    <row r="2468" spans="1:17" x14ac:dyDescent="0.3">
      <c r="A2468" s="2" t="s">
        <v>14</v>
      </c>
      <c r="B2468" s="2" t="s">
        <v>4159</v>
      </c>
      <c r="C2468" s="2" t="s">
        <v>4158</v>
      </c>
      <c r="D2468" s="2">
        <v>0</v>
      </c>
      <c r="E2468" s="2">
        <v>0</v>
      </c>
      <c r="F2468" s="2">
        <v>0</v>
      </c>
      <c r="G2468" s="2">
        <v>2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2</v>
      </c>
      <c r="O2468" s="3" t="s">
        <v>13825</v>
      </c>
      <c r="P2468" s="3" t="s">
        <v>11328</v>
      </c>
      <c r="Q2468" s="3" t="s">
        <v>11359</v>
      </c>
    </row>
    <row r="2469" spans="1:17" x14ac:dyDescent="0.3">
      <c r="A2469" s="2" t="s">
        <v>14</v>
      </c>
      <c r="B2469" s="2" t="s">
        <v>4160</v>
      </c>
      <c r="C2469" s="2" t="s">
        <v>4161</v>
      </c>
      <c r="D2469" s="2">
        <v>0</v>
      </c>
      <c r="E2469" s="2">
        <v>2</v>
      </c>
      <c r="F2469" s="2">
        <v>0</v>
      </c>
      <c r="G2469" s="2">
        <v>2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4</v>
      </c>
      <c r="O2469" s="3" t="s">
        <v>13826</v>
      </c>
      <c r="P2469" s="3" t="s">
        <v>11328</v>
      </c>
      <c r="Q2469" s="3" t="s">
        <v>11359</v>
      </c>
    </row>
    <row r="2470" spans="1:17" x14ac:dyDescent="0.3">
      <c r="A2470" s="2" t="s">
        <v>14</v>
      </c>
      <c r="B2470" s="2" t="s">
        <v>4162</v>
      </c>
      <c r="C2470" s="2" t="s">
        <v>4163</v>
      </c>
      <c r="D2470" s="2">
        <v>0</v>
      </c>
      <c r="E2470" s="2">
        <v>2</v>
      </c>
      <c r="F2470" s="2">
        <v>0</v>
      </c>
      <c r="G2470" s="2">
        <v>2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4</v>
      </c>
      <c r="O2470" s="3" t="s">
        <v>13827</v>
      </c>
      <c r="P2470" s="3" t="s">
        <v>11328</v>
      </c>
      <c r="Q2470" s="3" t="s">
        <v>11359</v>
      </c>
    </row>
    <row r="2471" spans="1:17" x14ac:dyDescent="0.3">
      <c r="A2471" s="2" t="s">
        <v>14</v>
      </c>
      <c r="B2471" s="2" t="s">
        <v>4164</v>
      </c>
      <c r="C2471" s="2" t="s">
        <v>4165</v>
      </c>
      <c r="D2471" s="2">
        <v>0</v>
      </c>
      <c r="E2471" s="2">
        <v>1</v>
      </c>
      <c r="F2471" s="2">
        <v>0</v>
      </c>
      <c r="G2471" s="2">
        <v>2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3</v>
      </c>
      <c r="O2471" s="3" t="s">
        <v>13828</v>
      </c>
      <c r="P2471" s="3" t="s">
        <v>11328</v>
      </c>
      <c r="Q2471" s="3" t="s">
        <v>11359</v>
      </c>
    </row>
    <row r="2472" spans="1:17" x14ac:dyDescent="0.3">
      <c r="A2472" s="2" t="s">
        <v>14</v>
      </c>
      <c r="B2472" s="2" t="s">
        <v>4166</v>
      </c>
      <c r="C2472" s="2" t="s">
        <v>4165</v>
      </c>
      <c r="D2472" s="2">
        <v>0</v>
      </c>
      <c r="E2472" s="2">
        <v>1</v>
      </c>
      <c r="F2472" s="2">
        <v>0</v>
      </c>
      <c r="G2472" s="2">
        <v>2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3</v>
      </c>
      <c r="O2472" s="3" t="s">
        <v>13829</v>
      </c>
      <c r="P2472" s="3" t="s">
        <v>11328</v>
      </c>
      <c r="Q2472" s="3" t="s">
        <v>11359</v>
      </c>
    </row>
    <row r="2473" spans="1:17" x14ac:dyDescent="0.3">
      <c r="A2473" s="2" t="s">
        <v>14</v>
      </c>
      <c r="B2473" s="2" t="s">
        <v>4167</v>
      </c>
      <c r="C2473" s="2" t="s">
        <v>4168</v>
      </c>
      <c r="D2473" s="2">
        <v>0</v>
      </c>
      <c r="E2473" s="2">
        <v>0</v>
      </c>
      <c r="F2473" s="2">
        <v>5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5</v>
      </c>
      <c r="O2473" s="3" t="s">
        <v>13830</v>
      </c>
      <c r="P2473" s="3" t="s">
        <v>11328</v>
      </c>
      <c r="Q2473" s="3" t="s">
        <v>11359</v>
      </c>
    </row>
    <row r="2474" spans="1:17" x14ac:dyDescent="0.3">
      <c r="A2474" s="2" t="s">
        <v>14</v>
      </c>
      <c r="B2474" s="2" t="s">
        <v>4169</v>
      </c>
      <c r="C2474" s="2" t="s">
        <v>4170</v>
      </c>
      <c r="D2474" s="2">
        <v>0</v>
      </c>
      <c r="E2474" s="2">
        <v>0</v>
      </c>
      <c r="F2474" s="2">
        <v>5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5</v>
      </c>
      <c r="O2474" s="3" t="s">
        <v>13831</v>
      </c>
      <c r="P2474" s="3" t="s">
        <v>11328</v>
      </c>
      <c r="Q2474" s="3" t="s">
        <v>11359</v>
      </c>
    </row>
    <row r="2475" spans="1:17" x14ac:dyDescent="0.3">
      <c r="A2475" s="2" t="s">
        <v>14</v>
      </c>
      <c r="B2475" s="2" t="s">
        <v>4171</v>
      </c>
      <c r="C2475" s="2" t="s">
        <v>4172</v>
      </c>
      <c r="D2475" s="2">
        <v>0</v>
      </c>
      <c r="E2475" s="2">
        <v>2</v>
      </c>
      <c r="F2475" s="2">
        <v>1</v>
      </c>
      <c r="G2475" s="2">
        <v>8</v>
      </c>
      <c r="H2475" s="2">
        <v>0</v>
      </c>
      <c r="I2475" s="2">
        <v>0</v>
      </c>
      <c r="J2475" s="2">
        <v>0</v>
      </c>
      <c r="K2475" s="2">
        <v>5</v>
      </c>
      <c r="L2475" s="2">
        <v>0</v>
      </c>
      <c r="M2475" s="2">
        <v>0</v>
      </c>
      <c r="N2475" s="2">
        <v>16</v>
      </c>
      <c r="O2475" s="3" t="s">
        <v>13832</v>
      </c>
      <c r="P2475" s="3" t="s">
        <v>11328</v>
      </c>
      <c r="Q2475" s="3" t="s">
        <v>11359</v>
      </c>
    </row>
    <row r="2476" spans="1:17" x14ac:dyDescent="0.3">
      <c r="A2476" s="2" t="s">
        <v>14</v>
      </c>
      <c r="B2476" s="2" t="s">
        <v>4173</v>
      </c>
      <c r="C2476" s="2" t="s">
        <v>4174</v>
      </c>
      <c r="D2476" s="2">
        <v>0</v>
      </c>
      <c r="E2476" s="2">
        <v>0</v>
      </c>
      <c r="F2476" s="2">
        <v>0</v>
      </c>
      <c r="G2476" s="2">
        <v>5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5</v>
      </c>
      <c r="O2476" s="3" t="s">
        <v>13833</v>
      </c>
      <c r="P2476" s="3" t="s">
        <v>11328</v>
      </c>
      <c r="Q2476" s="3" t="s">
        <v>11359</v>
      </c>
    </row>
    <row r="2477" spans="1:17" x14ac:dyDescent="0.3">
      <c r="A2477" s="2" t="s">
        <v>14</v>
      </c>
      <c r="B2477" s="2" t="s">
        <v>4175</v>
      </c>
      <c r="C2477" s="2" t="s">
        <v>4176</v>
      </c>
      <c r="D2477" s="2">
        <v>0</v>
      </c>
      <c r="E2477" s="2">
        <v>0</v>
      </c>
      <c r="F2477" s="2">
        <v>0</v>
      </c>
      <c r="G2477" s="2">
        <v>5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5</v>
      </c>
      <c r="O2477" s="3" t="s">
        <v>13834</v>
      </c>
      <c r="P2477" s="3" t="s">
        <v>11328</v>
      </c>
      <c r="Q2477" s="3" t="s">
        <v>11359</v>
      </c>
    </row>
    <row r="2478" spans="1:17" x14ac:dyDescent="0.3">
      <c r="A2478" s="2" t="s">
        <v>14</v>
      </c>
      <c r="B2478" s="2" t="s">
        <v>4177</v>
      </c>
      <c r="C2478" s="2" t="s">
        <v>4176</v>
      </c>
      <c r="D2478" s="2">
        <v>0</v>
      </c>
      <c r="E2478" s="2">
        <v>0</v>
      </c>
      <c r="F2478" s="2">
        <v>0</v>
      </c>
      <c r="G2478" s="2">
        <v>5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5</v>
      </c>
      <c r="O2478" s="3" t="s">
        <v>13835</v>
      </c>
      <c r="P2478" s="3" t="s">
        <v>11328</v>
      </c>
      <c r="Q2478" s="3" t="s">
        <v>11359</v>
      </c>
    </row>
    <row r="2479" spans="1:17" x14ac:dyDescent="0.3">
      <c r="A2479" s="2" t="s">
        <v>14</v>
      </c>
      <c r="B2479" s="2" t="s">
        <v>4178</v>
      </c>
      <c r="C2479" s="2" t="s">
        <v>4179</v>
      </c>
      <c r="D2479" s="2">
        <v>0</v>
      </c>
      <c r="E2479" s="2">
        <v>0</v>
      </c>
      <c r="F2479" s="2">
        <v>0</v>
      </c>
      <c r="G2479" s="2">
        <v>5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5</v>
      </c>
      <c r="O2479" s="3" t="s">
        <v>13836</v>
      </c>
      <c r="P2479" s="3" t="s">
        <v>11328</v>
      </c>
      <c r="Q2479" s="3" t="s">
        <v>11359</v>
      </c>
    </row>
    <row r="2480" spans="1:17" x14ac:dyDescent="0.3">
      <c r="A2480" s="2" t="s">
        <v>14</v>
      </c>
      <c r="B2480" s="2" t="s">
        <v>4180</v>
      </c>
      <c r="C2480" s="2" t="s">
        <v>4181</v>
      </c>
      <c r="D2480" s="2">
        <v>0</v>
      </c>
      <c r="E2480" s="2">
        <v>0</v>
      </c>
      <c r="F2480" s="2">
        <v>0</v>
      </c>
      <c r="G2480" s="2">
        <v>4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4</v>
      </c>
      <c r="O2480" s="3" t="s">
        <v>13837</v>
      </c>
      <c r="P2480" s="3" t="s">
        <v>11328</v>
      </c>
      <c r="Q2480" s="3" t="s">
        <v>11359</v>
      </c>
    </row>
    <row r="2481" spans="1:17" x14ac:dyDescent="0.3">
      <c r="A2481" s="2" t="s">
        <v>14</v>
      </c>
      <c r="B2481" s="2" t="s">
        <v>4182</v>
      </c>
      <c r="C2481" s="2" t="s">
        <v>4181</v>
      </c>
      <c r="D2481" s="2">
        <v>0</v>
      </c>
      <c r="E2481" s="2">
        <v>0</v>
      </c>
      <c r="F2481" s="2">
        <v>0</v>
      </c>
      <c r="G2481" s="2">
        <v>5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5</v>
      </c>
      <c r="O2481" s="3" t="s">
        <v>13838</v>
      </c>
      <c r="P2481" s="3" t="s">
        <v>11328</v>
      </c>
      <c r="Q2481" s="3" t="s">
        <v>11359</v>
      </c>
    </row>
    <row r="2482" spans="1:17" x14ac:dyDescent="0.3">
      <c r="A2482" s="2" t="s">
        <v>14</v>
      </c>
      <c r="B2482" s="2" t="s">
        <v>4183</v>
      </c>
      <c r="C2482" s="2" t="s">
        <v>4184</v>
      </c>
      <c r="D2482" s="2">
        <v>0</v>
      </c>
      <c r="E2482" s="2">
        <v>0</v>
      </c>
      <c r="F2482" s="2">
        <v>0</v>
      </c>
      <c r="G2482" s="2">
        <v>5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5</v>
      </c>
      <c r="O2482" s="3" t="s">
        <v>13839</v>
      </c>
      <c r="P2482" s="3" t="s">
        <v>11328</v>
      </c>
      <c r="Q2482" s="3" t="s">
        <v>11359</v>
      </c>
    </row>
    <row r="2483" spans="1:17" x14ac:dyDescent="0.3">
      <c r="A2483" s="2" t="s">
        <v>14</v>
      </c>
      <c r="B2483" s="2" t="s">
        <v>4185</v>
      </c>
      <c r="C2483" s="2" t="s">
        <v>4184</v>
      </c>
      <c r="D2483" s="2">
        <v>0</v>
      </c>
      <c r="E2483" s="2">
        <v>0</v>
      </c>
      <c r="F2483" s="2">
        <v>0</v>
      </c>
      <c r="G2483" s="2">
        <v>5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5</v>
      </c>
      <c r="O2483" s="3" t="s">
        <v>13840</v>
      </c>
      <c r="P2483" s="3" t="s">
        <v>11328</v>
      </c>
      <c r="Q2483" s="3" t="s">
        <v>11359</v>
      </c>
    </row>
    <row r="2484" spans="1:17" x14ac:dyDescent="0.3">
      <c r="A2484" s="2" t="s">
        <v>14</v>
      </c>
      <c r="B2484" s="2" t="s">
        <v>4186</v>
      </c>
      <c r="C2484" s="2" t="s">
        <v>4187</v>
      </c>
      <c r="D2484" s="2">
        <v>0</v>
      </c>
      <c r="E2484" s="2">
        <v>0</v>
      </c>
      <c r="F2484" s="2">
        <v>0</v>
      </c>
      <c r="G2484" s="2">
        <v>5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5</v>
      </c>
      <c r="O2484" s="3" t="s">
        <v>13841</v>
      </c>
      <c r="P2484" s="3" t="s">
        <v>11328</v>
      </c>
      <c r="Q2484" s="3" t="s">
        <v>11359</v>
      </c>
    </row>
    <row r="2485" spans="1:17" x14ac:dyDescent="0.3">
      <c r="A2485" s="2" t="s">
        <v>14</v>
      </c>
      <c r="B2485" s="2" t="s">
        <v>4188</v>
      </c>
      <c r="C2485" s="2" t="s">
        <v>4187</v>
      </c>
      <c r="D2485" s="2">
        <v>0</v>
      </c>
      <c r="E2485" s="2">
        <v>0</v>
      </c>
      <c r="F2485" s="2">
        <v>0</v>
      </c>
      <c r="G2485" s="2">
        <v>5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5</v>
      </c>
      <c r="O2485" s="3" t="s">
        <v>13842</v>
      </c>
      <c r="P2485" s="3" t="s">
        <v>11328</v>
      </c>
      <c r="Q2485" s="3" t="s">
        <v>11359</v>
      </c>
    </row>
    <row r="2486" spans="1:17" x14ac:dyDescent="0.3">
      <c r="A2486" s="2" t="s">
        <v>14</v>
      </c>
      <c r="B2486" s="2" t="s">
        <v>4189</v>
      </c>
      <c r="C2486" s="2" t="s">
        <v>4190</v>
      </c>
      <c r="D2486" s="2">
        <v>0</v>
      </c>
      <c r="E2486" s="2">
        <v>0</v>
      </c>
      <c r="F2486" s="2">
        <v>0</v>
      </c>
      <c r="G2486" s="2">
        <v>1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1</v>
      </c>
      <c r="O2486" s="3" t="s">
        <v>13843</v>
      </c>
      <c r="P2486" s="3" t="s">
        <v>11328</v>
      </c>
      <c r="Q2486" s="3" t="s">
        <v>11359</v>
      </c>
    </row>
    <row r="2487" spans="1:17" x14ac:dyDescent="0.3">
      <c r="A2487" s="2" t="s">
        <v>14</v>
      </c>
      <c r="B2487" s="2" t="s">
        <v>4191</v>
      </c>
      <c r="C2487" s="2" t="s">
        <v>4190</v>
      </c>
      <c r="D2487" s="2">
        <v>0</v>
      </c>
      <c r="E2487" s="2">
        <v>0</v>
      </c>
      <c r="F2487" s="2">
        <v>0</v>
      </c>
      <c r="G2487" s="2">
        <v>1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1</v>
      </c>
      <c r="O2487" s="3" t="s">
        <v>13844</v>
      </c>
      <c r="P2487" s="3" t="s">
        <v>11328</v>
      </c>
      <c r="Q2487" s="3" t="s">
        <v>11359</v>
      </c>
    </row>
    <row r="2488" spans="1:17" x14ac:dyDescent="0.3">
      <c r="A2488" s="2" t="s">
        <v>14</v>
      </c>
      <c r="B2488" s="2" t="s">
        <v>4192</v>
      </c>
      <c r="C2488" s="2" t="s">
        <v>4193</v>
      </c>
      <c r="D2488" s="2">
        <v>0</v>
      </c>
      <c r="E2488" s="2">
        <v>1</v>
      </c>
      <c r="F2488" s="2">
        <v>1</v>
      </c>
      <c r="G2488" s="2">
        <v>1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3</v>
      </c>
      <c r="O2488" s="3" t="s">
        <v>13845</v>
      </c>
      <c r="P2488" s="3" t="s">
        <v>11328</v>
      </c>
      <c r="Q2488" s="3" t="s">
        <v>11359</v>
      </c>
    </row>
    <row r="2489" spans="1:17" x14ac:dyDescent="0.3">
      <c r="A2489" s="2" t="s">
        <v>14</v>
      </c>
      <c r="B2489" s="2" t="s">
        <v>4194</v>
      </c>
      <c r="C2489" s="2" t="s">
        <v>4195</v>
      </c>
      <c r="D2489" s="2">
        <v>0</v>
      </c>
      <c r="E2489" s="2">
        <v>0</v>
      </c>
      <c r="F2489" s="2">
        <v>1</v>
      </c>
      <c r="G2489" s="2">
        <v>1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2</v>
      </c>
      <c r="O2489" s="3" t="s">
        <v>13846</v>
      </c>
      <c r="P2489" s="3" t="s">
        <v>11328</v>
      </c>
      <c r="Q2489" s="3" t="s">
        <v>11359</v>
      </c>
    </row>
    <row r="2490" spans="1:17" x14ac:dyDescent="0.3">
      <c r="A2490" s="2" t="s">
        <v>14</v>
      </c>
      <c r="B2490" s="2" t="s">
        <v>4196</v>
      </c>
      <c r="C2490" s="2" t="s">
        <v>4197</v>
      </c>
      <c r="D2490" s="2">
        <v>0</v>
      </c>
      <c r="E2490" s="2">
        <v>1</v>
      </c>
      <c r="F2490" s="2">
        <v>1</v>
      </c>
      <c r="G2490" s="2">
        <v>1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3</v>
      </c>
      <c r="O2490" s="3" t="s">
        <v>13847</v>
      </c>
      <c r="P2490" s="3" t="s">
        <v>11328</v>
      </c>
      <c r="Q2490" s="3" t="s">
        <v>11359</v>
      </c>
    </row>
    <row r="2491" spans="1:17" x14ac:dyDescent="0.3">
      <c r="A2491" s="2" t="s">
        <v>14</v>
      </c>
      <c r="B2491" s="2" t="s">
        <v>4198</v>
      </c>
      <c r="C2491" s="2" t="s">
        <v>4197</v>
      </c>
      <c r="D2491" s="2">
        <v>0</v>
      </c>
      <c r="E2491" s="2">
        <v>0</v>
      </c>
      <c r="F2491" s="2">
        <v>1</v>
      </c>
      <c r="G2491" s="2">
        <v>1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2</v>
      </c>
      <c r="O2491" s="3" t="s">
        <v>13848</v>
      </c>
      <c r="P2491" s="3" t="s">
        <v>11328</v>
      </c>
      <c r="Q2491" s="3" t="s">
        <v>11359</v>
      </c>
    </row>
    <row r="2492" spans="1:17" x14ac:dyDescent="0.3">
      <c r="A2492" s="2" t="s">
        <v>14</v>
      </c>
      <c r="B2492" s="2" t="s">
        <v>4199</v>
      </c>
      <c r="C2492" s="2" t="s">
        <v>4138</v>
      </c>
      <c r="D2492" s="2">
        <v>0</v>
      </c>
      <c r="E2492" s="2">
        <v>2</v>
      </c>
      <c r="F2492" s="2">
        <v>0</v>
      </c>
      <c r="G2492" s="2">
        <v>1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3</v>
      </c>
      <c r="O2492" s="3" t="s">
        <v>13849</v>
      </c>
      <c r="P2492" s="3" t="s">
        <v>11328</v>
      </c>
      <c r="Q2492" s="3" t="s">
        <v>11359</v>
      </c>
    </row>
    <row r="2493" spans="1:17" x14ac:dyDescent="0.3">
      <c r="A2493" s="2" t="s">
        <v>14</v>
      </c>
      <c r="B2493" s="2" t="s">
        <v>4200</v>
      </c>
      <c r="C2493" s="2" t="s">
        <v>4201</v>
      </c>
      <c r="D2493" s="2">
        <v>0</v>
      </c>
      <c r="E2493" s="2">
        <v>1</v>
      </c>
      <c r="F2493" s="2">
        <v>1</v>
      </c>
      <c r="G2493" s="2">
        <v>5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7</v>
      </c>
      <c r="O2493" s="3" t="s">
        <v>13850</v>
      </c>
      <c r="P2493" s="3" t="s">
        <v>11328</v>
      </c>
      <c r="Q2493" s="3" t="s">
        <v>11359</v>
      </c>
    </row>
    <row r="2494" spans="1:17" x14ac:dyDescent="0.3">
      <c r="A2494" s="2" t="s">
        <v>14</v>
      </c>
      <c r="B2494" s="2" t="s">
        <v>4202</v>
      </c>
      <c r="C2494" s="2" t="s">
        <v>4203</v>
      </c>
      <c r="D2494" s="2">
        <v>0</v>
      </c>
      <c r="E2494" s="2">
        <v>1</v>
      </c>
      <c r="F2494" s="2">
        <v>1</v>
      </c>
      <c r="G2494" s="2">
        <v>5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7</v>
      </c>
      <c r="O2494" s="3" t="s">
        <v>13851</v>
      </c>
      <c r="P2494" s="3" t="s">
        <v>11328</v>
      </c>
      <c r="Q2494" s="3" t="s">
        <v>11359</v>
      </c>
    </row>
    <row r="2495" spans="1:17" x14ac:dyDescent="0.3">
      <c r="A2495" s="2" t="s">
        <v>14</v>
      </c>
      <c r="B2495" s="2" t="s">
        <v>4204</v>
      </c>
      <c r="C2495" s="2" t="s">
        <v>4205</v>
      </c>
      <c r="D2495" s="2">
        <v>0</v>
      </c>
      <c r="E2495" s="2">
        <v>1</v>
      </c>
      <c r="F2495" s="2">
        <v>1</v>
      </c>
      <c r="G2495" s="2">
        <v>2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4</v>
      </c>
      <c r="O2495" s="3" t="s">
        <v>13852</v>
      </c>
      <c r="P2495" s="3" t="s">
        <v>11328</v>
      </c>
      <c r="Q2495" s="3" t="s">
        <v>11359</v>
      </c>
    </row>
    <row r="2496" spans="1:17" x14ac:dyDescent="0.3">
      <c r="A2496" s="2" t="s">
        <v>14</v>
      </c>
      <c r="B2496" s="2" t="s">
        <v>4206</v>
      </c>
      <c r="C2496" s="2" t="s">
        <v>4205</v>
      </c>
      <c r="D2496" s="2">
        <v>0</v>
      </c>
      <c r="E2496" s="2">
        <v>1</v>
      </c>
      <c r="F2496" s="2">
        <v>1</v>
      </c>
      <c r="G2496" s="2">
        <v>3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5</v>
      </c>
      <c r="O2496" s="3" t="s">
        <v>13853</v>
      </c>
      <c r="P2496" s="3" t="s">
        <v>11328</v>
      </c>
      <c r="Q2496" s="3" t="s">
        <v>11359</v>
      </c>
    </row>
    <row r="2497" spans="1:17" x14ac:dyDescent="0.3">
      <c r="A2497" s="2" t="s">
        <v>14</v>
      </c>
      <c r="B2497" s="2" t="s">
        <v>4207</v>
      </c>
      <c r="C2497" s="2" t="s">
        <v>4132</v>
      </c>
      <c r="D2497" s="2">
        <v>0</v>
      </c>
      <c r="E2497" s="2">
        <v>0</v>
      </c>
      <c r="F2497" s="2">
        <v>1</v>
      </c>
      <c r="G2497" s="2">
        <v>3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4</v>
      </c>
      <c r="O2497" s="3" t="s">
        <v>13854</v>
      </c>
      <c r="P2497" s="3" t="s">
        <v>11328</v>
      </c>
      <c r="Q2497" s="3" t="s">
        <v>11359</v>
      </c>
    </row>
    <row r="2498" spans="1:17" x14ac:dyDescent="0.3">
      <c r="A2498" s="2" t="s">
        <v>14</v>
      </c>
      <c r="B2498" s="2" t="s">
        <v>4208</v>
      </c>
      <c r="C2498" s="2" t="s">
        <v>4134</v>
      </c>
      <c r="D2498" s="2">
        <v>0</v>
      </c>
      <c r="E2498" s="2">
        <v>0</v>
      </c>
      <c r="F2498" s="2">
        <v>1</v>
      </c>
      <c r="G2498" s="2">
        <v>3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4</v>
      </c>
      <c r="O2498" s="3" t="s">
        <v>13855</v>
      </c>
      <c r="P2498" s="3" t="s">
        <v>11328</v>
      </c>
      <c r="Q2498" s="3" t="s">
        <v>11359</v>
      </c>
    </row>
    <row r="2499" spans="1:17" x14ac:dyDescent="0.3">
      <c r="A2499" s="2" t="s">
        <v>14</v>
      </c>
      <c r="B2499" s="2" t="s">
        <v>4209</v>
      </c>
      <c r="C2499" s="2" t="s">
        <v>4210</v>
      </c>
      <c r="D2499" s="2">
        <v>0</v>
      </c>
      <c r="E2499" s="2">
        <v>0</v>
      </c>
      <c r="F2499" s="2">
        <v>5</v>
      </c>
      <c r="G2499" s="2">
        <v>1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6</v>
      </c>
      <c r="O2499" s="3" t="s">
        <v>13856</v>
      </c>
      <c r="P2499" s="3" t="s">
        <v>11328</v>
      </c>
      <c r="Q2499" s="3" t="s">
        <v>11359</v>
      </c>
    </row>
    <row r="2500" spans="1:17" x14ac:dyDescent="0.3">
      <c r="A2500" s="2" t="s">
        <v>14</v>
      </c>
      <c r="B2500" s="2" t="s">
        <v>4211</v>
      </c>
      <c r="C2500" s="2" t="s">
        <v>4212</v>
      </c>
      <c r="D2500" s="2">
        <v>0</v>
      </c>
      <c r="E2500" s="2">
        <v>1</v>
      </c>
      <c r="F2500" s="2">
        <v>5</v>
      </c>
      <c r="G2500" s="2">
        <v>2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8</v>
      </c>
      <c r="O2500" s="3" t="s">
        <v>13857</v>
      </c>
      <c r="P2500" s="3" t="s">
        <v>11328</v>
      </c>
      <c r="Q2500" s="3" t="s">
        <v>11359</v>
      </c>
    </row>
    <row r="2501" spans="1:17" x14ac:dyDescent="0.3">
      <c r="A2501" s="2" t="s">
        <v>14</v>
      </c>
      <c r="B2501" s="2" t="s">
        <v>4213</v>
      </c>
      <c r="C2501" s="2" t="s">
        <v>4214</v>
      </c>
      <c r="D2501" s="2">
        <v>0</v>
      </c>
      <c r="E2501" s="2">
        <v>2</v>
      </c>
      <c r="F2501" s="2">
        <v>5</v>
      </c>
      <c r="G2501" s="2">
        <v>3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10</v>
      </c>
      <c r="O2501" s="3" t="s">
        <v>13858</v>
      </c>
      <c r="P2501" s="3" t="s">
        <v>11328</v>
      </c>
      <c r="Q2501" s="3" t="s">
        <v>11359</v>
      </c>
    </row>
    <row r="2502" spans="1:17" x14ac:dyDescent="0.3">
      <c r="A2502" s="2" t="s">
        <v>14</v>
      </c>
      <c r="B2502" s="2" t="s">
        <v>4215</v>
      </c>
      <c r="C2502" s="2" t="s">
        <v>4214</v>
      </c>
      <c r="D2502" s="2">
        <v>0</v>
      </c>
      <c r="E2502" s="2">
        <v>2</v>
      </c>
      <c r="F2502" s="2">
        <v>4</v>
      </c>
      <c r="G2502" s="2">
        <v>3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9</v>
      </c>
      <c r="O2502" s="3" t="s">
        <v>13859</v>
      </c>
      <c r="P2502" s="3" t="s">
        <v>11328</v>
      </c>
      <c r="Q2502" s="3" t="s">
        <v>11359</v>
      </c>
    </row>
    <row r="2503" spans="1:17" x14ac:dyDescent="0.3">
      <c r="A2503" s="2" t="s">
        <v>14</v>
      </c>
      <c r="B2503" s="2" t="s">
        <v>4216</v>
      </c>
      <c r="C2503" s="2" t="s">
        <v>4217</v>
      </c>
      <c r="D2503" s="2">
        <v>0</v>
      </c>
      <c r="E2503" s="2">
        <v>1</v>
      </c>
      <c r="F2503" s="2">
        <v>0</v>
      </c>
      <c r="G2503" s="2">
        <v>1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2</v>
      </c>
      <c r="O2503" s="3" t="s">
        <v>13860</v>
      </c>
      <c r="P2503" s="3" t="s">
        <v>11328</v>
      </c>
      <c r="Q2503" s="3" t="s">
        <v>11359</v>
      </c>
    </row>
    <row r="2504" spans="1:17" x14ac:dyDescent="0.3">
      <c r="A2504" s="2" t="s">
        <v>14</v>
      </c>
      <c r="B2504" s="2" t="s">
        <v>4218</v>
      </c>
      <c r="C2504" s="2" t="s">
        <v>4219</v>
      </c>
      <c r="D2504" s="2">
        <v>0</v>
      </c>
      <c r="E2504" s="2">
        <v>1</v>
      </c>
      <c r="F2504" s="2">
        <v>0</v>
      </c>
      <c r="G2504" s="2">
        <v>1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2</v>
      </c>
      <c r="O2504" s="3" t="s">
        <v>13861</v>
      </c>
      <c r="P2504" s="3" t="s">
        <v>11328</v>
      </c>
      <c r="Q2504" s="3" t="s">
        <v>11359</v>
      </c>
    </row>
    <row r="2505" spans="1:17" x14ac:dyDescent="0.3">
      <c r="A2505" s="2" t="s">
        <v>14</v>
      </c>
      <c r="B2505" s="2" t="s">
        <v>4220</v>
      </c>
      <c r="C2505" s="2" t="s">
        <v>4146</v>
      </c>
      <c r="D2505" s="2">
        <v>0</v>
      </c>
      <c r="E2505" s="2">
        <v>1</v>
      </c>
      <c r="F2505" s="2">
        <v>0</v>
      </c>
      <c r="G2505" s="2">
        <v>1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2</v>
      </c>
      <c r="O2505" s="3" t="s">
        <v>13862</v>
      </c>
      <c r="P2505" s="3" t="s">
        <v>11328</v>
      </c>
      <c r="Q2505" s="3" t="s">
        <v>11359</v>
      </c>
    </row>
    <row r="2506" spans="1:17" x14ac:dyDescent="0.3">
      <c r="A2506" s="2" t="s">
        <v>14</v>
      </c>
      <c r="B2506" s="2" t="s">
        <v>4221</v>
      </c>
      <c r="C2506" s="2" t="s">
        <v>4201</v>
      </c>
      <c r="D2506" s="2">
        <v>0</v>
      </c>
      <c r="E2506" s="2">
        <v>1</v>
      </c>
      <c r="F2506" s="2">
        <v>1</v>
      </c>
      <c r="G2506" s="2">
        <v>2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4</v>
      </c>
      <c r="O2506" s="3" t="s">
        <v>13863</v>
      </c>
      <c r="P2506" s="3" t="s">
        <v>11328</v>
      </c>
      <c r="Q2506" s="3" t="s">
        <v>11359</v>
      </c>
    </row>
    <row r="2507" spans="1:17" x14ac:dyDescent="0.3">
      <c r="A2507" s="2" t="s">
        <v>14</v>
      </c>
      <c r="B2507" s="2" t="s">
        <v>4222</v>
      </c>
      <c r="C2507" s="2" t="s">
        <v>4203</v>
      </c>
      <c r="D2507" s="2">
        <v>0</v>
      </c>
      <c r="E2507" s="2">
        <v>1</v>
      </c>
      <c r="F2507" s="2">
        <v>1</v>
      </c>
      <c r="G2507" s="2">
        <v>3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5</v>
      </c>
      <c r="O2507" s="3" t="s">
        <v>13864</v>
      </c>
      <c r="P2507" s="3" t="s">
        <v>11328</v>
      </c>
      <c r="Q2507" s="3" t="s">
        <v>11359</v>
      </c>
    </row>
    <row r="2508" spans="1:17" x14ac:dyDescent="0.3">
      <c r="A2508" s="2" t="s">
        <v>14</v>
      </c>
      <c r="B2508" s="2" t="s">
        <v>4223</v>
      </c>
      <c r="C2508" s="2" t="s">
        <v>4224</v>
      </c>
      <c r="D2508" s="2">
        <v>0</v>
      </c>
      <c r="E2508" s="2">
        <v>0</v>
      </c>
      <c r="F2508" s="2">
        <v>0</v>
      </c>
      <c r="G2508" s="2">
        <v>6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6</v>
      </c>
      <c r="O2508" s="3" t="s">
        <v>13865</v>
      </c>
      <c r="P2508" s="3" t="s">
        <v>11328</v>
      </c>
      <c r="Q2508" s="3" t="s">
        <v>11359</v>
      </c>
    </row>
    <row r="2509" spans="1:17" x14ac:dyDescent="0.3">
      <c r="A2509" s="2" t="s">
        <v>14</v>
      </c>
      <c r="B2509" s="2" t="s">
        <v>4225</v>
      </c>
      <c r="C2509" s="2" t="s">
        <v>4226</v>
      </c>
      <c r="D2509" s="2">
        <v>0</v>
      </c>
      <c r="E2509" s="2">
        <v>0</v>
      </c>
      <c r="F2509" s="2">
        <v>0</v>
      </c>
      <c r="G2509" s="2">
        <v>4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4</v>
      </c>
      <c r="O2509" s="3" t="s">
        <v>13866</v>
      </c>
      <c r="P2509" s="3" t="s">
        <v>11328</v>
      </c>
      <c r="Q2509" s="3" t="s">
        <v>11359</v>
      </c>
    </row>
    <row r="2510" spans="1:17" x14ac:dyDescent="0.3">
      <c r="A2510" s="2" t="s">
        <v>14</v>
      </c>
      <c r="B2510" s="2" t="s">
        <v>4227</v>
      </c>
      <c r="C2510" s="2" t="s">
        <v>4228</v>
      </c>
      <c r="D2510" s="2">
        <v>0</v>
      </c>
      <c r="E2510" s="2">
        <v>0</v>
      </c>
      <c r="F2510" s="2">
        <v>0</v>
      </c>
      <c r="G2510" s="2">
        <v>5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5</v>
      </c>
      <c r="O2510" s="3" t="s">
        <v>13867</v>
      </c>
      <c r="P2510" s="3" t="s">
        <v>11328</v>
      </c>
      <c r="Q2510" s="3" t="s">
        <v>11359</v>
      </c>
    </row>
    <row r="2511" spans="1:17" x14ac:dyDescent="0.3">
      <c r="A2511" s="2" t="s">
        <v>14</v>
      </c>
      <c r="B2511" s="2" t="s">
        <v>4229</v>
      </c>
      <c r="C2511" s="2" t="s">
        <v>4230</v>
      </c>
      <c r="D2511" s="2">
        <v>0</v>
      </c>
      <c r="E2511" s="2">
        <v>0</v>
      </c>
      <c r="F2511" s="2">
        <v>0</v>
      </c>
      <c r="G2511" s="2">
        <v>1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1</v>
      </c>
      <c r="O2511" s="3" t="s">
        <v>13868</v>
      </c>
      <c r="P2511" s="3" t="s">
        <v>11328</v>
      </c>
      <c r="Q2511" s="3" t="s">
        <v>11359</v>
      </c>
    </row>
    <row r="2512" spans="1:17" x14ac:dyDescent="0.3">
      <c r="A2512" s="2" t="s">
        <v>14</v>
      </c>
      <c r="B2512" s="2" t="s">
        <v>4231</v>
      </c>
      <c r="C2512" s="2" t="s">
        <v>4232</v>
      </c>
      <c r="D2512" s="2">
        <v>0</v>
      </c>
      <c r="E2512" s="2">
        <v>0</v>
      </c>
      <c r="F2512" s="2">
        <v>0</v>
      </c>
      <c r="G2512" s="2">
        <v>2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2</v>
      </c>
      <c r="O2512" s="3" t="s">
        <v>13869</v>
      </c>
      <c r="P2512" s="3" t="s">
        <v>11328</v>
      </c>
      <c r="Q2512" s="3" t="s">
        <v>11359</v>
      </c>
    </row>
    <row r="2513" spans="1:17" x14ac:dyDescent="0.3">
      <c r="A2513" s="2" t="s">
        <v>14</v>
      </c>
      <c r="B2513" s="2" t="s">
        <v>4233</v>
      </c>
      <c r="C2513" s="2" t="s">
        <v>4234</v>
      </c>
      <c r="D2513" s="2">
        <v>0</v>
      </c>
      <c r="E2513" s="2">
        <v>0</v>
      </c>
      <c r="F2513" s="2">
        <v>0</v>
      </c>
      <c r="G2513" s="2">
        <v>2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2</v>
      </c>
      <c r="O2513" s="3" t="s">
        <v>13870</v>
      </c>
      <c r="P2513" s="3" t="s">
        <v>11328</v>
      </c>
      <c r="Q2513" s="3" t="s">
        <v>11359</v>
      </c>
    </row>
    <row r="2514" spans="1:17" x14ac:dyDescent="0.3">
      <c r="A2514" s="2" t="s">
        <v>14</v>
      </c>
      <c r="B2514" s="2" t="s">
        <v>4235</v>
      </c>
      <c r="C2514" s="2" t="s">
        <v>4234</v>
      </c>
      <c r="D2514" s="2">
        <v>0</v>
      </c>
      <c r="E2514" s="2">
        <v>0</v>
      </c>
      <c r="F2514" s="2">
        <v>0</v>
      </c>
      <c r="G2514" s="2">
        <v>2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2</v>
      </c>
      <c r="O2514" s="3" t="s">
        <v>13871</v>
      </c>
      <c r="P2514" s="3" t="s">
        <v>11328</v>
      </c>
      <c r="Q2514" s="3" t="s">
        <v>11359</v>
      </c>
    </row>
    <row r="2515" spans="1:17" x14ac:dyDescent="0.3">
      <c r="A2515" s="2" t="s">
        <v>14</v>
      </c>
      <c r="B2515" s="2" t="s">
        <v>4236</v>
      </c>
      <c r="C2515" s="2" t="s">
        <v>4237</v>
      </c>
      <c r="D2515" s="2">
        <v>0</v>
      </c>
      <c r="E2515" s="2">
        <v>0</v>
      </c>
      <c r="F2515" s="2">
        <v>0</v>
      </c>
      <c r="G2515" s="2">
        <v>5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5</v>
      </c>
      <c r="O2515" s="3" t="s">
        <v>13872</v>
      </c>
      <c r="P2515" s="3" t="s">
        <v>11328</v>
      </c>
      <c r="Q2515" s="3" t="s">
        <v>11359</v>
      </c>
    </row>
    <row r="2516" spans="1:17" x14ac:dyDescent="0.3">
      <c r="A2516" s="2" t="s">
        <v>14</v>
      </c>
      <c r="B2516" s="2" t="s">
        <v>4238</v>
      </c>
      <c r="C2516" s="2" t="s">
        <v>4239</v>
      </c>
      <c r="D2516" s="2">
        <v>0</v>
      </c>
      <c r="E2516" s="2">
        <v>0</v>
      </c>
      <c r="F2516" s="2">
        <v>0</v>
      </c>
      <c r="G2516" s="2">
        <v>5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5</v>
      </c>
      <c r="O2516" s="3" t="s">
        <v>13873</v>
      </c>
      <c r="P2516" s="3" t="s">
        <v>11328</v>
      </c>
      <c r="Q2516" s="3" t="s">
        <v>11359</v>
      </c>
    </row>
    <row r="2517" spans="1:17" x14ac:dyDescent="0.3">
      <c r="A2517" s="2" t="s">
        <v>14</v>
      </c>
      <c r="B2517" s="2" t="s">
        <v>4240</v>
      </c>
      <c r="C2517" s="2" t="s">
        <v>4241</v>
      </c>
      <c r="D2517" s="2">
        <v>0</v>
      </c>
      <c r="E2517" s="2">
        <v>0</v>
      </c>
      <c r="F2517" s="2">
        <v>0</v>
      </c>
      <c r="G2517" s="2">
        <v>5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5</v>
      </c>
      <c r="O2517" s="3" t="s">
        <v>13874</v>
      </c>
      <c r="P2517" s="3" t="s">
        <v>11328</v>
      </c>
      <c r="Q2517" s="3" t="s">
        <v>11359</v>
      </c>
    </row>
    <row r="2518" spans="1:17" x14ac:dyDescent="0.3">
      <c r="A2518" s="2" t="s">
        <v>14</v>
      </c>
      <c r="B2518" s="2" t="s">
        <v>4242</v>
      </c>
      <c r="C2518" s="2" t="s">
        <v>4241</v>
      </c>
      <c r="D2518" s="2">
        <v>0</v>
      </c>
      <c r="E2518" s="2">
        <v>0</v>
      </c>
      <c r="F2518" s="2">
        <v>0</v>
      </c>
      <c r="G2518" s="2">
        <v>5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5</v>
      </c>
      <c r="O2518" s="3" t="s">
        <v>13875</v>
      </c>
      <c r="P2518" s="3" t="s">
        <v>11328</v>
      </c>
      <c r="Q2518" s="3" t="s">
        <v>11359</v>
      </c>
    </row>
    <row r="2519" spans="1:17" x14ac:dyDescent="0.3">
      <c r="A2519" s="2" t="s">
        <v>14</v>
      </c>
      <c r="B2519" s="2" t="s">
        <v>4243</v>
      </c>
      <c r="C2519" s="2" t="s">
        <v>4244</v>
      </c>
      <c r="D2519" s="2">
        <v>0</v>
      </c>
      <c r="E2519" s="2">
        <v>0</v>
      </c>
      <c r="F2519" s="2">
        <v>1</v>
      </c>
      <c r="G2519" s="2">
        <v>3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4</v>
      </c>
      <c r="O2519" s="3" t="s">
        <v>13876</v>
      </c>
      <c r="P2519" s="3" t="s">
        <v>11328</v>
      </c>
      <c r="Q2519" s="3" t="s">
        <v>11359</v>
      </c>
    </row>
    <row r="2520" spans="1:17" x14ac:dyDescent="0.3">
      <c r="A2520" s="2" t="s">
        <v>14</v>
      </c>
      <c r="B2520" s="2" t="s">
        <v>4245</v>
      </c>
      <c r="C2520" s="2" t="s">
        <v>4246</v>
      </c>
      <c r="D2520" s="2">
        <v>0</v>
      </c>
      <c r="E2520" s="2">
        <v>0</v>
      </c>
      <c r="F2520" s="2">
        <v>0</v>
      </c>
      <c r="G2520" s="2">
        <v>1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1</v>
      </c>
      <c r="O2520" s="3" t="s">
        <v>13877</v>
      </c>
      <c r="P2520" s="3" t="s">
        <v>11328</v>
      </c>
      <c r="Q2520" s="3" t="s">
        <v>11359</v>
      </c>
    </row>
    <row r="2521" spans="1:17" x14ac:dyDescent="0.3">
      <c r="A2521" s="2" t="s">
        <v>14</v>
      </c>
      <c r="B2521" s="2" t="s">
        <v>4247</v>
      </c>
      <c r="C2521" s="2" t="s">
        <v>4246</v>
      </c>
      <c r="D2521" s="2">
        <v>0</v>
      </c>
      <c r="E2521" s="2">
        <v>0</v>
      </c>
      <c r="F2521" s="2">
        <v>0</v>
      </c>
      <c r="G2521" s="2">
        <v>1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1</v>
      </c>
      <c r="O2521" s="3" t="s">
        <v>13878</v>
      </c>
      <c r="P2521" s="3" t="s">
        <v>11328</v>
      </c>
      <c r="Q2521" s="3" t="s">
        <v>11359</v>
      </c>
    </row>
    <row r="2522" spans="1:17" x14ac:dyDescent="0.3">
      <c r="A2522" s="2" t="s">
        <v>14</v>
      </c>
      <c r="B2522" s="2" t="s">
        <v>4248</v>
      </c>
      <c r="C2522" s="2" t="s">
        <v>4249</v>
      </c>
      <c r="D2522" s="2">
        <v>0</v>
      </c>
      <c r="E2522" s="2">
        <v>0</v>
      </c>
      <c r="F2522" s="2">
        <v>0</v>
      </c>
      <c r="G2522" s="2">
        <v>1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1</v>
      </c>
      <c r="O2522" s="3" t="s">
        <v>13879</v>
      </c>
      <c r="P2522" s="3" t="s">
        <v>11328</v>
      </c>
      <c r="Q2522" s="3" t="s">
        <v>11359</v>
      </c>
    </row>
    <row r="2523" spans="1:17" x14ac:dyDescent="0.3">
      <c r="A2523" s="2" t="s">
        <v>14</v>
      </c>
      <c r="B2523" s="2" t="s">
        <v>4250</v>
      </c>
      <c r="C2523" s="2" t="s">
        <v>4251</v>
      </c>
      <c r="D2523" s="2">
        <v>0</v>
      </c>
      <c r="E2523" s="2">
        <v>0</v>
      </c>
      <c r="F2523" s="2">
        <v>0</v>
      </c>
      <c r="G2523" s="2">
        <v>1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1</v>
      </c>
      <c r="O2523" s="3" t="s">
        <v>13880</v>
      </c>
      <c r="P2523" s="3" t="s">
        <v>11328</v>
      </c>
      <c r="Q2523" s="3" t="s">
        <v>11359</v>
      </c>
    </row>
    <row r="2524" spans="1:17" x14ac:dyDescent="0.3">
      <c r="A2524" s="2" t="s">
        <v>14</v>
      </c>
      <c r="B2524" s="2" t="s">
        <v>4252</v>
      </c>
      <c r="C2524" s="2" t="s">
        <v>4253</v>
      </c>
      <c r="D2524" s="2">
        <v>0</v>
      </c>
      <c r="E2524" s="2">
        <v>0</v>
      </c>
      <c r="F2524" s="2">
        <v>0</v>
      </c>
      <c r="G2524" s="2">
        <v>1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1</v>
      </c>
      <c r="O2524" s="3" t="s">
        <v>13881</v>
      </c>
      <c r="P2524" s="3" t="s">
        <v>11328</v>
      </c>
      <c r="Q2524" s="3" t="s">
        <v>11359</v>
      </c>
    </row>
    <row r="2525" spans="1:17" x14ac:dyDescent="0.3">
      <c r="A2525" s="2" t="s">
        <v>14</v>
      </c>
      <c r="B2525" s="2" t="s">
        <v>4254</v>
      </c>
      <c r="C2525" s="2" t="s">
        <v>4255</v>
      </c>
      <c r="D2525" s="2">
        <v>0</v>
      </c>
      <c r="E2525" s="2">
        <v>2</v>
      </c>
      <c r="F2525" s="2">
        <v>7</v>
      </c>
      <c r="G2525" s="2">
        <v>3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12</v>
      </c>
      <c r="O2525" s="3" t="s">
        <v>13882</v>
      </c>
      <c r="P2525" s="3" t="s">
        <v>11328</v>
      </c>
      <c r="Q2525" s="3" t="s">
        <v>11359</v>
      </c>
    </row>
    <row r="2526" spans="1:17" x14ac:dyDescent="0.3">
      <c r="A2526" s="2" t="s">
        <v>14</v>
      </c>
      <c r="B2526" s="2" t="s">
        <v>4256</v>
      </c>
      <c r="C2526" s="2" t="s">
        <v>4257</v>
      </c>
      <c r="D2526" s="2">
        <v>0</v>
      </c>
      <c r="E2526" s="2">
        <v>1</v>
      </c>
      <c r="F2526" s="2">
        <v>6</v>
      </c>
      <c r="G2526" s="2">
        <v>4</v>
      </c>
      <c r="H2526" s="2">
        <v>0</v>
      </c>
      <c r="I2526" s="2">
        <v>0</v>
      </c>
      <c r="J2526" s="2">
        <v>0</v>
      </c>
      <c r="K2526" s="2">
        <v>3</v>
      </c>
      <c r="L2526" s="2">
        <v>0</v>
      </c>
      <c r="M2526" s="2">
        <v>0</v>
      </c>
      <c r="N2526" s="2">
        <v>14</v>
      </c>
      <c r="O2526" s="3" t="s">
        <v>13883</v>
      </c>
      <c r="P2526" s="3" t="s">
        <v>11328</v>
      </c>
      <c r="Q2526" s="3" t="s">
        <v>11359</v>
      </c>
    </row>
    <row r="2527" spans="1:17" x14ac:dyDescent="0.3">
      <c r="A2527" s="2" t="s">
        <v>14</v>
      </c>
      <c r="B2527" s="2" t="s">
        <v>4258</v>
      </c>
      <c r="C2527" s="2" t="s">
        <v>4259</v>
      </c>
      <c r="D2527" s="2">
        <v>0</v>
      </c>
      <c r="E2527" s="2">
        <v>1</v>
      </c>
      <c r="F2527" s="2">
        <v>0</v>
      </c>
      <c r="G2527" s="2">
        <v>1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2</v>
      </c>
      <c r="O2527" s="3" t="s">
        <v>13884</v>
      </c>
      <c r="P2527" s="3" t="s">
        <v>11328</v>
      </c>
      <c r="Q2527" s="3" t="s">
        <v>11359</v>
      </c>
    </row>
    <row r="2528" spans="1:17" x14ac:dyDescent="0.3">
      <c r="A2528" s="2" t="s">
        <v>14</v>
      </c>
      <c r="B2528" s="2" t="s">
        <v>4260</v>
      </c>
      <c r="C2528" s="2" t="s">
        <v>4261</v>
      </c>
      <c r="D2528" s="2">
        <v>0</v>
      </c>
      <c r="E2528" s="2">
        <v>1</v>
      </c>
      <c r="F2528" s="2">
        <v>0</v>
      </c>
      <c r="G2528" s="2">
        <v>1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2</v>
      </c>
      <c r="O2528" s="3" t="s">
        <v>13885</v>
      </c>
      <c r="P2528" s="3" t="s">
        <v>11328</v>
      </c>
      <c r="Q2528" s="3" t="s">
        <v>11359</v>
      </c>
    </row>
    <row r="2529" spans="1:17" x14ac:dyDescent="0.3">
      <c r="A2529" s="2" t="s">
        <v>14</v>
      </c>
      <c r="B2529" s="2" t="s">
        <v>4262</v>
      </c>
      <c r="C2529" s="2" t="s">
        <v>4263</v>
      </c>
      <c r="D2529" s="2">
        <v>0</v>
      </c>
      <c r="E2529" s="2">
        <v>0</v>
      </c>
      <c r="F2529" s="2">
        <v>0</v>
      </c>
      <c r="G2529" s="2">
        <v>1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1</v>
      </c>
      <c r="O2529" s="3" t="s">
        <v>13886</v>
      </c>
      <c r="P2529" s="3" t="s">
        <v>11328</v>
      </c>
      <c r="Q2529" s="3" t="s">
        <v>11359</v>
      </c>
    </row>
    <row r="2530" spans="1:17" x14ac:dyDescent="0.3">
      <c r="A2530" s="2" t="s">
        <v>14</v>
      </c>
      <c r="B2530" s="2" t="s">
        <v>4264</v>
      </c>
      <c r="C2530" s="2" t="s">
        <v>4263</v>
      </c>
      <c r="D2530" s="2">
        <v>0</v>
      </c>
      <c r="E2530" s="2">
        <v>0</v>
      </c>
      <c r="F2530" s="2">
        <v>0</v>
      </c>
      <c r="G2530" s="2">
        <v>1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1</v>
      </c>
      <c r="O2530" s="3" t="s">
        <v>13887</v>
      </c>
      <c r="P2530" s="3" t="s">
        <v>11328</v>
      </c>
      <c r="Q2530" s="3" t="s">
        <v>11359</v>
      </c>
    </row>
    <row r="2531" spans="1:17" x14ac:dyDescent="0.3">
      <c r="A2531" s="2" t="s">
        <v>14</v>
      </c>
      <c r="B2531" s="2" t="s">
        <v>4265</v>
      </c>
      <c r="C2531" s="2" t="s">
        <v>4266</v>
      </c>
      <c r="D2531" s="2">
        <v>0</v>
      </c>
      <c r="E2531" s="2">
        <v>1</v>
      </c>
      <c r="F2531" s="2">
        <v>1</v>
      </c>
      <c r="G2531" s="2">
        <v>1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3</v>
      </c>
      <c r="O2531" s="3" t="s">
        <v>13888</v>
      </c>
      <c r="P2531" s="3" t="s">
        <v>11328</v>
      </c>
      <c r="Q2531" s="3" t="s">
        <v>11359</v>
      </c>
    </row>
    <row r="2532" spans="1:17" x14ac:dyDescent="0.3">
      <c r="A2532" s="2" t="s">
        <v>14</v>
      </c>
      <c r="B2532" s="2" t="s">
        <v>4267</v>
      </c>
      <c r="C2532" s="2" t="s">
        <v>4255</v>
      </c>
      <c r="D2532" s="2">
        <v>0</v>
      </c>
      <c r="E2532" s="2">
        <v>2</v>
      </c>
      <c r="F2532" s="2">
        <v>7</v>
      </c>
      <c r="G2532" s="2">
        <v>3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12</v>
      </c>
      <c r="O2532" s="3" t="s">
        <v>13889</v>
      </c>
      <c r="P2532" s="3" t="s">
        <v>11328</v>
      </c>
      <c r="Q2532" s="3" t="s">
        <v>11359</v>
      </c>
    </row>
    <row r="2533" spans="1:17" x14ac:dyDescent="0.3">
      <c r="A2533" s="2" t="s">
        <v>14</v>
      </c>
      <c r="B2533" s="2" t="s">
        <v>4268</v>
      </c>
      <c r="C2533" s="2" t="s">
        <v>4269</v>
      </c>
      <c r="D2533" s="2">
        <v>0</v>
      </c>
      <c r="E2533" s="2">
        <v>1</v>
      </c>
      <c r="F2533" s="2">
        <v>7</v>
      </c>
      <c r="G2533" s="2">
        <v>4</v>
      </c>
      <c r="H2533" s="2">
        <v>0</v>
      </c>
      <c r="I2533" s="2">
        <v>0</v>
      </c>
      <c r="J2533" s="2">
        <v>0</v>
      </c>
      <c r="K2533" s="2">
        <v>3</v>
      </c>
      <c r="L2533" s="2">
        <v>0</v>
      </c>
      <c r="M2533" s="2">
        <v>0</v>
      </c>
      <c r="N2533" s="2">
        <v>15</v>
      </c>
      <c r="O2533" s="3" t="s">
        <v>13890</v>
      </c>
      <c r="P2533" s="3" t="s">
        <v>11328</v>
      </c>
      <c r="Q2533" s="3" t="s">
        <v>11359</v>
      </c>
    </row>
    <row r="2534" spans="1:17" x14ac:dyDescent="0.3">
      <c r="A2534" s="2" t="s">
        <v>14</v>
      </c>
      <c r="B2534" s="2" t="s">
        <v>4270</v>
      </c>
      <c r="C2534" s="2" t="s">
        <v>4271</v>
      </c>
      <c r="D2534" s="2">
        <v>0</v>
      </c>
      <c r="E2534" s="2">
        <v>0</v>
      </c>
      <c r="F2534" s="2">
        <v>1</v>
      </c>
      <c r="G2534" s="2">
        <v>4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5</v>
      </c>
      <c r="O2534" s="3" t="s">
        <v>13891</v>
      </c>
      <c r="P2534" s="3" t="s">
        <v>11328</v>
      </c>
      <c r="Q2534" s="3" t="s">
        <v>11359</v>
      </c>
    </row>
    <row r="2535" spans="1:17" x14ac:dyDescent="0.3">
      <c r="A2535" s="2" t="s">
        <v>14</v>
      </c>
      <c r="B2535" s="2" t="s">
        <v>4272</v>
      </c>
      <c r="C2535" s="2" t="s">
        <v>4273</v>
      </c>
      <c r="D2535" s="2">
        <v>0</v>
      </c>
      <c r="E2535" s="2">
        <v>0</v>
      </c>
      <c r="F2535" s="2">
        <v>1</v>
      </c>
      <c r="G2535" s="2">
        <v>4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5</v>
      </c>
      <c r="O2535" s="3" t="s">
        <v>13892</v>
      </c>
      <c r="P2535" s="3" t="s">
        <v>11328</v>
      </c>
      <c r="Q2535" s="3" t="s">
        <v>11359</v>
      </c>
    </row>
    <row r="2536" spans="1:17" x14ac:dyDescent="0.3">
      <c r="A2536" s="2" t="s">
        <v>14</v>
      </c>
      <c r="B2536" s="2" t="s">
        <v>4274</v>
      </c>
      <c r="C2536" s="2" t="s">
        <v>333</v>
      </c>
      <c r="D2536" s="2">
        <v>0</v>
      </c>
      <c r="E2536" s="2">
        <v>0</v>
      </c>
      <c r="F2536" s="2">
        <v>1</v>
      </c>
      <c r="G2536" s="2">
        <v>3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4</v>
      </c>
      <c r="O2536" s="3" t="s">
        <v>13893</v>
      </c>
      <c r="P2536" s="3" t="s">
        <v>11328</v>
      </c>
      <c r="Q2536" s="3" t="s">
        <v>11359</v>
      </c>
    </row>
    <row r="2537" spans="1:17" x14ac:dyDescent="0.3">
      <c r="A2537" s="2" t="s">
        <v>14</v>
      </c>
      <c r="B2537" s="2" t="s">
        <v>4275</v>
      </c>
      <c r="C2537" s="2" t="s">
        <v>4276</v>
      </c>
      <c r="D2537" s="2">
        <v>0</v>
      </c>
      <c r="E2537" s="2">
        <v>0</v>
      </c>
      <c r="F2537" s="2">
        <v>1</v>
      </c>
      <c r="G2537" s="2">
        <v>3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4</v>
      </c>
      <c r="O2537" s="3" t="s">
        <v>13894</v>
      </c>
      <c r="P2537" s="3" t="s">
        <v>11328</v>
      </c>
      <c r="Q2537" s="3" t="s">
        <v>11359</v>
      </c>
    </row>
    <row r="2538" spans="1:17" x14ac:dyDescent="0.3">
      <c r="A2538" s="2" t="s">
        <v>14</v>
      </c>
      <c r="B2538" s="2" t="s">
        <v>4277</v>
      </c>
      <c r="C2538" s="2" t="s">
        <v>4278</v>
      </c>
      <c r="D2538" s="2">
        <v>0</v>
      </c>
      <c r="E2538" s="2">
        <v>0</v>
      </c>
      <c r="F2538" s="2">
        <v>0</v>
      </c>
      <c r="G2538" s="2">
        <v>6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6</v>
      </c>
      <c r="O2538" s="3" t="s">
        <v>13895</v>
      </c>
      <c r="P2538" s="3" t="s">
        <v>11328</v>
      </c>
      <c r="Q2538" s="3" t="s">
        <v>11359</v>
      </c>
    </row>
    <row r="2539" spans="1:17" x14ac:dyDescent="0.3">
      <c r="A2539" s="2" t="s">
        <v>14</v>
      </c>
      <c r="B2539" s="2" t="s">
        <v>4279</v>
      </c>
      <c r="C2539" s="2" t="s">
        <v>4280</v>
      </c>
      <c r="D2539" s="2">
        <v>0</v>
      </c>
      <c r="E2539" s="2">
        <v>0</v>
      </c>
      <c r="F2539" s="2">
        <v>1</v>
      </c>
      <c r="G2539" s="2">
        <v>3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4</v>
      </c>
      <c r="O2539" s="3" t="s">
        <v>13896</v>
      </c>
      <c r="P2539" s="3" t="s">
        <v>11328</v>
      </c>
      <c r="Q2539" s="3" t="s">
        <v>11359</v>
      </c>
    </row>
    <row r="2540" spans="1:17" x14ac:dyDescent="0.3">
      <c r="A2540" s="2" t="s">
        <v>14</v>
      </c>
      <c r="B2540" s="2" t="s">
        <v>4281</v>
      </c>
      <c r="C2540" s="2" t="s">
        <v>4282</v>
      </c>
      <c r="D2540" s="2">
        <v>0</v>
      </c>
      <c r="E2540" s="2">
        <v>0</v>
      </c>
      <c r="F2540" s="2">
        <v>1</v>
      </c>
      <c r="G2540" s="2">
        <v>3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4</v>
      </c>
      <c r="O2540" s="3" t="s">
        <v>13897</v>
      </c>
      <c r="P2540" s="3" t="s">
        <v>11328</v>
      </c>
      <c r="Q2540" s="3" t="s">
        <v>11359</v>
      </c>
    </row>
    <row r="2541" spans="1:17" x14ac:dyDescent="0.3">
      <c r="A2541" s="2" t="s">
        <v>14</v>
      </c>
      <c r="B2541" s="2" t="s">
        <v>4283</v>
      </c>
      <c r="C2541" s="2" t="s">
        <v>4284</v>
      </c>
      <c r="D2541" s="2">
        <v>0</v>
      </c>
      <c r="E2541" s="2">
        <v>0</v>
      </c>
      <c r="F2541" s="2">
        <v>0</v>
      </c>
      <c r="G2541" s="2">
        <v>2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2</v>
      </c>
      <c r="O2541" s="3" t="s">
        <v>13898</v>
      </c>
      <c r="P2541" s="3" t="s">
        <v>11328</v>
      </c>
      <c r="Q2541" s="3" t="s">
        <v>11359</v>
      </c>
    </row>
    <row r="2542" spans="1:17" x14ac:dyDescent="0.3">
      <c r="A2542" s="2" t="s">
        <v>14</v>
      </c>
      <c r="B2542" s="2" t="s">
        <v>4285</v>
      </c>
      <c r="C2542" s="2" t="s">
        <v>4284</v>
      </c>
      <c r="D2542" s="2">
        <v>0</v>
      </c>
      <c r="E2542" s="2">
        <v>0</v>
      </c>
      <c r="F2542" s="2">
        <v>0</v>
      </c>
      <c r="G2542" s="2">
        <v>2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2</v>
      </c>
      <c r="O2542" s="3" t="s">
        <v>13899</v>
      </c>
      <c r="P2542" s="3" t="s">
        <v>11328</v>
      </c>
      <c r="Q2542" s="3" t="s">
        <v>11359</v>
      </c>
    </row>
    <row r="2543" spans="1:17" x14ac:dyDescent="0.3">
      <c r="A2543" s="2" t="s">
        <v>14</v>
      </c>
      <c r="B2543" s="2" t="s">
        <v>4286</v>
      </c>
      <c r="C2543" s="2" t="s">
        <v>4287</v>
      </c>
      <c r="D2543" s="2">
        <v>0</v>
      </c>
      <c r="E2543" s="2">
        <v>0</v>
      </c>
      <c r="F2543" s="2">
        <v>0</v>
      </c>
      <c r="G2543" s="2">
        <v>1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1</v>
      </c>
      <c r="O2543" s="3" t="s">
        <v>13900</v>
      </c>
      <c r="P2543" s="3" t="s">
        <v>11328</v>
      </c>
      <c r="Q2543" s="3" t="s">
        <v>11359</v>
      </c>
    </row>
    <row r="2544" spans="1:17" x14ac:dyDescent="0.3">
      <c r="A2544" s="2" t="s">
        <v>14</v>
      </c>
      <c r="B2544" s="2" t="s">
        <v>4288</v>
      </c>
      <c r="C2544" s="2" t="s">
        <v>4289</v>
      </c>
      <c r="D2544" s="2">
        <v>0</v>
      </c>
      <c r="E2544" s="2">
        <v>0</v>
      </c>
      <c r="F2544" s="2">
        <v>0</v>
      </c>
      <c r="G2544" s="2">
        <v>1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1</v>
      </c>
      <c r="O2544" s="3" t="s">
        <v>13901</v>
      </c>
      <c r="P2544" s="3" t="s">
        <v>11328</v>
      </c>
      <c r="Q2544" s="3" t="s">
        <v>11359</v>
      </c>
    </row>
    <row r="2545" spans="1:17" x14ac:dyDescent="0.3">
      <c r="A2545" s="2" t="s">
        <v>14</v>
      </c>
      <c r="B2545" s="2" t="s">
        <v>4290</v>
      </c>
      <c r="C2545" s="2" t="s">
        <v>4291</v>
      </c>
      <c r="D2545" s="2">
        <v>0</v>
      </c>
      <c r="E2545" s="2">
        <v>0</v>
      </c>
      <c r="F2545" s="2">
        <v>0</v>
      </c>
      <c r="G2545" s="2">
        <v>2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2</v>
      </c>
      <c r="O2545" s="3" t="s">
        <v>13902</v>
      </c>
      <c r="P2545" s="3" t="s">
        <v>11328</v>
      </c>
      <c r="Q2545" s="3" t="s">
        <v>11359</v>
      </c>
    </row>
    <row r="2546" spans="1:17" x14ac:dyDescent="0.3">
      <c r="A2546" s="2" t="s">
        <v>14</v>
      </c>
      <c r="B2546" s="2" t="s">
        <v>4292</v>
      </c>
      <c r="C2546" s="2" t="s">
        <v>4293</v>
      </c>
      <c r="D2546" s="2">
        <v>0</v>
      </c>
      <c r="E2546" s="2">
        <v>0</v>
      </c>
      <c r="F2546" s="2">
        <v>2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2</v>
      </c>
      <c r="O2546" s="3" t="s">
        <v>13903</v>
      </c>
      <c r="P2546" s="3" t="s">
        <v>11328</v>
      </c>
      <c r="Q2546" s="3" t="s">
        <v>11359</v>
      </c>
    </row>
    <row r="2547" spans="1:17" x14ac:dyDescent="0.3">
      <c r="A2547" s="2" t="s">
        <v>14</v>
      </c>
      <c r="B2547" s="2" t="s">
        <v>4294</v>
      </c>
      <c r="C2547" s="2" t="s">
        <v>4295</v>
      </c>
      <c r="D2547" s="2">
        <v>0</v>
      </c>
      <c r="E2547" s="2">
        <v>0</v>
      </c>
      <c r="F2547" s="2">
        <v>0</v>
      </c>
      <c r="G2547" s="2">
        <v>1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1</v>
      </c>
      <c r="O2547" s="3" t="s">
        <v>13904</v>
      </c>
      <c r="P2547" s="3" t="s">
        <v>11328</v>
      </c>
      <c r="Q2547" s="3" t="s">
        <v>11359</v>
      </c>
    </row>
    <row r="2548" spans="1:17" x14ac:dyDescent="0.3">
      <c r="A2548" s="2" t="s">
        <v>14</v>
      </c>
      <c r="B2548" s="2" t="s">
        <v>4296</v>
      </c>
      <c r="C2548" s="2" t="s">
        <v>4297</v>
      </c>
      <c r="D2548" s="2">
        <v>0</v>
      </c>
      <c r="E2548" s="2">
        <v>0</v>
      </c>
      <c r="F2548" s="2">
        <v>0</v>
      </c>
      <c r="G2548" s="2">
        <v>1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1</v>
      </c>
      <c r="O2548" s="3" t="s">
        <v>13905</v>
      </c>
      <c r="P2548" s="3" t="s">
        <v>11328</v>
      </c>
      <c r="Q2548" s="3" t="s">
        <v>11359</v>
      </c>
    </row>
    <row r="2549" spans="1:17" x14ac:dyDescent="0.3">
      <c r="A2549" s="2" t="s">
        <v>14</v>
      </c>
      <c r="B2549" s="2" t="s">
        <v>4298</v>
      </c>
      <c r="C2549" s="2" t="s">
        <v>4299</v>
      </c>
      <c r="D2549" s="2">
        <v>0</v>
      </c>
      <c r="E2549" s="2">
        <v>1</v>
      </c>
      <c r="F2549" s="2">
        <v>1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2</v>
      </c>
      <c r="O2549" s="3" t="s">
        <v>13906</v>
      </c>
      <c r="P2549" s="3" t="s">
        <v>11328</v>
      </c>
      <c r="Q2549" s="3" t="s">
        <v>11359</v>
      </c>
    </row>
    <row r="2550" spans="1:17" x14ac:dyDescent="0.3">
      <c r="A2550" s="2" t="s">
        <v>14</v>
      </c>
      <c r="B2550" s="2" t="s">
        <v>4300</v>
      </c>
      <c r="C2550" s="2" t="s">
        <v>4301</v>
      </c>
      <c r="D2550" s="2">
        <v>0</v>
      </c>
      <c r="E2550" s="2">
        <v>0</v>
      </c>
      <c r="F2550" s="2">
        <v>0</v>
      </c>
      <c r="G2550" s="2">
        <v>3</v>
      </c>
      <c r="H2550" s="2">
        <v>0</v>
      </c>
      <c r="I2550" s="2">
        <v>0</v>
      </c>
      <c r="J2550" s="2">
        <v>0</v>
      </c>
      <c r="K2550" s="2">
        <v>1</v>
      </c>
      <c r="L2550" s="2">
        <v>0</v>
      </c>
      <c r="M2550" s="2">
        <v>1</v>
      </c>
      <c r="N2550" s="2">
        <v>5</v>
      </c>
      <c r="O2550" s="3" t="s">
        <v>13907</v>
      </c>
      <c r="P2550" s="3" t="s">
        <v>11328</v>
      </c>
      <c r="Q2550" s="3" t="s">
        <v>11359</v>
      </c>
    </row>
    <row r="2551" spans="1:17" x14ac:dyDescent="0.3">
      <c r="A2551" s="2" t="s">
        <v>14</v>
      </c>
      <c r="B2551" s="2" t="s">
        <v>4302</v>
      </c>
      <c r="C2551" s="2" t="s">
        <v>4303</v>
      </c>
      <c r="D2551" s="2">
        <v>0</v>
      </c>
      <c r="E2551" s="2">
        <v>0</v>
      </c>
      <c r="F2551" s="2">
        <v>0</v>
      </c>
      <c r="G2551" s="2">
        <v>3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3</v>
      </c>
      <c r="O2551" s="3" t="s">
        <v>13908</v>
      </c>
      <c r="P2551" s="3" t="s">
        <v>11328</v>
      </c>
      <c r="Q2551" s="3" t="s">
        <v>11359</v>
      </c>
    </row>
    <row r="2552" spans="1:17" x14ac:dyDescent="0.3">
      <c r="A2552" s="2" t="s">
        <v>14</v>
      </c>
      <c r="B2552" s="2" t="s">
        <v>4304</v>
      </c>
      <c r="C2552" s="2" t="s">
        <v>4303</v>
      </c>
      <c r="D2552" s="2">
        <v>0</v>
      </c>
      <c r="E2552" s="2">
        <v>0</v>
      </c>
      <c r="F2552" s="2">
        <v>0</v>
      </c>
      <c r="G2552" s="2">
        <v>3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3</v>
      </c>
      <c r="O2552" s="3" t="s">
        <v>13909</v>
      </c>
      <c r="P2552" s="3" t="s">
        <v>11328</v>
      </c>
      <c r="Q2552" s="3" t="s">
        <v>11359</v>
      </c>
    </row>
    <row r="2553" spans="1:17" x14ac:dyDescent="0.3">
      <c r="A2553" s="2" t="s">
        <v>14</v>
      </c>
      <c r="B2553" s="2" t="s">
        <v>4305</v>
      </c>
      <c r="C2553" s="2" t="s">
        <v>4306</v>
      </c>
      <c r="D2553" s="2">
        <v>0</v>
      </c>
      <c r="E2553" s="2">
        <v>0</v>
      </c>
      <c r="F2553" s="2">
        <v>0</v>
      </c>
      <c r="G2553" s="2">
        <v>3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3</v>
      </c>
      <c r="O2553" s="3" t="s">
        <v>13910</v>
      </c>
      <c r="P2553" s="3" t="s">
        <v>11328</v>
      </c>
      <c r="Q2553" s="3" t="s">
        <v>11359</v>
      </c>
    </row>
    <row r="2554" spans="1:17" x14ac:dyDescent="0.3">
      <c r="A2554" s="2" t="s">
        <v>14</v>
      </c>
      <c r="B2554" s="2" t="s">
        <v>4307</v>
      </c>
      <c r="C2554" s="2" t="s">
        <v>4308</v>
      </c>
      <c r="D2554" s="2">
        <v>0</v>
      </c>
      <c r="E2554" s="2">
        <v>0</v>
      </c>
      <c r="F2554" s="2">
        <v>0</v>
      </c>
      <c r="G2554" s="2">
        <v>3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3</v>
      </c>
      <c r="O2554" s="3" t="s">
        <v>13911</v>
      </c>
      <c r="P2554" s="3" t="s">
        <v>11328</v>
      </c>
      <c r="Q2554" s="3" t="s">
        <v>11359</v>
      </c>
    </row>
    <row r="2555" spans="1:17" x14ac:dyDescent="0.3">
      <c r="A2555" s="2" t="s">
        <v>14</v>
      </c>
      <c r="B2555" s="2" t="s">
        <v>4309</v>
      </c>
      <c r="C2555" s="2" t="s">
        <v>4310</v>
      </c>
      <c r="D2555" s="2">
        <v>0</v>
      </c>
      <c r="E2555" s="2">
        <v>0</v>
      </c>
      <c r="F2555" s="2">
        <v>0</v>
      </c>
      <c r="G2555" s="2">
        <v>3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3</v>
      </c>
      <c r="O2555" s="3" t="s">
        <v>13912</v>
      </c>
      <c r="P2555" s="3" t="s">
        <v>11328</v>
      </c>
      <c r="Q2555" s="3" t="s">
        <v>11359</v>
      </c>
    </row>
    <row r="2556" spans="1:17" x14ac:dyDescent="0.3">
      <c r="A2556" s="2" t="s">
        <v>14</v>
      </c>
      <c r="B2556" s="2" t="s">
        <v>4311</v>
      </c>
      <c r="C2556" s="2" t="s">
        <v>4310</v>
      </c>
      <c r="D2556" s="2">
        <v>0</v>
      </c>
      <c r="E2556" s="2">
        <v>0</v>
      </c>
      <c r="F2556" s="2">
        <v>0</v>
      </c>
      <c r="G2556" s="2">
        <v>3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3</v>
      </c>
      <c r="O2556" s="3" t="s">
        <v>13913</v>
      </c>
      <c r="P2556" s="3" t="s">
        <v>11328</v>
      </c>
      <c r="Q2556" s="3" t="s">
        <v>11359</v>
      </c>
    </row>
    <row r="2557" spans="1:17" x14ac:dyDescent="0.3">
      <c r="A2557" s="2" t="s">
        <v>14</v>
      </c>
      <c r="B2557" s="2" t="s">
        <v>4312</v>
      </c>
      <c r="C2557" s="2" t="s">
        <v>4226</v>
      </c>
      <c r="D2557" s="2">
        <v>0</v>
      </c>
      <c r="E2557" s="2">
        <v>0</v>
      </c>
      <c r="F2557" s="2">
        <v>0</v>
      </c>
      <c r="G2557" s="2">
        <v>3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3</v>
      </c>
      <c r="O2557" s="3" t="s">
        <v>13914</v>
      </c>
      <c r="P2557" s="3" t="s">
        <v>11328</v>
      </c>
      <c r="Q2557" s="3" t="s">
        <v>11359</v>
      </c>
    </row>
    <row r="2558" spans="1:17" x14ac:dyDescent="0.3">
      <c r="A2558" s="2" t="s">
        <v>14</v>
      </c>
      <c r="B2558" s="2" t="s">
        <v>4313</v>
      </c>
      <c r="C2558" s="2" t="s">
        <v>4314</v>
      </c>
      <c r="D2558" s="2">
        <v>0</v>
      </c>
      <c r="E2558" s="2">
        <v>0</v>
      </c>
      <c r="F2558" s="2">
        <v>0</v>
      </c>
      <c r="G2558" s="2">
        <v>5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5</v>
      </c>
      <c r="O2558" s="3" t="s">
        <v>13915</v>
      </c>
      <c r="P2558" s="3" t="s">
        <v>11328</v>
      </c>
      <c r="Q2558" s="3" t="s">
        <v>11359</v>
      </c>
    </row>
    <row r="2559" spans="1:17" x14ac:dyDescent="0.3">
      <c r="A2559" s="2" t="s">
        <v>14</v>
      </c>
      <c r="B2559" s="2" t="s">
        <v>4315</v>
      </c>
      <c r="C2559" s="2" t="s">
        <v>4316</v>
      </c>
      <c r="D2559" s="2">
        <v>0</v>
      </c>
      <c r="E2559" s="2">
        <v>0</v>
      </c>
      <c r="F2559" s="2">
        <v>0</v>
      </c>
      <c r="G2559" s="2">
        <v>3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3</v>
      </c>
      <c r="O2559" s="3" t="s">
        <v>13916</v>
      </c>
      <c r="P2559" s="3" t="s">
        <v>11328</v>
      </c>
      <c r="Q2559" s="3" t="s">
        <v>11359</v>
      </c>
    </row>
    <row r="2560" spans="1:17" x14ac:dyDescent="0.3">
      <c r="A2560" s="2" t="s">
        <v>14</v>
      </c>
      <c r="B2560" s="2" t="s">
        <v>4317</v>
      </c>
      <c r="C2560" s="2" t="s">
        <v>3934</v>
      </c>
      <c r="D2560" s="2">
        <v>0</v>
      </c>
      <c r="E2560" s="2">
        <v>0</v>
      </c>
      <c r="F2560" s="2">
        <v>0</v>
      </c>
      <c r="G2560" s="2">
        <v>1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1</v>
      </c>
      <c r="O2560" s="3" t="s">
        <v>13917</v>
      </c>
      <c r="P2560" s="3" t="s">
        <v>11328</v>
      </c>
      <c r="Q2560" s="3" t="s">
        <v>11359</v>
      </c>
    </row>
    <row r="2561" spans="1:17" x14ac:dyDescent="0.3">
      <c r="A2561" s="2" t="s">
        <v>14</v>
      </c>
      <c r="B2561" s="2" t="s">
        <v>4318</v>
      </c>
      <c r="C2561" s="2" t="s">
        <v>4319</v>
      </c>
      <c r="D2561" s="2">
        <v>0</v>
      </c>
      <c r="E2561" s="2">
        <v>0</v>
      </c>
      <c r="F2561" s="2">
        <v>0</v>
      </c>
      <c r="G2561" s="2">
        <v>3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3</v>
      </c>
      <c r="O2561" s="3" t="s">
        <v>13918</v>
      </c>
      <c r="P2561" s="3" t="s">
        <v>11328</v>
      </c>
      <c r="Q2561" s="3" t="s">
        <v>11359</v>
      </c>
    </row>
    <row r="2562" spans="1:17" x14ac:dyDescent="0.3">
      <c r="A2562" s="2" t="s">
        <v>14</v>
      </c>
      <c r="B2562" s="2" t="s">
        <v>4320</v>
      </c>
      <c r="C2562" s="2" t="s">
        <v>4319</v>
      </c>
      <c r="D2562" s="2">
        <v>0</v>
      </c>
      <c r="E2562" s="2">
        <v>0</v>
      </c>
      <c r="F2562" s="2">
        <v>0</v>
      </c>
      <c r="G2562" s="2">
        <v>5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5</v>
      </c>
      <c r="O2562" s="3" t="s">
        <v>13919</v>
      </c>
      <c r="P2562" s="3" t="s">
        <v>11328</v>
      </c>
      <c r="Q2562" s="3" t="s">
        <v>11359</v>
      </c>
    </row>
    <row r="2563" spans="1:17" x14ac:dyDescent="0.3">
      <c r="A2563" s="2" t="s">
        <v>14</v>
      </c>
      <c r="B2563" s="2" t="s">
        <v>4321</v>
      </c>
      <c r="C2563" s="2" t="s">
        <v>4322</v>
      </c>
      <c r="D2563" s="2">
        <v>0</v>
      </c>
      <c r="E2563" s="2">
        <v>0</v>
      </c>
      <c r="F2563" s="2">
        <v>0</v>
      </c>
      <c r="G2563" s="2">
        <v>3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3</v>
      </c>
      <c r="O2563" s="3" t="s">
        <v>13920</v>
      </c>
      <c r="P2563" s="3" t="s">
        <v>11328</v>
      </c>
      <c r="Q2563" s="3" t="s">
        <v>11359</v>
      </c>
    </row>
    <row r="2564" spans="1:17" x14ac:dyDescent="0.3">
      <c r="A2564" s="2" t="s">
        <v>14</v>
      </c>
      <c r="B2564" s="2" t="s">
        <v>4323</v>
      </c>
      <c r="C2564" s="2" t="s">
        <v>4324</v>
      </c>
      <c r="D2564" s="2">
        <v>0</v>
      </c>
      <c r="E2564" s="2">
        <v>0</v>
      </c>
      <c r="F2564" s="2">
        <v>0</v>
      </c>
      <c r="G2564" s="2">
        <v>5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5</v>
      </c>
      <c r="O2564" s="3" t="s">
        <v>13921</v>
      </c>
      <c r="P2564" s="3" t="s">
        <v>11328</v>
      </c>
      <c r="Q2564" s="3" t="s">
        <v>11359</v>
      </c>
    </row>
    <row r="2565" spans="1:17" x14ac:dyDescent="0.3">
      <c r="A2565" s="2" t="s">
        <v>14</v>
      </c>
      <c r="B2565" s="2" t="s">
        <v>4325</v>
      </c>
      <c r="C2565" s="2" t="s">
        <v>4326</v>
      </c>
      <c r="D2565" s="2">
        <v>0</v>
      </c>
      <c r="E2565" s="2">
        <v>0</v>
      </c>
      <c r="F2565" s="2">
        <v>0</v>
      </c>
      <c r="G2565" s="2">
        <v>5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5</v>
      </c>
      <c r="O2565" s="3" t="s">
        <v>13922</v>
      </c>
      <c r="P2565" s="3" t="s">
        <v>11328</v>
      </c>
      <c r="Q2565" s="3" t="s">
        <v>11359</v>
      </c>
    </row>
    <row r="2566" spans="1:17" x14ac:dyDescent="0.3">
      <c r="A2566" s="2" t="s">
        <v>14</v>
      </c>
      <c r="B2566" s="2" t="s">
        <v>4327</v>
      </c>
      <c r="C2566" s="2" t="s">
        <v>4328</v>
      </c>
      <c r="D2566" s="2">
        <v>0</v>
      </c>
      <c r="E2566" s="2">
        <v>0</v>
      </c>
      <c r="F2566" s="2">
        <v>0</v>
      </c>
      <c r="G2566" s="2">
        <v>5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5</v>
      </c>
      <c r="O2566" s="3" t="s">
        <v>13923</v>
      </c>
      <c r="P2566" s="3" t="s">
        <v>11328</v>
      </c>
      <c r="Q2566" s="3" t="s">
        <v>11359</v>
      </c>
    </row>
    <row r="2567" spans="1:17" x14ac:dyDescent="0.3">
      <c r="A2567" s="2" t="s">
        <v>14</v>
      </c>
      <c r="B2567" s="2" t="s">
        <v>4329</v>
      </c>
      <c r="C2567" s="2" t="s">
        <v>4328</v>
      </c>
      <c r="D2567" s="2">
        <v>0</v>
      </c>
      <c r="E2567" s="2">
        <v>0</v>
      </c>
      <c r="F2567" s="2">
        <v>0</v>
      </c>
      <c r="G2567" s="2">
        <v>5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5</v>
      </c>
      <c r="O2567" s="3" t="s">
        <v>13924</v>
      </c>
      <c r="P2567" s="3" t="s">
        <v>11328</v>
      </c>
      <c r="Q2567" s="3" t="s">
        <v>11359</v>
      </c>
    </row>
    <row r="2568" spans="1:17" x14ac:dyDescent="0.3">
      <c r="A2568" s="2" t="s">
        <v>14</v>
      </c>
      <c r="B2568" s="2" t="s">
        <v>4330</v>
      </c>
      <c r="C2568" s="2" t="s">
        <v>4331</v>
      </c>
      <c r="D2568" s="2">
        <v>0</v>
      </c>
      <c r="E2568" s="2">
        <v>0</v>
      </c>
      <c r="F2568" s="2">
        <v>0</v>
      </c>
      <c r="G2568" s="2">
        <v>5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5</v>
      </c>
      <c r="O2568" s="3" t="s">
        <v>13925</v>
      </c>
      <c r="P2568" s="3" t="s">
        <v>11328</v>
      </c>
      <c r="Q2568" s="3" t="s">
        <v>11359</v>
      </c>
    </row>
    <row r="2569" spans="1:17" x14ac:dyDescent="0.3">
      <c r="A2569" s="2" t="s">
        <v>14</v>
      </c>
      <c r="B2569" s="2" t="s">
        <v>4332</v>
      </c>
      <c r="C2569" s="2" t="s">
        <v>4333</v>
      </c>
      <c r="D2569" s="2">
        <v>0</v>
      </c>
      <c r="E2569" s="2">
        <v>0</v>
      </c>
      <c r="F2569" s="2">
        <v>0</v>
      </c>
      <c r="G2569" s="2">
        <v>2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2</v>
      </c>
      <c r="O2569" s="3" t="s">
        <v>13926</v>
      </c>
      <c r="P2569" s="3" t="s">
        <v>11328</v>
      </c>
      <c r="Q2569" s="3" t="s">
        <v>11359</v>
      </c>
    </row>
    <row r="2570" spans="1:17" x14ac:dyDescent="0.3">
      <c r="A2570" s="2" t="s">
        <v>14</v>
      </c>
      <c r="B2570" s="2" t="s">
        <v>4334</v>
      </c>
      <c r="C2570" s="2" t="s">
        <v>4335</v>
      </c>
      <c r="D2570" s="2">
        <v>0</v>
      </c>
      <c r="E2570" s="2">
        <v>0</v>
      </c>
      <c r="F2570" s="2">
        <v>0</v>
      </c>
      <c r="G2570" s="2">
        <v>4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4</v>
      </c>
      <c r="O2570" s="3" t="s">
        <v>13927</v>
      </c>
      <c r="P2570" s="3" t="s">
        <v>11328</v>
      </c>
      <c r="Q2570" s="3" t="s">
        <v>11359</v>
      </c>
    </row>
    <row r="2571" spans="1:17" x14ac:dyDescent="0.3">
      <c r="A2571" s="2" t="s">
        <v>14</v>
      </c>
      <c r="B2571" s="2" t="s">
        <v>4336</v>
      </c>
      <c r="C2571" s="2" t="s">
        <v>4337</v>
      </c>
      <c r="D2571" s="2">
        <v>0</v>
      </c>
      <c r="E2571" s="2">
        <v>0</v>
      </c>
      <c r="F2571" s="2">
        <v>0</v>
      </c>
      <c r="G2571" s="2">
        <v>2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2</v>
      </c>
      <c r="O2571" s="3" t="s">
        <v>13928</v>
      </c>
      <c r="P2571" s="3" t="s">
        <v>11328</v>
      </c>
      <c r="Q2571" s="3" t="s">
        <v>11359</v>
      </c>
    </row>
    <row r="2572" spans="1:17" x14ac:dyDescent="0.3">
      <c r="A2572" s="2" t="s">
        <v>14</v>
      </c>
      <c r="B2572" s="2" t="s">
        <v>4338</v>
      </c>
      <c r="C2572" s="2" t="s">
        <v>4339</v>
      </c>
      <c r="D2572" s="2">
        <v>0</v>
      </c>
      <c r="E2572" s="2">
        <v>0</v>
      </c>
      <c r="F2572" s="2">
        <v>0</v>
      </c>
      <c r="G2572" s="2">
        <v>4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4</v>
      </c>
      <c r="O2572" s="3" t="s">
        <v>13929</v>
      </c>
      <c r="P2572" s="3" t="s">
        <v>11328</v>
      </c>
      <c r="Q2572" s="3" t="s">
        <v>11359</v>
      </c>
    </row>
    <row r="2573" spans="1:17" x14ac:dyDescent="0.3">
      <c r="A2573" s="2" t="s">
        <v>14</v>
      </c>
      <c r="B2573" s="2" t="s">
        <v>4340</v>
      </c>
      <c r="C2573" s="2" t="s">
        <v>4228</v>
      </c>
      <c r="D2573" s="2">
        <v>0</v>
      </c>
      <c r="E2573" s="2">
        <v>0</v>
      </c>
      <c r="F2573" s="2">
        <v>0</v>
      </c>
      <c r="G2573" s="2">
        <v>7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7</v>
      </c>
      <c r="O2573" s="3" t="s">
        <v>13930</v>
      </c>
      <c r="P2573" s="3" t="s">
        <v>11328</v>
      </c>
      <c r="Q2573" s="3" t="s">
        <v>11359</v>
      </c>
    </row>
    <row r="2574" spans="1:17" x14ac:dyDescent="0.3">
      <c r="A2574" s="2" t="s">
        <v>14</v>
      </c>
      <c r="B2574" s="2" t="s">
        <v>4341</v>
      </c>
      <c r="C2574" s="2" t="s">
        <v>4337</v>
      </c>
      <c r="D2574" s="2">
        <v>0</v>
      </c>
      <c r="E2574" s="2">
        <v>0</v>
      </c>
      <c r="F2574" s="2">
        <v>0</v>
      </c>
      <c r="G2574" s="2">
        <v>1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1</v>
      </c>
      <c r="O2574" s="3" t="s">
        <v>13931</v>
      </c>
      <c r="P2574" s="3" t="s">
        <v>11328</v>
      </c>
      <c r="Q2574" s="3" t="s">
        <v>11359</v>
      </c>
    </row>
    <row r="2575" spans="1:17" x14ac:dyDescent="0.3">
      <c r="A2575" s="2" t="s">
        <v>14</v>
      </c>
      <c r="B2575" s="2" t="s">
        <v>4342</v>
      </c>
      <c r="C2575" s="2" t="s">
        <v>4343</v>
      </c>
      <c r="D2575" s="2">
        <v>0</v>
      </c>
      <c r="E2575" s="2">
        <v>1</v>
      </c>
      <c r="F2575" s="2">
        <v>6</v>
      </c>
      <c r="G2575" s="2">
        <v>4</v>
      </c>
      <c r="H2575" s="2">
        <v>0</v>
      </c>
      <c r="I2575" s="2">
        <v>0</v>
      </c>
      <c r="J2575" s="2">
        <v>0</v>
      </c>
      <c r="K2575" s="2">
        <v>5</v>
      </c>
      <c r="L2575" s="2">
        <v>0</v>
      </c>
      <c r="M2575" s="2">
        <v>0</v>
      </c>
      <c r="N2575" s="2">
        <v>16</v>
      </c>
      <c r="O2575" s="3" t="s">
        <v>13932</v>
      </c>
      <c r="P2575" s="3" t="s">
        <v>11328</v>
      </c>
      <c r="Q2575" s="3" t="s">
        <v>11359</v>
      </c>
    </row>
    <row r="2576" spans="1:17" x14ac:dyDescent="0.3">
      <c r="A2576" s="2" t="s">
        <v>14</v>
      </c>
      <c r="B2576" s="2" t="s">
        <v>4344</v>
      </c>
      <c r="C2576" s="2" t="s">
        <v>4345</v>
      </c>
      <c r="D2576" s="2">
        <v>0</v>
      </c>
      <c r="E2576" s="2">
        <v>0</v>
      </c>
      <c r="F2576" s="2">
        <v>5</v>
      </c>
      <c r="G2576" s="2">
        <v>2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7</v>
      </c>
      <c r="O2576" s="3" t="s">
        <v>13933</v>
      </c>
      <c r="P2576" s="3" t="s">
        <v>11328</v>
      </c>
      <c r="Q2576" s="3" t="s">
        <v>11359</v>
      </c>
    </row>
    <row r="2577" spans="1:17" x14ac:dyDescent="0.3">
      <c r="A2577" s="2" t="s">
        <v>14</v>
      </c>
      <c r="B2577" s="2" t="s">
        <v>4346</v>
      </c>
      <c r="C2577" s="2" t="s">
        <v>3862</v>
      </c>
      <c r="D2577" s="2">
        <v>0</v>
      </c>
      <c r="E2577" s="2">
        <v>1</v>
      </c>
      <c r="F2577" s="2">
        <v>0</v>
      </c>
      <c r="G2577" s="2">
        <v>3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4</v>
      </c>
      <c r="O2577" s="3" t="s">
        <v>13934</v>
      </c>
      <c r="P2577" s="3" t="s">
        <v>11328</v>
      </c>
      <c r="Q2577" s="3" t="s">
        <v>11359</v>
      </c>
    </row>
    <row r="2578" spans="1:17" x14ac:dyDescent="0.3">
      <c r="A2578" s="2" t="s">
        <v>14</v>
      </c>
      <c r="B2578" s="2" t="s">
        <v>4347</v>
      </c>
      <c r="C2578" s="2" t="s">
        <v>4348</v>
      </c>
      <c r="D2578" s="2">
        <v>0</v>
      </c>
      <c r="E2578" s="2">
        <v>0</v>
      </c>
      <c r="F2578" s="2">
        <v>0</v>
      </c>
      <c r="G2578" s="2">
        <v>1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1</v>
      </c>
      <c r="O2578" s="3" t="s">
        <v>13935</v>
      </c>
      <c r="P2578" s="3" t="s">
        <v>11328</v>
      </c>
      <c r="Q2578" s="3" t="s">
        <v>11359</v>
      </c>
    </row>
    <row r="2579" spans="1:17" x14ac:dyDescent="0.3">
      <c r="A2579" s="2" t="s">
        <v>14</v>
      </c>
      <c r="B2579" s="2" t="s">
        <v>4349</v>
      </c>
      <c r="C2579" s="2" t="s">
        <v>4348</v>
      </c>
      <c r="D2579" s="2">
        <v>0</v>
      </c>
      <c r="E2579" s="2">
        <v>0</v>
      </c>
      <c r="F2579" s="2">
        <v>0</v>
      </c>
      <c r="G2579" s="2">
        <v>1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1</v>
      </c>
      <c r="O2579" s="3" t="s">
        <v>13936</v>
      </c>
      <c r="P2579" s="3" t="s">
        <v>11328</v>
      </c>
      <c r="Q2579" s="3" t="s">
        <v>11359</v>
      </c>
    </row>
    <row r="2580" spans="1:17" x14ac:dyDescent="0.3">
      <c r="A2580" s="2" t="s">
        <v>14</v>
      </c>
      <c r="B2580" s="2" t="s">
        <v>4350</v>
      </c>
      <c r="C2580" s="2" t="s">
        <v>4351</v>
      </c>
      <c r="D2580" s="2">
        <v>0</v>
      </c>
      <c r="E2580" s="2">
        <v>0</v>
      </c>
      <c r="F2580" s="2">
        <v>0</v>
      </c>
      <c r="G2580" s="2">
        <v>1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1</v>
      </c>
      <c r="O2580" s="3" t="s">
        <v>13937</v>
      </c>
      <c r="P2580" s="3" t="s">
        <v>11328</v>
      </c>
      <c r="Q2580" s="3" t="s">
        <v>11359</v>
      </c>
    </row>
    <row r="2581" spans="1:17" x14ac:dyDescent="0.3">
      <c r="A2581" s="2" t="s">
        <v>14</v>
      </c>
      <c r="B2581" s="2" t="s">
        <v>4352</v>
      </c>
      <c r="C2581" s="2" t="s">
        <v>4353</v>
      </c>
      <c r="D2581" s="2">
        <v>0</v>
      </c>
      <c r="E2581" s="2">
        <v>0</v>
      </c>
      <c r="F2581" s="2">
        <v>0</v>
      </c>
      <c r="G2581" s="2">
        <v>1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1</v>
      </c>
      <c r="O2581" s="3" t="s">
        <v>13938</v>
      </c>
      <c r="P2581" s="3" t="s">
        <v>11328</v>
      </c>
      <c r="Q2581" s="3" t="s">
        <v>11359</v>
      </c>
    </row>
    <row r="2582" spans="1:17" x14ac:dyDescent="0.3">
      <c r="A2582" s="2" t="s">
        <v>14</v>
      </c>
      <c r="B2582" s="2" t="s">
        <v>4354</v>
      </c>
      <c r="C2582" s="2" t="s">
        <v>4355</v>
      </c>
      <c r="D2582" s="2">
        <v>0</v>
      </c>
      <c r="E2582" s="2">
        <v>0</v>
      </c>
      <c r="F2582" s="2">
        <v>0</v>
      </c>
      <c r="G2582" s="2">
        <v>1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1</v>
      </c>
      <c r="O2582" s="3" t="s">
        <v>13939</v>
      </c>
      <c r="P2582" s="3" t="s">
        <v>11328</v>
      </c>
      <c r="Q2582" s="3" t="s">
        <v>11359</v>
      </c>
    </row>
    <row r="2583" spans="1:17" x14ac:dyDescent="0.3">
      <c r="A2583" s="2" t="s">
        <v>14</v>
      </c>
      <c r="B2583" s="2" t="s">
        <v>4356</v>
      </c>
      <c r="C2583" s="2" t="s">
        <v>4357</v>
      </c>
      <c r="D2583" s="2">
        <v>0</v>
      </c>
      <c r="E2583" s="2">
        <v>0</v>
      </c>
      <c r="F2583" s="2">
        <v>0</v>
      </c>
      <c r="G2583" s="2">
        <v>1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1</v>
      </c>
      <c r="O2583" s="3" t="s">
        <v>13940</v>
      </c>
      <c r="P2583" s="3" t="s">
        <v>11328</v>
      </c>
      <c r="Q2583" s="3" t="s">
        <v>11359</v>
      </c>
    </row>
    <row r="2584" spans="1:17" x14ac:dyDescent="0.3">
      <c r="A2584" s="2" t="s">
        <v>14</v>
      </c>
      <c r="B2584" s="2" t="s">
        <v>4358</v>
      </c>
      <c r="C2584" s="2" t="s">
        <v>4359</v>
      </c>
      <c r="D2584" s="2">
        <v>0</v>
      </c>
      <c r="E2584" s="2">
        <v>0</v>
      </c>
      <c r="F2584" s="2">
        <v>3</v>
      </c>
      <c r="G2584" s="2">
        <v>4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7</v>
      </c>
      <c r="O2584" s="3" t="s">
        <v>13941</v>
      </c>
      <c r="P2584" s="3" t="s">
        <v>11328</v>
      </c>
      <c r="Q2584" s="3" t="s">
        <v>11359</v>
      </c>
    </row>
    <row r="2585" spans="1:17" x14ac:dyDescent="0.3">
      <c r="A2585" s="2" t="s">
        <v>14</v>
      </c>
      <c r="B2585" s="2" t="s">
        <v>4360</v>
      </c>
      <c r="C2585" s="2" t="s">
        <v>4361</v>
      </c>
      <c r="D2585" s="2">
        <v>0</v>
      </c>
      <c r="E2585" s="2">
        <v>0</v>
      </c>
      <c r="F2585" s="2">
        <v>2</v>
      </c>
      <c r="G2585" s="2">
        <v>4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6</v>
      </c>
      <c r="O2585" s="3" t="s">
        <v>13942</v>
      </c>
      <c r="P2585" s="3" t="s">
        <v>11328</v>
      </c>
      <c r="Q2585" s="3" t="s">
        <v>11359</v>
      </c>
    </row>
    <row r="2586" spans="1:17" x14ac:dyDescent="0.3">
      <c r="A2586" s="2" t="s">
        <v>14</v>
      </c>
      <c r="B2586" s="2" t="s">
        <v>4362</v>
      </c>
      <c r="C2586" s="2" t="s">
        <v>4363</v>
      </c>
      <c r="D2586" s="2">
        <v>0</v>
      </c>
      <c r="E2586" s="2">
        <v>0</v>
      </c>
      <c r="F2586" s="2">
        <v>2</v>
      </c>
      <c r="G2586" s="2">
        <v>4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6</v>
      </c>
      <c r="O2586" s="3" t="s">
        <v>13943</v>
      </c>
      <c r="P2586" s="3" t="s">
        <v>11328</v>
      </c>
      <c r="Q2586" s="3" t="s">
        <v>11359</v>
      </c>
    </row>
    <row r="2587" spans="1:17" x14ac:dyDescent="0.3">
      <c r="A2587" s="2" t="s">
        <v>14</v>
      </c>
      <c r="B2587" s="2" t="s">
        <v>4364</v>
      </c>
      <c r="C2587" s="2" t="s">
        <v>4363</v>
      </c>
      <c r="D2587" s="2">
        <v>0</v>
      </c>
      <c r="E2587" s="2">
        <v>0</v>
      </c>
      <c r="F2587" s="2">
        <v>2</v>
      </c>
      <c r="G2587" s="2">
        <v>3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5</v>
      </c>
      <c r="O2587" s="3" t="s">
        <v>13944</v>
      </c>
      <c r="P2587" s="3" t="s">
        <v>11328</v>
      </c>
      <c r="Q2587" s="3" t="s">
        <v>11359</v>
      </c>
    </row>
    <row r="2588" spans="1:17" x14ac:dyDescent="0.3">
      <c r="A2588" s="2" t="s">
        <v>14</v>
      </c>
      <c r="B2588" s="2" t="s">
        <v>4365</v>
      </c>
      <c r="C2588" s="2" t="s">
        <v>4366</v>
      </c>
      <c r="D2588" s="2">
        <v>0</v>
      </c>
      <c r="E2588" s="2">
        <v>0</v>
      </c>
      <c r="F2588" s="2">
        <v>0</v>
      </c>
      <c r="G2588" s="2">
        <v>1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1</v>
      </c>
      <c r="O2588" s="3" t="s">
        <v>13945</v>
      </c>
      <c r="P2588" s="3" t="s">
        <v>11328</v>
      </c>
      <c r="Q2588" s="3" t="s">
        <v>11359</v>
      </c>
    </row>
    <row r="2589" spans="1:17" x14ac:dyDescent="0.3">
      <c r="A2589" s="2" t="s">
        <v>14</v>
      </c>
      <c r="B2589" s="2" t="s">
        <v>4367</v>
      </c>
      <c r="C2589" s="2" t="s">
        <v>4368</v>
      </c>
      <c r="D2589" s="2">
        <v>0</v>
      </c>
      <c r="E2589" s="2">
        <v>0</v>
      </c>
      <c r="F2589" s="2">
        <v>0</v>
      </c>
      <c r="G2589" s="2">
        <v>1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1</v>
      </c>
      <c r="O2589" s="3" t="s">
        <v>13946</v>
      </c>
      <c r="P2589" s="3" t="s">
        <v>11328</v>
      </c>
      <c r="Q2589" s="3" t="s">
        <v>11359</v>
      </c>
    </row>
    <row r="2590" spans="1:17" x14ac:dyDescent="0.3">
      <c r="A2590" s="2" t="s">
        <v>14</v>
      </c>
      <c r="B2590" s="2" t="s">
        <v>4369</v>
      </c>
      <c r="C2590" s="2" t="s">
        <v>4370</v>
      </c>
      <c r="D2590" s="2">
        <v>0</v>
      </c>
      <c r="E2590" s="2">
        <v>0</v>
      </c>
      <c r="F2590" s="2">
        <v>1</v>
      </c>
      <c r="G2590" s="2">
        <v>3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4</v>
      </c>
      <c r="O2590" s="3" t="s">
        <v>13947</v>
      </c>
      <c r="P2590" s="3" t="s">
        <v>11328</v>
      </c>
      <c r="Q2590" s="3" t="s">
        <v>11359</v>
      </c>
    </row>
    <row r="2591" spans="1:17" x14ac:dyDescent="0.3">
      <c r="A2591" s="2" t="s">
        <v>14</v>
      </c>
      <c r="B2591" s="2" t="s">
        <v>4371</v>
      </c>
      <c r="C2591" s="2" t="s">
        <v>4372</v>
      </c>
      <c r="D2591" s="2">
        <v>0</v>
      </c>
      <c r="E2591" s="2">
        <v>0</v>
      </c>
      <c r="F2591" s="2">
        <v>1</v>
      </c>
      <c r="G2591" s="2">
        <v>3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4</v>
      </c>
      <c r="O2591" s="3" t="s">
        <v>13948</v>
      </c>
      <c r="P2591" s="3" t="s">
        <v>11328</v>
      </c>
      <c r="Q2591" s="3" t="s">
        <v>11359</v>
      </c>
    </row>
    <row r="2592" spans="1:17" x14ac:dyDescent="0.3">
      <c r="A2592" s="2" t="s">
        <v>14</v>
      </c>
      <c r="B2592" s="2" t="s">
        <v>4373</v>
      </c>
      <c r="C2592" s="2" t="s">
        <v>4374</v>
      </c>
      <c r="D2592" s="2">
        <v>0</v>
      </c>
      <c r="E2592" s="2">
        <v>0</v>
      </c>
      <c r="F2592" s="2">
        <v>1</v>
      </c>
      <c r="G2592" s="2">
        <v>3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4</v>
      </c>
      <c r="O2592" s="3" t="s">
        <v>13949</v>
      </c>
      <c r="P2592" s="3" t="s">
        <v>11328</v>
      </c>
      <c r="Q2592" s="3" t="s">
        <v>11359</v>
      </c>
    </row>
    <row r="2593" spans="1:17" x14ac:dyDescent="0.3">
      <c r="A2593" s="2" t="s">
        <v>14</v>
      </c>
      <c r="B2593" s="2" t="s">
        <v>4375</v>
      </c>
      <c r="C2593" s="2" t="s">
        <v>4376</v>
      </c>
      <c r="D2593" s="2">
        <v>0</v>
      </c>
      <c r="E2593" s="2">
        <v>0</v>
      </c>
      <c r="F2593" s="2">
        <v>1</v>
      </c>
      <c r="G2593" s="2">
        <v>3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4</v>
      </c>
      <c r="O2593" s="3" t="s">
        <v>13950</v>
      </c>
      <c r="P2593" s="3" t="s">
        <v>11328</v>
      </c>
      <c r="Q2593" s="3" t="s">
        <v>11359</v>
      </c>
    </row>
    <row r="2594" spans="1:17" x14ac:dyDescent="0.3">
      <c r="A2594" s="2" t="s">
        <v>14</v>
      </c>
      <c r="B2594" s="2" t="s">
        <v>4377</v>
      </c>
      <c r="C2594" s="2" t="s">
        <v>4378</v>
      </c>
      <c r="D2594" s="2">
        <v>0</v>
      </c>
      <c r="E2594" s="2">
        <v>0</v>
      </c>
      <c r="F2594" s="2">
        <v>1</v>
      </c>
      <c r="G2594" s="2">
        <v>3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4</v>
      </c>
      <c r="O2594" s="3" t="s">
        <v>13951</v>
      </c>
      <c r="P2594" s="3" t="s">
        <v>11328</v>
      </c>
      <c r="Q2594" s="3" t="s">
        <v>11359</v>
      </c>
    </row>
    <row r="2595" spans="1:17" x14ac:dyDescent="0.3">
      <c r="A2595" s="2" t="s">
        <v>14</v>
      </c>
      <c r="B2595" s="2" t="s">
        <v>4379</v>
      </c>
      <c r="C2595" s="2" t="s">
        <v>4380</v>
      </c>
      <c r="D2595" s="2">
        <v>0</v>
      </c>
      <c r="E2595" s="2">
        <v>0</v>
      </c>
      <c r="F2595" s="2">
        <v>1</v>
      </c>
      <c r="G2595" s="2">
        <v>3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4</v>
      </c>
      <c r="O2595" s="3" t="s">
        <v>13952</v>
      </c>
      <c r="P2595" s="3" t="s">
        <v>11328</v>
      </c>
      <c r="Q2595" s="3" t="s">
        <v>11359</v>
      </c>
    </row>
    <row r="2596" spans="1:17" x14ac:dyDescent="0.3">
      <c r="A2596" s="2" t="s">
        <v>14</v>
      </c>
      <c r="B2596" s="2" t="s">
        <v>4381</v>
      </c>
      <c r="C2596" s="2" t="s">
        <v>4382</v>
      </c>
      <c r="D2596" s="2">
        <v>0</v>
      </c>
      <c r="E2596" s="2">
        <v>0</v>
      </c>
      <c r="F2596" s="2">
        <v>0</v>
      </c>
      <c r="G2596" s="2">
        <v>2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2</v>
      </c>
      <c r="O2596" s="3" t="s">
        <v>13953</v>
      </c>
      <c r="P2596" s="3" t="s">
        <v>11328</v>
      </c>
      <c r="Q2596" s="3" t="s">
        <v>11359</v>
      </c>
    </row>
    <row r="2597" spans="1:17" x14ac:dyDescent="0.3">
      <c r="A2597" s="2" t="s">
        <v>14</v>
      </c>
      <c r="B2597" s="2" t="s">
        <v>4383</v>
      </c>
      <c r="C2597" s="2" t="s">
        <v>4382</v>
      </c>
      <c r="D2597" s="2">
        <v>0</v>
      </c>
      <c r="E2597" s="2">
        <v>0</v>
      </c>
      <c r="F2597" s="2">
        <v>0</v>
      </c>
      <c r="G2597" s="2">
        <v>2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2</v>
      </c>
      <c r="O2597" s="3" t="s">
        <v>13954</v>
      </c>
      <c r="P2597" s="3" t="s">
        <v>11328</v>
      </c>
      <c r="Q2597" s="3" t="s">
        <v>11359</v>
      </c>
    </row>
    <row r="2598" spans="1:17" x14ac:dyDescent="0.3">
      <c r="A2598" s="2" t="s">
        <v>14</v>
      </c>
      <c r="B2598" s="2" t="s">
        <v>4384</v>
      </c>
      <c r="C2598" s="2" t="s">
        <v>4232</v>
      </c>
      <c r="D2598" s="2">
        <v>0</v>
      </c>
      <c r="E2598" s="2">
        <v>0</v>
      </c>
      <c r="F2598" s="2">
        <v>0</v>
      </c>
      <c r="G2598" s="2">
        <v>2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2</v>
      </c>
      <c r="O2598" s="3" t="s">
        <v>13955</v>
      </c>
      <c r="P2598" s="3" t="s">
        <v>11328</v>
      </c>
      <c r="Q2598" s="3" t="s">
        <v>11359</v>
      </c>
    </row>
    <row r="2599" spans="1:17" x14ac:dyDescent="0.3">
      <c r="A2599" s="2" t="s">
        <v>14</v>
      </c>
      <c r="B2599" s="2" t="s">
        <v>4385</v>
      </c>
      <c r="C2599" s="2" t="s">
        <v>4386</v>
      </c>
      <c r="D2599" s="2">
        <v>0</v>
      </c>
      <c r="E2599" s="2">
        <v>0</v>
      </c>
      <c r="F2599" s="2">
        <v>1</v>
      </c>
      <c r="G2599" s="2">
        <v>3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4</v>
      </c>
      <c r="O2599" s="3" t="s">
        <v>13956</v>
      </c>
      <c r="P2599" s="3" t="s">
        <v>11328</v>
      </c>
      <c r="Q2599" s="3" t="s">
        <v>11359</v>
      </c>
    </row>
    <row r="2600" spans="1:17" x14ac:dyDescent="0.3">
      <c r="A2600" s="2" t="s">
        <v>14</v>
      </c>
      <c r="B2600" s="2" t="s">
        <v>4387</v>
      </c>
      <c r="C2600" s="2" t="s">
        <v>4291</v>
      </c>
      <c r="D2600" s="2">
        <v>0</v>
      </c>
      <c r="E2600" s="2">
        <v>0</v>
      </c>
      <c r="F2600" s="2">
        <v>0</v>
      </c>
      <c r="G2600" s="2">
        <v>2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2</v>
      </c>
      <c r="O2600" s="3" t="s">
        <v>13957</v>
      </c>
      <c r="P2600" s="3" t="s">
        <v>11328</v>
      </c>
      <c r="Q2600" s="3" t="s">
        <v>11359</v>
      </c>
    </row>
    <row r="2601" spans="1:17" x14ac:dyDescent="0.3">
      <c r="A2601" s="2" t="s">
        <v>14</v>
      </c>
      <c r="B2601" s="2" t="s">
        <v>4388</v>
      </c>
      <c r="C2601" s="2" t="s">
        <v>4389</v>
      </c>
      <c r="D2601" s="2">
        <v>0</v>
      </c>
      <c r="E2601" s="2">
        <v>0</v>
      </c>
      <c r="F2601" s="2">
        <v>1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1</v>
      </c>
      <c r="O2601" s="3" t="s">
        <v>13958</v>
      </c>
      <c r="P2601" s="3" t="s">
        <v>11328</v>
      </c>
      <c r="Q2601" s="3" t="s">
        <v>11359</v>
      </c>
    </row>
    <row r="2602" spans="1:17" x14ac:dyDescent="0.3">
      <c r="A2602" s="2" t="s">
        <v>14</v>
      </c>
      <c r="B2602" s="2" t="s">
        <v>4390</v>
      </c>
      <c r="C2602" s="2" t="s">
        <v>4391</v>
      </c>
      <c r="D2602" s="2">
        <v>0</v>
      </c>
      <c r="E2602" s="2">
        <v>1</v>
      </c>
      <c r="F2602" s="2">
        <v>0</v>
      </c>
      <c r="G2602" s="2">
        <v>3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4</v>
      </c>
      <c r="O2602" s="3" t="s">
        <v>13959</v>
      </c>
      <c r="P2602" s="3" t="s">
        <v>11328</v>
      </c>
      <c r="Q2602" s="3" t="s">
        <v>11359</v>
      </c>
    </row>
    <row r="2603" spans="1:17" x14ac:dyDescent="0.3">
      <c r="A2603" s="2" t="s">
        <v>14</v>
      </c>
      <c r="B2603" s="2" t="s">
        <v>4392</v>
      </c>
      <c r="C2603" s="2" t="s">
        <v>4393</v>
      </c>
      <c r="D2603" s="2">
        <v>0</v>
      </c>
      <c r="E2603" s="2">
        <v>1</v>
      </c>
      <c r="F2603" s="2">
        <v>0</v>
      </c>
      <c r="G2603" s="2">
        <v>3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4</v>
      </c>
      <c r="O2603" s="3" t="s">
        <v>13960</v>
      </c>
      <c r="P2603" s="3" t="s">
        <v>11328</v>
      </c>
      <c r="Q2603" s="3" t="s">
        <v>11359</v>
      </c>
    </row>
    <row r="2604" spans="1:17" x14ac:dyDescent="0.3">
      <c r="A2604" s="2" t="s">
        <v>14</v>
      </c>
      <c r="B2604" s="2" t="s">
        <v>4394</v>
      </c>
      <c r="C2604" s="2" t="s">
        <v>4343</v>
      </c>
      <c r="D2604" s="2">
        <v>0</v>
      </c>
      <c r="E2604" s="2">
        <v>1</v>
      </c>
      <c r="F2604" s="2">
        <v>7</v>
      </c>
      <c r="G2604" s="2">
        <v>4</v>
      </c>
      <c r="H2604" s="2">
        <v>0</v>
      </c>
      <c r="I2604" s="2">
        <v>0</v>
      </c>
      <c r="J2604" s="2">
        <v>0</v>
      </c>
      <c r="K2604" s="2">
        <v>5</v>
      </c>
      <c r="L2604" s="2">
        <v>0</v>
      </c>
      <c r="M2604" s="2">
        <v>0</v>
      </c>
      <c r="N2604" s="2">
        <v>17</v>
      </c>
      <c r="O2604" s="3" t="s">
        <v>13961</v>
      </c>
      <c r="P2604" s="3" t="s">
        <v>11328</v>
      </c>
      <c r="Q2604" s="3" t="s">
        <v>11359</v>
      </c>
    </row>
    <row r="2605" spans="1:17" x14ac:dyDescent="0.3">
      <c r="A2605" s="2" t="s">
        <v>14</v>
      </c>
      <c r="B2605" s="2" t="s">
        <v>4395</v>
      </c>
      <c r="C2605" s="2" t="s">
        <v>4396</v>
      </c>
      <c r="D2605" s="2">
        <v>0</v>
      </c>
      <c r="E2605" s="2">
        <v>0</v>
      </c>
      <c r="F2605" s="2">
        <v>5</v>
      </c>
      <c r="G2605" s="2">
        <v>3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8</v>
      </c>
      <c r="O2605" s="3" t="s">
        <v>13962</v>
      </c>
      <c r="P2605" s="3" t="s">
        <v>11328</v>
      </c>
      <c r="Q2605" s="3" t="s">
        <v>11359</v>
      </c>
    </row>
    <row r="2606" spans="1:17" x14ac:dyDescent="0.3">
      <c r="A2606" s="2" t="s">
        <v>14</v>
      </c>
      <c r="B2606" s="2" t="s">
        <v>4397</v>
      </c>
      <c r="C2606" s="2" t="s">
        <v>4398</v>
      </c>
      <c r="D2606" s="2">
        <v>0</v>
      </c>
      <c r="E2606" s="2">
        <v>1</v>
      </c>
      <c r="F2606" s="2">
        <v>0</v>
      </c>
      <c r="G2606" s="2">
        <v>1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2</v>
      </c>
      <c r="O2606" s="3" t="s">
        <v>13963</v>
      </c>
      <c r="P2606" s="3" t="s">
        <v>11328</v>
      </c>
      <c r="Q2606" s="3" t="s">
        <v>11359</v>
      </c>
    </row>
    <row r="2607" spans="1:17" x14ac:dyDescent="0.3">
      <c r="A2607" s="2" t="s">
        <v>14</v>
      </c>
      <c r="B2607" s="2" t="s">
        <v>4399</v>
      </c>
      <c r="C2607" s="2" t="s">
        <v>4398</v>
      </c>
      <c r="D2607" s="2">
        <v>0</v>
      </c>
      <c r="E2607" s="2">
        <v>0</v>
      </c>
      <c r="F2607" s="2">
        <v>0</v>
      </c>
      <c r="G2607" s="2">
        <v>1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1</v>
      </c>
      <c r="O2607" s="3" t="s">
        <v>13964</v>
      </c>
      <c r="P2607" s="3" t="s">
        <v>11328</v>
      </c>
      <c r="Q2607" s="3" t="s">
        <v>11359</v>
      </c>
    </row>
    <row r="2608" spans="1:17" x14ac:dyDescent="0.3">
      <c r="A2608" s="2" t="s">
        <v>14</v>
      </c>
      <c r="B2608" s="2" t="s">
        <v>4400</v>
      </c>
      <c r="C2608" s="2" t="s">
        <v>4401</v>
      </c>
      <c r="D2608" s="2">
        <v>0</v>
      </c>
      <c r="E2608" s="2">
        <v>0</v>
      </c>
      <c r="F2608" s="2">
        <v>0</v>
      </c>
      <c r="G2608" s="2">
        <v>1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1</v>
      </c>
      <c r="O2608" s="3" t="s">
        <v>13965</v>
      </c>
      <c r="P2608" s="3" t="s">
        <v>11328</v>
      </c>
      <c r="Q2608" s="3" t="s">
        <v>11359</v>
      </c>
    </row>
    <row r="2609" spans="1:17" x14ac:dyDescent="0.3">
      <c r="A2609" s="2" t="s">
        <v>14</v>
      </c>
      <c r="B2609" s="2" t="s">
        <v>4402</v>
      </c>
      <c r="C2609" s="2" t="s">
        <v>4403</v>
      </c>
      <c r="D2609" s="2">
        <v>0</v>
      </c>
      <c r="E2609" s="2">
        <v>2</v>
      </c>
      <c r="F2609" s="2">
        <v>4</v>
      </c>
      <c r="G2609" s="2">
        <v>3</v>
      </c>
      <c r="H2609" s="2">
        <v>0</v>
      </c>
      <c r="I2609" s="2">
        <v>0</v>
      </c>
      <c r="J2609" s="2">
        <v>0</v>
      </c>
      <c r="K2609" s="2">
        <v>1</v>
      </c>
      <c r="L2609" s="2">
        <v>0</v>
      </c>
      <c r="M2609" s="2">
        <v>0</v>
      </c>
      <c r="N2609" s="2">
        <v>10</v>
      </c>
      <c r="O2609" s="3" t="s">
        <v>13966</v>
      </c>
      <c r="P2609" s="3" t="s">
        <v>11328</v>
      </c>
      <c r="Q2609" s="3" t="s">
        <v>11359</v>
      </c>
    </row>
    <row r="2610" spans="1:17" x14ac:dyDescent="0.3">
      <c r="A2610" s="2" t="s">
        <v>14</v>
      </c>
      <c r="B2610" s="2" t="s">
        <v>4404</v>
      </c>
      <c r="C2610" s="2" t="s">
        <v>4405</v>
      </c>
      <c r="D2610" s="2">
        <v>0</v>
      </c>
      <c r="E2610" s="2">
        <v>1</v>
      </c>
      <c r="F2610" s="2">
        <v>4</v>
      </c>
      <c r="G2610" s="2">
        <v>3</v>
      </c>
      <c r="H2610" s="2">
        <v>0</v>
      </c>
      <c r="I2610" s="2">
        <v>0</v>
      </c>
      <c r="J2610" s="2">
        <v>0</v>
      </c>
      <c r="K2610" s="2">
        <v>1</v>
      </c>
      <c r="L2610" s="2">
        <v>0</v>
      </c>
      <c r="M2610" s="2">
        <v>0</v>
      </c>
      <c r="N2610" s="2">
        <v>9</v>
      </c>
      <c r="O2610" s="3" t="s">
        <v>13967</v>
      </c>
      <c r="P2610" s="3" t="s">
        <v>11328</v>
      </c>
      <c r="Q2610" s="3" t="s">
        <v>11359</v>
      </c>
    </row>
    <row r="2611" spans="1:17" x14ac:dyDescent="0.3">
      <c r="A2611" s="2" t="s">
        <v>14</v>
      </c>
      <c r="B2611" s="2" t="s">
        <v>4406</v>
      </c>
      <c r="C2611" s="2" t="s">
        <v>4407</v>
      </c>
      <c r="D2611" s="2">
        <v>0</v>
      </c>
      <c r="E2611" s="2">
        <v>1</v>
      </c>
      <c r="F2611" s="2">
        <v>4</v>
      </c>
      <c r="G2611" s="2">
        <v>4</v>
      </c>
      <c r="H2611" s="2">
        <v>0</v>
      </c>
      <c r="I2611" s="2">
        <v>0</v>
      </c>
      <c r="J2611" s="2">
        <v>0</v>
      </c>
      <c r="K2611" s="2">
        <v>1</v>
      </c>
      <c r="L2611" s="2">
        <v>0</v>
      </c>
      <c r="M2611" s="2">
        <v>0</v>
      </c>
      <c r="N2611" s="2">
        <v>10</v>
      </c>
      <c r="O2611" s="3" t="s">
        <v>13968</v>
      </c>
      <c r="P2611" s="3" t="s">
        <v>11328</v>
      </c>
      <c r="Q2611" s="3" t="s">
        <v>11359</v>
      </c>
    </row>
    <row r="2612" spans="1:17" x14ac:dyDescent="0.3">
      <c r="A2612" s="2" t="s">
        <v>14</v>
      </c>
      <c r="B2612" s="2" t="s">
        <v>4408</v>
      </c>
      <c r="C2612" s="2" t="s">
        <v>4409</v>
      </c>
      <c r="D2612" s="2">
        <v>0</v>
      </c>
      <c r="E2612" s="2">
        <v>1</v>
      </c>
      <c r="F2612" s="2">
        <v>4</v>
      </c>
      <c r="G2612" s="2">
        <v>6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11</v>
      </c>
      <c r="O2612" s="3" t="s">
        <v>13969</v>
      </c>
      <c r="P2612" s="3" t="s">
        <v>11328</v>
      </c>
      <c r="Q2612" s="3" t="s">
        <v>11359</v>
      </c>
    </row>
    <row r="2613" spans="1:17" x14ac:dyDescent="0.3">
      <c r="A2613" s="2" t="s">
        <v>14</v>
      </c>
      <c r="B2613" s="2" t="s">
        <v>4410</v>
      </c>
      <c r="C2613" s="2" t="s">
        <v>4401</v>
      </c>
      <c r="D2613" s="2">
        <v>0</v>
      </c>
      <c r="E2613" s="2">
        <v>1</v>
      </c>
      <c r="F2613" s="2">
        <v>0</v>
      </c>
      <c r="G2613" s="2">
        <v>1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2</v>
      </c>
      <c r="O2613" s="3" t="s">
        <v>13970</v>
      </c>
      <c r="P2613" s="3" t="s">
        <v>11328</v>
      </c>
      <c r="Q2613" s="3" t="s">
        <v>11359</v>
      </c>
    </row>
    <row r="2614" spans="1:17" x14ac:dyDescent="0.3">
      <c r="A2614" s="2" t="s">
        <v>14</v>
      </c>
      <c r="B2614" s="2" t="s">
        <v>4411</v>
      </c>
      <c r="C2614" s="2" t="s">
        <v>4412</v>
      </c>
      <c r="D2614" s="2">
        <v>0</v>
      </c>
      <c r="E2614" s="2">
        <v>0</v>
      </c>
      <c r="F2614" s="2">
        <v>1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1</v>
      </c>
      <c r="O2614" s="3" t="s">
        <v>13971</v>
      </c>
      <c r="P2614" s="3" t="s">
        <v>11328</v>
      </c>
      <c r="Q2614" s="3" t="s">
        <v>11359</v>
      </c>
    </row>
    <row r="2615" spans="1:17" x14ac:dyDescent="0.3">
      <c r="A2615" s="2" t="s">
        <v>14</v>
      </c>
      <c r="B2615" s="2" t="s">
        <v>4413</v>
      </c>
      <c r="C2615" s="2" t="s">
        <v>4414</v>
      </c>
      <c r="D2615" s="2">
        <v>0</v>
      </c>
      <c r="E2615" s="2">
        <v>0</v>
      </c>
      <c r="F2615" s="2">
        <v>0</v>
      </c>
      <c r="G2615" s="2">
        <v>1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1</v>
      </c>
      <c r="O2615" s="3" t="s">
        <v>13972</v>
      </c>
      <c r="P2615" s="3" t="s">
        <v>11328</v>
      </c>
      <c r="Q2615" s="3" t="s">
        <v>11359</v>
      </c>
    </row>
    <row r="2616" spans="1:17" x14ac:dyDescent="0.3">
      <c r="A2616" s="2" t="s">
        <v>14</v>
      </c>
      <c r="B2616" s="2" t="s">
        <v>4415</v>
      </c>
      <c r="C2616" s="2" t="s">
        <v>4416</v>
      </c>
      <c r="D2616" s="2">
        <v>0</v>
      </c>
      <c r="E2616" s="2">
        <v>0</v>
      </c>
      <c r="F2616" s="2">
        <v>0</v>
      </c>
      <c r="G2616" s="2">
        <v>1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1</v>
      </c>
      <c r="O2616" s="3" t="s">
        <v>13973</v>
      </c>
      <c r="P2616" s="3" t="s">
        <v>11328</v>
      </c>
      <c r="Q2616" s="3" t="s">
        <v>11359</v>
      </c>
    </row>
    <row r="2617" spans="1:17" x14ac:dyDescent="0.3">
      <c r="A2617" s="2" t="s">
        <v>14</v>
      </c>
      <c r="B2617" s="2" t="s">
        <v>4417</v>
      </c>
      <c r="C2617" s="2" t="s">
        <v>4368</v>
      </c>
      <c r="D2617" s="2">
        <v>0</v>
      </c>
      <c r="E2617" s="2">
        <v>0</v>
      </c>
      <c r="F2617" s="2">
        <v>0</v>
      </c>
      <c r="G2617" s="2">
        <v>1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1</v>
      </c>
      <c r="O2617" s="3" t="s">
        <v>13974</v>
      </c>
      <c r="P2617" s="3" t="s">
        <v>11328</v>
      </c>
      <c r="Q2617" s="3" t="s">
        <v>11359</v>
      </c>
    </row>
    <row r="2618" spans="1:17" x14ac:dyDescent="0.3">
      <c r="A2618" s="2" t="s">
        <v>14</v>
      </c>
      <c r="B2618" s="2" t="s">
        <v>4418</v>
      </c>
      <c r="C2618" s="2" t="s">
        <v>4366</v>
      </c>
      <c r="D2618" s="2">
        <v>0</v>
      </c>
      <c r="E2618" s="2">
        <v>0</v>
      </c>
      <c r="F2618" s="2">
        <v>0</v>
      </c>
      <c r="G2618" s="2">
        <v>1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1</v>
      </c>
      <c r="O2618" s="3" t="s">
        <v>13975</v>
      </c>
      <c r="P2618" s="3" t="s">
        <v>11328</v>
      </c>
      <c r="Q2618" s="3" t="s">
        <v>11359</v>
      </c>
    </row>
    <row r="2619" spans="1:17" x14ac:dyDescent="0.3">
      <c r="A2619" s="2" t="s">
        <v>14</v>
      </c>
      <c r="B2619" s="2" t="s">
        <v>4419</v>
      </c>
      <c r="C2619" s="2" t="s">
        <v>4420</v>
      </c>
      <c r="D2619" s="2">
        <v>0</v>
      </c>
      <c r="E2619" s="2">
        <v>0</v>
      </c>
      <c r="F2619" s="2">
        <v>0</v>
      </c>
      <c r="G2619" s="2">
        <v>1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1</v>
      </c>
      <c r="O2619" s="3" t="s">
        <v>13976</v>
      </c>
      <c r="P2619" s="3" t="s">
        <v>11328</v>
      </c>
      <c r="Q2619" s="3" t="s">
        <v>11359</v>
      </c>
    </row>
    <row r="2620" spans="1:17" x14ac:dyDescent="0.3">
      <c r="A2620" s="2" t="s">
        <v>14</v>
      </c>
      <c r="B2620" s="2" t="s">
        <v>4421</v>
      </c>
      <c r="C2620" s="2" t="s">
        <v>4422</v>
      </c>
      <c r="D2620" s="2">
        <v>0</v>
      </c>
      <c r="E2620" s="2">
        <v>0</v>
      </c>
      <c r="F2620" s="2">
        <v>0</v>
      </c>
      <c r="G2620" s="2">
        <v>1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1</v>
      </c>
      <c r="O2620" s="3" t="s">
        <v>13977</v>
      </c>
      <c r="P2620" s="3" t="s">
        <v>11328</v>
      </c>
      <c r="Q2620" s="3" t="s">
        <v>11359</v>
      </c>
    </row>
    <row r="2621" spans="1:17" x14ac:dyDescent="0.3">
      <c r="A2621" s="2" t="s">
        <v>14</v>
      </c>
      <c r="B2621" s="2" t="s">
        <v>4423</v>
      </c>
      <c r="C2621" s="2" t="s">
        <v>4179</v>
      </c>
      <c r="D2621" s="2">
        <v>0</v>
      </c>
      <c r="E2621" s="2">
        <v>0</v>
      </c>
      <c r="F2621" s="2">
        <v>0</v>
      </c>
      <c r="G2621" s="2">
        <v>5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5</v>
      </c>
      <c r="O2621" s="3" t="s">
        <v>13978</v>
      </c>
      <c r="P2621" s="3" t="s">
        <v>11328</v>
      </c>
      <c r="Q2621" s="3" t="s">
        <v>11359</v>
      </c>
    </row>
    <row r="2622" spans="1:17" x14ac:dyDescent="0.3">
      <c r="A2622" s="2" t="s">
        <v>14</v>
      </c>
      <c r="B2622" s="2" t="s">
        <v>4424</v>
      </c>
      <c r="C2622" s="2" t="s">
        <v>4425</v>
      </c>
      <c r="D2622" s="2">
        <v>0</v>
      </c>
      <c r="E2622" s="2">
        <v>0</v>
      </c>
      <c r="F2622" s="2">
        <v>1</v>
      </c>
      <c r="G2622" s="2">
        <v>3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4</v>
      </c>
      <c r="O2622" s="3" t="s">
        <v>13979</v>
      </c>
      <c r="P2622" s="3" t="s">
        <v>11328</v>
      </c>
      <c r="Q2622" s="3" t="s">
        <v>11359</v>
      </c>
    </row>
    <row r="2623" spans="1:17" x14ac:dyDescent="0.3">
      <c r="A2623" s="2" t="s">
        <v>14</v>
      </c>
      <c r="B2623" s="2" t="s">
        <v>4426</v>
      </c>
      <c r="C2623" s="2" t="s">
        <v>4427</v>
      </c>
      <c r="D2623" s="2">
        <v>0</v>
      </c>
      <c r="E2623" s="2">
        <v>0</v>
      </c>
      <c r="F2623" s="2">
        <v>0</v>
      </c>
      <c r="G2623" s="2">
        <v>1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1</v>
      </c>
      <c r="O2623" s="3" t="s">
        <v>13980</v>
      </c>
      <c r="P2623" s="3" t="s">
        <v>11328</v>
      </c>
      <c r="Q2623" s="3" t="s">
        <v>11359</v>
      </c>
    </row>
    <row r="2624" spans="1:17" x14ac:dyDescent="0.3">
      <c r="A2624" s="2" t="s">
        <v>14</v>
      </c>
      <c r="B2624" s="2" t="s">
        <v>4428</v>
      </c>
      <c r="C2624" s="2" t="s">
        <v>4427</v>
      </c>
      <c r="D2624" s="2">
        <v>0</v>
      </c>
      <c r="E2624" s="2">
        <v>0</v>
      </c>
      <c r="F2624" s="2">
        <v>0</v>
      </c>
      <c r="G2624" s="2">
        <v>1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1</v>
      </c>
      <c r="O2624" s="3" t="s">
        <v>13981</v>
      </c>
      <c r="P2624" s="3" t="s">
        <v>11328</v>
      </c>
      <c r="Q2624" s="3" t="s">
        <v>11359</v>
      </c>
    </row>
    <row r="2625" spans="1:17" x14ac:dyDescent="0.3">
      <c r="A2625" s="2" t="s">
        <v>14</v>
      </c>
      <c r="B2625" s="2" t="s">
        <v>4429</v>
      </c>
      <c r="C2625" s="2" t="s">
        <v>4425</v>
      </c>
      <c r="D2625" s="2">
        <v>0</v>
      </c>
      <c r="E2625" s="2">
        <v>0</v>
      </c>
      <c r="F2625" s="2">
        <v>1</v>
      </c>
      <c r="G2625" s="2">
        <v>2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3</v>
      </c>
      <c r="O2625" s="3" t="s">
        <v>13982</v>
      </c>
      <c r="P2625" s="3" t="s">
        <v>11328</v>
      </c>
      <c r="Q2625" s="3" t="s">
        <v>11359</v>
      </c>
    </row>
    <row r="2626" spans="1:17" x14ac:dyDescent="0.3">
      <c r="A2626" s="2" t="s">
        <v>14</v>
      </c>
      <c r="B2626" s="2" t="s">
        <v>4430</v>
      </c>
      <c r="C2626" s="2" t="s">
        <v>4431</v>
      </c>
      <c r="D2626" s="2">
        <v>0</v>
      </c>
      <c r="E2626" s="2">
        <v>0</v>
      </c>
      <c r="F2626" s="2">
        <v>0</v>
      </c>
      <c r="G2626" s="2">
        <v>1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1</v>
      </c>
      <c r="O2626" s="3" t="s">
        <v>13983</v>
      </c>
      <c r="P2626" s="3" t="s">
        <v>11328</v>
      </c>
      <c r="Q2626" s="3" t="s">
        <v>11359</v>
      </c>
    </row>
    <row r="2627" spans="1:17" x14ac:dyDescent="0.3">
      <c r="A2627" s="2" t="s">
        <v>14</v>
      </c>
      <c r="B2627" s="2" t="s">
        <v>4432</v>
      </c>
      <c r="C2627" s="2" t="s">
        <v>4431</v>
      </c>
      <c r="D2627" s="2">
        <v>0</v>
      </c>
      <c r="E2627" s="2">
        <v>0</v>
      </c>
      <c r="F2627" s="2">
        <v>0</v>
      </c>
      <c r="G2627" s="2">
        <v>1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1</v>
      </c>
      <c r="O2627" s="3" t="s">
        <v>13984</v>
      </c>
      <c r="P2627" s="3" t="s">
        <v>11328</v>
      </c>
      <c r="Q2627" s="3" t="s">
        <v>11359</v>
      </c>
    </row>
    <row r="2628" spans="1:17" x14ac:dyDescent="0.3">
      <c r="A2628" s="2" t="s">
        <v>14</v>
      </c>
      <c r="B2628" s="2" t="s">
        <v>4433</v>
      </c>
      <c r="C2628" s="2" t="s">
        <v>4434</v>
      </c>
      <c r="D2628" s="2">
        <v>0</v>
      </c>
      <c r="E2628" s="2">
        <v>1</v>
      </c>
      <c r="F2628" s="2">
        <v>0</v>
      </c>
      <c r="G2628" s="2">
        <v>1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2</v>
      </c>
      <c r="O2628" s="3" t="s">
        <v>13985</v>
      </c>
      <c r="P2628" s="3" t="s">
        <v>11328</v>
      </c>
      <c r="Q2628" s="3" t="s">
        <v>11359</v>
      </c>
    </row>
    <row r="2629" spans="1:17" x14ac:dyDescent="0.3">
      <c r="A2629" s="2" t="s">
        <v>14</v>
      </c>
      <c r="B2629" s="2" t="s">
        <v>4435</v>
      </c>
      <c r="C2629" s="2" t="s">
        <v>4436</v>
      </c>
      <c r="D2629" s="2">
        <v>0</v>
      </c>
      <c r="E2629" s="2">
        <v>1</v>
      </c>
      <c r="F2629" s="2">
        <v>0</v>
      </c>
      <c r="G2629" s="2">
        <v>1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2</v>
      </c>
      <c r="O2629" s="3" t="s">
        <v>13986</v>
      </c>
      <c r="P2629" s="3" t="s">
        <v>11328</v>
      </c>
      <c r="Q2629" s="3" t="s">
        <v>11359</v>
      </c>
    </row>
    <row r="2630" spans="1:17" x14ac:dyDescent="0.3">
      <c r="A2630" s="2" t="s">
        <v>14</v>
      </c>
      <c r="B2630" s="2" t="s">
        <v>4437</v>
      </c>
      <c r="C2630" s="2" t="s">
        <v>4126</v>
      </c>
      <c r="D2630" s="2">
        <v>0</v>
      </c>
      <c r="E2630" s="2">
        <v>1</v>
      </c>
      <c r="F2630" s="2">
        <v>2</v>
      </c>
      <c r="G2630" s="2">
        <v>2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5</v>
      </c>
      <c r="O2630" s="3" t="s">
        <v>13987</v>
      </c>
      <c r="P2630" s="3" t="s">
        <v>11328</v>
      </c>
      <c r="Q2630" s="3" t="s">
        <v>11359</v>
      </c>
    </row>
    <row r="2631" spans="1:17" x14ac:dyDescent="0.3">
      <c r="A2631" s="2" t="s">
        <v>14</v>
      </c>
      <c r="B2631" s="2" t="s">
        <v>4438</v>
      </c>
      <c r="C2631" s="2" t="s">
        <v>4439</v>
      </c>
      <c r="D2631" s="2">
        <v>0</v>
      </c>
      <c r="E2631" s="2">
        <v>0</v>
      </c>
      <c r="F2631" s="2">
        <v>0</v>
      </c>
      <c r="G2631" s="2">
        <v>1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1</v>
      </c>
      <c r="O2631" s="3" t="s">
        <v>13988</v>
      </c>
      <c r="P2631" s="3" t="s">
        <v>11328</v>
      </c>
      <c r="Q2631" s="3" t="s">
        <v>11359</v>
      </c>
    </row>
    <row r="2632" spans="1:17" x14ac:dyDescent="0.3">
      <c r="A2632" s="2" t="s">
        <v>14</v>
      </c>
      <c r="B2632" s="2" t="s">
        <v>4440</v>
      </c>
      <c r="C2632" s="2" t="s">
        <v>4441</v>
      </c>
      <c r="D2632" s="2">
        <v>0</v>
      </c>
      <c r="E2632" s="2">
        <v>0</v>
      </c>
      <c r="F2632" s="2">
        <v>1</v>
      </c>
      <c r="G2632" s="2">
        <v>0</v>
      </c>
      <c r="H2632" s="2">
        <v>0</v>
      </c>
      <c r="I2632" s="2">
        <v>0</v>
      </c>
      <c r="J2632" s="2">
        <v>0</v>
      </c>
      <c r="K2632" s="2">
        <v>2</v>
      </c>
      <c r="L2632" s="2">
        <v>0</v>
      </c>
      <c r="M2632" s="2">
        <v>0</v>
      </c>
      <c r="N2632" s="2">
        <v>3</v>
      </c>
      <c r="O2632" s="3" t="s">
        <v>13989</v>
      </c>
      <c r="P2632" s="3" t="s">
        <v>11328</v>
      </c>
      <c r="Q2632" s="3" t="s">
        <v>11359</v>
      </c>
    </row>
    <row r="2633" spans="1:17" x14ac:dyDescent="0.3">
      <c r="A2633" s="2" t="s">
        <v>14</v>
      </c>
      <c r="B2633" s="2" t="s">
        <v>4442</v>
      </c>
      <c r="C2633" s="2" t="s">
        <v>4443</v>
      </c>
      <c r="D2633" s="2">
        <v>0</v>
      </c>
      <c r="E2633" s="2">
        <v>0</v>
      </c>
      <c r="F2633" s="2">
        <v>2</v>
      </c>
      <c r="G2633" s="2">
        <v>4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6</v>
      </c>
      <c r="O2633" s="3" t="s">
        <v>13990</v>
      </c>
      <c r="P2633" s="3" t="s">
        <v>11328</v>
      </c>
      <c r="Q2633" s="3" t="s">
        <v>11359</v>
      </c>
    </row>
    <row r="2634" spans="1:17" x14ac:dyDescent="0.3">
      <c r="A2634" s="2" t="s">
        <v>14</v>
      </c>
      <c r="B2634" s="2" t="s">
        <v>4444</v>
      </c>
      <c r="C2634" s="2" t="s">
        <v>4445</v>
      </c>
      <c r="D2634" s="2">
        <v>0</v>
      </c>
      <c r="E2634" s="2">
        <v>0</v>
      </c>
      <c r="F2634" s="2">
        <v>1</v>
      </c>
      <c r="G2634" s="2">
        <v>2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3</v>
      </c>
      <c r="O2634" s="3" t="s">
        <v>13991</v>
      </c>
      <c r="P2634" s="3" t="s">
        <v>11328</v>
      </c>
      <c r="Q2634" s="3" t="s">
        <v>11359</v>
      </c>
    </row>
    <row r="2635" spans="1:17" x14ac:dyDescent="0.3">
      <c r="A2635" s="2" t="s">
        <v>14</v>
      </c>
      <c r="B2635" s="2" t="s">
        <v>4446</v>
      </c>
      <c r="C2635" s="2" t="s">
        <v>4447</v>
      </c>
      <c r="D2635" s="2">
        <v>0</v>
      </c>
      <c r="E2635" s="2">
        <v>0</v>
      </c>
      <c r="F2635" s="2">
        <v>1</v>
      </c>
      <c r="G2635" s="2">
        <v>4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5</v>
      </c>
      <c r="O2635" s="3" t="s">
        <v>13992</v>
      </c>
      <c r="P2635" s="3" t="s">
        <v>11328</v>
      </c>
      <c r="Q2635" s="3" t="s">
        <v>11359</v>
      </c>
    </row>
    <row r="2636" spans="1:17" x14ac:dyDescent="0.3">
      <c r="A2636" s="2" t="s">
        <v>14</v>
      </c>
      <c r="B2636" s="2" t="s">
        <v>4448</v>
      </c>
      <c r="C2636" s="2" t="s">
        <v>4447</v>
      </c>
      <c r="D2636" s="2">
        <v>0</v>
      </c>
      <c r="E2636" s="2">
        <v>0</v>
      </c>
      <c r="F2636" s="2">
        <v>1</v>
      </c>
      <c r="G2636" s="2">
        <v>4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5</v>
      </c>
      <c r="O2636" s="3" t="s">
        <v>13993</v>
      </c>
      <c r="P2636" s="3" t="s">
        <v>11328</v>
      </c>
      <c r="Q2636" s="3" t="s">
        <v>11359</v>
      </c>
    </row>
    <row r="2637" spans="1:17" x14ac:dyDescent="0.3">
      <c r="A2637" s="2" t="s">
        <v>14</v>
      </c>
      <c r="B2637" s="2" t="s">
        <v>4449</v>
      </c>
      <c r="C2637" s="2" t="s">
        <v>4331</v>
      </c>
      <c r="D2637" s="2">
        <v>0</v>
      </c>
      <c r="E2637" s="2">
        <v>0</v>
      </c>
      <c r="F2637" s="2">
        <v>0</v>
      </c>
      <c r="G2637" s="2">
        <v>4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4</v>
      </c>
      <c r="O2637" s="3" t="s">
        <v>13994</v>
      </c>
      <c r="P2637" s="3" t="s">
        <v>11328</v>
      </c>
      <c r="Q2637" s="3" t="s">
        <v>11359</v>
      </c>
    </row>
    <row r="2638" spans="1:17" x14ac:dyDescent="0.3">
      <c r="A2638" s="2" t="s">
        <v>14</v>
      </c>
      <c r="B2638" s="2" t="s">
        <v>4450</v>
      </c>
      <c r="C2638" s="2" t="s">
        <v>4363</v>
      </c>
      <c r="D2638" s="2">
        <v>0</v>
      </c>
      <c r="E2638" s="2">
        <v>0</v>
      </c>
      <c r="F2638" s="2">
        <v>2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2</v>
      </c>
      <c r="O2638" s="3" t="s">
        <v>13995</v>
      </c>
      <c r="P2638" s="3" t="s">
        <v>11328</v>
      </c>
      <c r="Q2638" s="3" t="s">
        <v>11359</v>
      </c>
    </row>
    <row r="2639" spans="1:17" x14ac:dyDescent="0.3">
      <c r="A2639" s="2" t="s">
        <v>14</v>
      </c>
      <c r="B2639" s="2" t="s">
        <v>4451</v>
      </c>
      <c r="C2639" s="2" t="s">
        <v>4050</v>
      </c>
      <c r="D2639" s="2">
        <v>0</v>
      </c>
      <c r="E2639" s="2">
        <v>0</v>
      </c>
      <c r="F2639" s="2">
        <v>0</v>
      </c>
      <c r="G2639" s="2">
        <v>3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3</v>
      </c>
      <c r="O2639" s="3" t="s">
        <v>13996</v>
      </c>
      <c r="P2639" s="3" t="s">
        <v>11328</v>
      </c>
      <c r="Q2639" s="3" t="s">
        <v>11359</v>
      </c>
    </row>
    <row r="2640" spans="1:17" x14ac:dyDescent="0.3">
      <c r="A2640" s="2" t="s">
        <v>14</v>
      </c>
      <c r="B2640" s="2" t="s">
        <v>4452</v>
      </c>
      <c r="C2640" s="2" t="s">
        <v>4453</v>
      </c>
      <c r="D2640" s="2">
        <v>0</v>
      </c>
      <c r="E2640" s="2">
        <v>0</v>
      </c>
      <c r="F2640" s="2">
        <v>1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1</v>
      </c>
      <c r="O2640" s="3" t="s">
        <v>13997</v>
      </c>
      <c r="P2640" s="3" t="s">
        <v>11328</v>
      </c>
      <c r="Q2640" s="3" t="s">
        <v>11359</v>
      </c>
    </row>
    <row r="2641" spans="1:17" x14ac:dyDescent="0.3">
      <c r="A2641" s="2" t="s">
        <v>14</v>
      </c>
      <c r="B2641" s="2" t="s">
        <v>4454</v>
      </c>
      <c r="C2641" s="2" t="s">
        <v>4455</v>
      </c>
      <c r="D2641" s="2">
        <v>0</v>
      </c>
      <c r="E2641" s="2">
        <v>1</v>
      </c>
      <c r="F2641" s="2">
        <v>0</v>
      </c>
      <c r="G2641" s="2">
        <v>1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2</v>
      </c>
      <c r="O2641" s="3" t="s">
        <v>13998</v>
      </c>
      <c r="P2641" s="3" t="s">
        <v>11328</v>
      </c>
      <c r="Q2641" s="3" t="s">
        <v>11359</v>
      </c>
    </row>
    <row r="2642" spans="1:17" x14ac:dyDescent="0.3">
      <c r="A2642" s="2" t="s">
        <v>14</v>
      </c>
      <c r="B2642" s="2" t="s">
        <v>4456</v>
      </c>
      <c r="C2642" s="2" t="s">
        <v>4455</v>
      </c>
      <c r="D2642" s="2">
        <v>0</v>
      </c>
      <c r="E2642" s="2">
        <v>1</v>
      </c>
      <c r="F2642" s="2">
        <v>0</v>
      </c>
      <c r="G2642" s="2">
        <v>1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2</v>
      </c>
      <c r="O2642" s="3" t="s">
        <v>13999</v>
      </c>
      <c r="P2642" s="3" t="s">
        <v>11328</v>
      </c>
      <c r="Q2642" s="3" t="s">
        <v>11359</v>
      </c>
    </row>
    <row r="2643" spans="1:17" x14ac:dyDescent="0.3">
      <c r="A2643" s="2" t="s">
        <v>14</v>
      </c>
      <c r="B2643" s="2" t="s">
        <v>4457</v>
      </c>
      <c r="C2643" s="2" t="s">
        <v>4181</v>
      </c>
      <c r="D2643" s="2">
        <v>0</v>
      </c>
      <c r="E2643" s="2">
        <v>0</v>
      </c>
      <c r="F2643" s="2">
        <v>0</v>
      </c>
      <c r="G2643" s="2">
        <v>1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1</v>
      </c>
      <c r="O2643" s="3" t="s">
        <v>14000</v>
      </c>
      <c r="P2643" s="3" t="s">
        <v>11328</v>
      </c>
      <c r="Q2643" s="3" t="s">
        <v>11359</v>
      </c>
    </row>
    <row r="2644" spans="1:17" x14ac:dyDescent="0.3">
      <c r="A2644" s="2" t="s">
        <v>14</v>
      </c>
      <c r="B2644" s="2" t="s">
        <v>4458</v>
      </c>
      <c r="C2644" s="2" t="s">
        <v>4459</v>
      </c>
      <c r="D2644" s="2">
        <v>0</v>
      </c>
      <c r="E2644" s="2">
        <v>0</v>
      </c>
      <c r="F2644" s="2">
        <v>3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3</v>
      </c>
      <c r="O2644" s="3" t="s">
        <v>14001</v>
      </c>
      <c r="P2644" s="3" t="s">
        <v>11328</v>
      </c>
      <c r="Q2644" s="3" t="s">
        <v>11359</v>
      </c>
    </row>
    <row r="2645" spans="1:17" x14ac:dyDescent="0.3">
      <c r="A2645" s="2" t="s">
        <v>14</v>
      </c>
      <c r="B2645" s="2" t="s">
        <v>4460</v>
      </c>
      <c r="C2645" s="2" t="s">
        <v>4461</v>
      </c>
      <c r="D2645" s="2">
        <v>0</v>
      </c>
      <c r="E2645" s="2">
        <v>1</v>
      </c>
      <c r="F2645" s="2">
        <v>0</v>
      </c>
      <c r="G2645" s="2">
        <v>2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3</v>
      </c>
      <c r="O2645" s="3" t="s">
        <v>14002</v>
      </c>
      <c r="P2645" s="3" t="s">
        <v>11328</v>
      </c>
      <c r="Q2645" s="3" t="s">
        <v>11359</v>
      </c>
    </row>
    <row r="2646" spans="1:17" x14ac:dyDescent="0.3">
      <c r="A2646" s="2" t="s">
        <v>14</v>
      </c>
      <c r="B2646" s="2" t="s">
        <v>4462</v>
      </c>
      <c r="C2646" s="2" t="s">
        <v>4459</v>
      </c>
      <c r="D2646" s="2">
        <v>0</v>
      </c>
      <c r="E2646" s="2">
        <v>0</v>
      </c>
      <c r="F2646" s="2">
        <v>3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3</v>
      </c>
      <c r="O2646" s="3" t="s">
        <v>14003</v>
      </c>
      <c r="P2646" s="3" t="s">
        <v>11328</v>
      </c>
      <c r="Q2646" s="3" t="s">
        <v>11359</v>
      </c>
    </row>
    <row r="2647" spans="1:17" x14ac:dyDescent="0.3">
      <c r="A2647" s="2" t="s">
        <v>14</v>
      </c>
      <c r="B2647" s="2" t="s">
        <v>4463</v>
      </c>
      <c r="C2647" s="2" t="s">
        <v>4464</v>
      </c>
      <c r="D2647" s="2">
        <v>0</v>
      </c>
      <c r="E2647" s="2">
        <v>1</v>
      </c>
      <c r="F2647" s="2">
        <v>0</v>
      </c>
      <c r="G2647" s="2">
        <v>2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3</v>
      </c>
      <c r="O2647" s="3" t="s">
        <v>14004</v>
      </c>
      <c r="P2647" s="3" t="s">
        <v>11328</v>
      </c>
      <c r="Q2647" s="3" t="s">
        <v>11359</v>
      </c>
    </row>
    <row r="2648" spans="1:17" x14ac:dyDescent="0.3">
      <c r="A2648" s="2" t="s">
        <v>14</v>
      </c>
      <c r="B2648" s="2" t="s">
        <v>4465</v>
      </c>
      <c r="C2648" s="2" t="s">
        <v>4466</v>
      </c>
      <c r="D2648" s="2">
        <v>0</v>
      </c>
      <c r="E2648" s="2">
        <v>0</v>
      </c>
      <c r="F2648" s="2">
        <v>1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1</v>
      </c>
      <c r="O2648" s="3" t="s">
        <v>14005</v>
      </c>
      <c r="P2648" s="3" t="s">
        <v>11328</v>
      </c>
      <c r="Q2648" s="3" t="s">
        <v>11359</v>
      </c>
    </row>
    <row r="2649" spans="1:17" x14ac:dyDescent="0.3">
      <c r="A2649" s="2" t="s">
        <v>14</v>
      </c>
      <c r="B2649" s="2" t="s">
        <v>4467</v>
      </c>
      <c r="C2649" s="2" t="s">
        <v>4468</v>
      </c>
      <c r="D2649" s="2">
        <v>0</v>
      </c>
      <c r="E2649" s="2">
        <v>0</v>
      </c>
      <c r="F2649" s="2">
        <v>0</v>
      </c>
      <c r="G2649" s="2">
        <v>1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1</v>
      </c>
      <c r="O2649" s="3" t="s">
        <v>14006</v>
      </c>
      <c r="P2649" s="3" t="s">
        <v>11328</v>
      </c>
      <c r="Q2649" s="3" t="s">
        <v>11359</v>
      </c>
    </row>
    <row r="2650" spans="1:17" x14ac:dyDescent="0.3">
      <c r="A2650" s="2" t="s">
        <v>14</v>
      </c>
      <c r="B2650" s="2" t="s">
        <v>4469</v>
      </c>
      <c r="C2650" s="2" t="s">
        <v>4468</v>
      </c>
      <c r="D2650" s="2">
        <v>0</v>
      </c>
      <c r="E2650" s="2">
        <v>0</v>
      </c>
      <c r="F2650" s="2">
        <v>0</v>
      </c>
      <c r="G2650" s="2">
        <v>1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1</v>
      </c>
      <c r="O2650" s="3" t="s">
        <v>14007</v>
      </c>
      <c r="P2650" s="3" t="s">
        <v>11328</v>
      </c>
      <c r="Q2650" s="3" t="s">
        <v>11359</v>
      </c>
    </row>
    <row r="2651" spans="1:17" x14ac:dyDescent="0.3">
      <c r="A2651" s="2" t="s">
        <v>14</v>
      </c>
      <c r="B2651" s="2" t="s">
        <v>4470</v>
      </c>
      <c r="C2651" s="2" t="s">
        <v>4471</v>
      </c>
      <c r="D2651" s="2">
        <v>1</v>
      </c>
      <c r="E2651" s="2">
        <v>1</v>
      </c>
      <c r="F2651" s="2">
        <v>0</v>
      </c>
      <c r="G2651" s="2">
        <v>2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4</v>
      </c>
      <c r="O2651" s="3" t="s">
        <v>14008</v>
      </c>
      <c r="P2651" s="3" t="s">
        <v>11328</v>
      </c>
      <c r="Q2651" s="3" t="s">
        <v>11359</v>
      </c>
    </row>
    <row r="2652" spans="1:17" x14ac:dyDescent="0.3">
      <c r="A2652" s="2" t="s">
        <v>14</v>
      </c>
      <c r="B2652" s="2" t="s">
        <v>4472</v>
      </c>
      <c r="C2652" s="2" t="s">
        <v>4473</v>
      </c>
      <c r="D2652" s="2">
        <v>0</v>
      </c>
      <c r="E2652" s="2">
        <v>1</v>
      </c>
      <c r="F2652" s="2">
        <v>0</v>
      </c>
      <c r="G2652" s="2">
        <v>1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2</v>
      </c>
      <c r="O2652" s="3" t="s">
        <v>14009</v>
      </c>
      <c r="P2652" s="3" t="s">
        <v>11328</v>
      </c>
      <c r="Q2652" s="3" t="s">
        <v>11359</v>
      </c>
    </row>
    <row r="2653" spans="1:17" x14ac:dyDescent="0.3">
      <c r="A2653" s="2" t="s">
        <v>14</v>
      </c>
      <c r="B2653" s="2" t="s">
        <v>4474</v>
      </c>
      <c r="C2653" s="2" t="s">
        <v>4475</v>
      </c>
      <c r="D2653" s="2">
        <v>0</v>
      </c>
      <c r="E2653" s="2">
        <v>1</v>
      </c>
      <c r="F2653" s="2">
        <v>0</v>
      </c>
      <c r="G2653" s="2">
        <v>1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2</v>
      </c>
      <c r="O2653" s="3" t="s">
        <v>14010</v>
      </c>
      <c r="P2653" s="3" t="s">
        <v>11328</v>
      </c>
      <c r="Q2653" s="3" t="s">
        <v>11359</v>
      </c>
    </row>
    <row r="2654" spans="1:17" x14ac:dyDescent="0.3">
      <c r="A2654" s="2" t="s">
        <v>14</v>
      </c>
      <c r="B2654" s="2" t="s">
        <v>4476</v>
      </c>
      <c r="C2654" s="2" t="s">
        <v>4477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4</v>
      </c>
      <c r="L2654" s="2">
        <v>0</v>
      </c>
      <c r="M2654" s="2">
        <v>1</v>
      </c>
      <c r="N2654" s="2">
        <v>5</v>
      </c>
      <c r="O2654" s="3" t="s">
        <v>14011</v>
      </c>
      <c r="P2654" s="3" t="s">
        <v>11328</v>
      </c>
      <c r="Q2654" s="3" t="s">
        <v>11359</v>
      </c>
    </row>
    <row r="2655" spans="1:17" x14ac:dyDescent="0.3">
      <c r="A2655" s="2" t="s">
        <v>14</v>
      </c>
      <c r="B2655" s="2" t="s">
        <v>4478</v>
      </c>
      <c r="C2655" s="2" t="s">
        <v>4479</v>
      </c>
      <c r="D2655" s="2">
        <v>0</v>
      </c>
      <c r="E2655" s="2">
        <v>1</v>
      </c>
      <c r="F2655" s="2">
        <v>0</v>
      </c>
      <c r="G2655" s="2">
        <v>2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3</v>
      </c>
      <c r="O2655" s="3" t="s">
        <v>14012</v>
      </c>
      <c r="P2655" s="3" t="s">
        <v>11328</v>
      </c>
      <c r="Q2655" s="3" t="s">
        <v>11359</v>
      </c>
    </row>
    <row r="2656" spans="1:17" x14ac:dyDescent="0.3">
      <c r="A2656" s="2" t="s">
        <v>14</v>
      </c>
      <c r="B2656" s="2" t="s">
        <v>4480</v>
      </c>
      <c r="C2656" s="2" t="s">
        <v>4464</v>
      </c>
      <c r="D2656" s="2">
        <v>0</v>
      </c>
      <c r="E2656" s="2">
        <v>1</v>
      </c>
      <c r="F2656" s="2">
        <v>0</v>
      </c>
      <c r="G2656" s="2">
        <v>2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3</v>
      </c>
      <c r="O2656" s="3" t="s">
        <v>14013</v>
      </c>
      <c r="P2656" s="3" t="s">
        <v>11328</v>
      </c>
      <c r="Q2656" s="3" t="s">
        <v>11359</v>
      </c>
    </row>
    <row r="2657" spans="1:17" x14ac:dyDescent="0.3">
      <c r="A2657" s="2" t="s">
        <v>14</v>
      </c>
      <c r="B2657" s="2" t="s">
        <v>4481</v>
      </c>
      <c r="C2657" s="2" t="s">
        <v>4482</v>
      </c>
      <c r="D2657" s="2">
        <v>2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1</v>
      </c>
      <c r="L2657" s="2">
        <v>0</v>
      </c>
      <c r="M2657" s="2">
        <v>0</v>
      </c>
      <c r="N2657" s="2">
        <v>3</v>
      </c>
      <c r="O2657" s="3" t="s">
        <v>14014</v>
      </c>
      <c r="P2657" s="3" t="s">
        <v>11328</v>
      </c>
      <c r="Q2657" s="3" t="s">
        <v>11359</v>
      </c>
    </row>
    <row r="2658" spans="1:17" x14ac:dyDescent="0.3">
      <c r="A2658" s="2" t="s">
        <v>14</v>
      </c>
      <c r="B2658" s="2" t="s">
        <v>4483</v>
      </c>
      <c r="C2658" s="2" t="s">
        <v>4484</v>
      </c>
      <c r="D2658" s="2">
        <v>0</v>
      </c>
      <c r="E2658" s="2">
        <v>1</v>
      </c>
      <c r="F2658" s="2">
        <v>1</v>
      </c>
      <c r="G2658" s="2">
        <v>1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3</v>
      </c>
      <c r="O2658" s="3" t="s">
        <v>14015</v>
      </c>
      <c r="P2658" s="3" t="s">
        <v>11328</v>
      </c>
      <c r="Q2658" s="3" t="s">
        <v>11359</v>
      </c>
    </row>
    <row r="2659" spans="1:17" x14ac:dyDescent="0.3">
      <c r="A2659" s="2" t="s">
        <v>14</v>
      </c>
      <c r="B2659" s="2" t="s">
        <v>4485</v>
      </c>
      <c r="C2659" s="2" t="s">
        <v>4486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1</v>
      </c>
      <c r="L2659" s="2">
        <v>0</v>
      </c>
      <c r="M2659" s="2">
        <v>0</v>
      </c>
      <c r="N2659" s="2">
        <v>1</v>
      </c>
      <c r="O2659" s="3" t="s">
        <v>14016</v>
      </c>
      <c r="P2659" s="3" t="s">
        <v>11328</v>
      </c>
      <c r="Q2659" s="3" t="s">
        <v>11359</v>
      </c>
    </row>
    <row r="2660" spans="1:17" x14ac:dyDescent="0.3">
      <c r="A2660" s="2" t="s">
        <v>14</v>
      </c>
      <c r="B2660" s="2" t="s">
        <v>4487</v>
      </c>
      <c r="C2660" s="2" t="s">
        <v>4488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1</v>
      </c>
      <c r="L2660" s="2">
        <v>0</v>
      </c>
      <c r="M2660" s="2">
        <v>0</v>
      </c>
      <c r="N2660" s="2">
        <v>1</v>
      </c>
      <c r="O2660" s="3" t="s">
        <v>14017</v>
      </c>
      <c r="P2660" s="3" t="s">
        <v>11328</v>
      </c>
      <c r="Q2660" s="3" t="s">
        <v>11359</v>
      </c>
    </row>
    <row r="2661" spans="1:17" x14ac:dyDescent="0.3">
      <c r="A2661" s="2" t="s">
        <v>14</v>
      </c>
      <c r="B2661" s="2" t="s">
        <v>4489</v>
      </c>
      <c r="C2661" s="2" t="s">
        <v>4477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6</v>
      </c>
      <c r="L2661" s="2">
        <v>0</v>
      </c>
      <c r="M2661" s="2">
        <v>1</v>
      </c>
      <c r="N2661" s="2">
        <v>7</v>
      </c>
      <c r="O2661" s="3" t="s">
        <v>14018</v>
      </c>
      <c r="P2661" s="3" t="s">
        <v>11328</v>
      </c>
      <c r="Q2661" s="3" t="s">
        <v>11359</v>
      </c>
    </row>
    <row r="2662" spans="1:17" x14ac:dyDescent="0.3">
      <c r="A2662" s="2" t="s">
        <v>14</v>
      </c>
      <c r="B2662" s="2" t="s">
        <v>4490</v>
      </c>
      <c r="C2662" s="2" t="s">
        <v>4491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1</v>
      </c>
      <c r="L2662" s="2">
        <v>0</v>
      </c>
      <c r="M2662" s="2">
        <v>0</v>
      </c>
      <c r="N2662" s="2">
        <v>1</v>
      </c>
      <c r="O2662" s="3" t="s">
        <v>14019</v>
      </c>
      <c r="P2662" s="3" t="s">
        <v>11328</v>
      </c>
      <c r="Q2662" s="3" t="s">
        <v>11359</v>
      </c>
    </row>
    <row r="2663" spans="1:17" x14ac:dyDescent="0.3">
      <c r="A2663" s="2" t="s">
        <v>14</v>
      </c>
      <c r="B2663" s="2" t="s">
        <v>4492</v>
      </c>
      <c r="C2663" s="2" t="s">
        <v>4493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5</v>
      </c>
      <c r="L2663" s="2">
        <v>0</v>
      </c>
      <c r="M2663" s="2">
        <v>1</v>
      </c>
      <c r="N2663" s="2">
        <v>6</v>
      </c>
      <c r="O2663" s="3" t="s">
        <v>14020</v>
      </c>
      <c r="P2663" s="3" t="s">
        <v>11328</v>
      </c>
      <c r="Q2663" s="3" t="s">
        <v>11359</v>
      </c>
    </row>
    <row r="2664" spans="1:17" x14ac:dyDescent="0.3">
      <c r="A2664" s="2" t="s">
        <v>14</v>
      </c>
      <c r="B2664" s="2" t="s">
        <v>4494</v>
      </c>
      <c r="C2664" s="2" t="s">
        <v>4493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6</v>
      </c>
      <c r="L2664" s="2">
        <v>0</v>
      </c>
      <c r="M2664" s="2">
        <v>1</v>
      </c>
      <c r="N2664" s="2">
        <v>7</v>
      </c>
      <c r="O2664" s="3" t="s">
        <v>14021</v>
      </c>
      <c r="P2664" s="3" t="s">
        <v>11328</v>
      </c>
      <c r="Q2664" s="3" t="s">
        <v>11359</v>
      </c>
    </row>
    <row r="2665" spans="1:17" x14ac:dyDescent="0.3">
      <c r="A2665" s="2" t="s">
        <v>14</v>
      </c>
      <c r="B2665" s="2" t="s">
        <v>4495</v>
      </c>
      <c r="C2665" s="2" t="s">
        <v>4496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6</v>
      </c>
      <c r="L2665" s="2">
        <v>0</v>
      </c>
      <c r="M2665" s="2">
        <v>0</v>
      </c>
      <c r="N2665" s="2">
        <v>6</v>
      </c>
      <c r="O2665" s="3" t="s">
        <v>14022</v>
      </c>
      <c r="P2665" s="3" t="s">
        <v>11328</v>
      </c>
      <c r="Q2665" s="3" t="s">
        <v>11359</v>
      </c>
    </row>
    <row r="2666" spans="1:17" x14ac:dyDescent="0.3">
      <c r="A2666" s="2" t="s">
        <v>14</v>
      </c>
      <c r="B2666" s="2" t="s">
        <v>4497</v>
      </c>
      <c r="C2666" s="2" t="s">
        <v>4491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2</v>
      </c>
      <c r="L2666" s="2">
        <v>0</v>
      </c>
      <c r="M2666" s="2">
        <v>0</v>
      </c>
      <c r="N2666" s="2">
        <v>2</v>
      </c>
      <c r="O2666" s="3" t="s">
        <v>14023</v>
      </c>
      <c r="P2666" s="3" t="s">
        <v>11328</v>
      </c>
      <c r="Q2666" s="3" t="s">
        <v>11359</v>
      </c>
    </row>
    <row r="2667" spans="1:17" x14ac:dyDescent="0.3">
      <c r="A2667" s="2" t="s">
        <v>14</v>
      </c>
      <c r="B2667" s="2" t="s">
        <v>4498</v>
      </c>
      <c r="C2667" s="2" t="s">
        <v>4499</v>
      </c>
      <c r="D2667" s="2">
        <v>0</v>
      </c>
      <c r="E2667" s="2">
        <v>0</v>
      </c>
      <c r="F2667" s="2">
        <v>2</v>
      </c>
      <c r="G2667" s="2">
        <v>7</v>
      </c>
      <c r="H2667" s="2">
        <v>0</v>
      </c>
      <c r="I2667" s="2">
        <v>0</v>
      </c>
      <c r="J2667" s="2">
        <v>0</v>
      </c>
      <c r="K2667" s="2">
        <v>7</v>
      </c>
      <c r="L2667" s="2">
        <v>0</v>
      </c>
      <c r="M2667" s="2">
        <v>1</v>
      </c>
      <c r="N2667" s="2">
        <v>17</v>
      </c>
      <c r="O2667" s="3" t="s">
        <v>14024</v>
      </c>
      <c r="P2667" s="3" t="s">
        <v>11330</v>
      </c>
      <c r="Q2667" s="3" t="s">
        <v>11359</v>
      </c>
    </row>
    <row r="2668" spans="1:17" x14ac:dyDescent="0.3">
      <c r="A2668" s="2" t="s">
        <v>14</v>
      </c>
      <c r="B2668" s="2" t="s">
        <v>4500</v>
      </c>
      <c r="C2668" s="2" t="s">
        <v>4499</v>
      </c>
      <c r="D2668" s="2">
        <v>0</v>
      </c>
      <c r="E2668" s="2">
        <v>0</v>
      </c>
      <c r="F2668" s="2">
        <v>4</v>
      </c>
      <c r="G2668" s="2">
        <v>9</v>
      </c>
      <c r="H2668" s="2">
        <v>0</v>
      </c>
      <c r="I2668" s="2">
        <v>0</v>
      </c>
      <c r="J2668" s="2">
        <v>0</v>
      </c>
      <c r="K2668" s="2">
        <v>9</v>
      </c>
      <c r="L2668" s="2">
        <v>0</v>
      </c>
      <c r="M2668" s="2">
        <v>1</v>
      </c>
      <c r="N2668" s="2">
        <v>23</v>
      </c>
      <c r="O2668" s="3" t="s">
        <v>14025</v>
      </c>
      <c r="P2668" s="3" t="s">
        <v>11330</v>
      </c>
      <c r="Q2668" s="3" t="s">
        <v>11359</v>
      </c>
    </row>
    <row r="2669" spans="1:17" x14ac:dyDescent="0.3">
      <c r="A2669" s="2" t="s">
        <v>14</v>
      </c>
      <c r="B2669" s="2" t="s">
        <v>4501</v>
      </c>
      <c r="C2669" s="2" t="s">
        <v>4502</v>
      </c>
      <c r="D2669" s="2">
        <v>1</v>
      </c>
      <c r="E2669" s="2">
        <v>0</v>
      </c>
      <c r="F2669" s="2">
        <v>6</v>
      </c>
      <c r="G2669" s="2">
        <v>8</v>
      </c>
      <c r="H2669" s="2">
        <v>0</v>
      </c>
      <c r="I2669" s="2">
        <v>0</v>
      </c>
      <c r="J2669" s="2">
        <v>0</v>
      </c>
      <c r="K2669" s="2">
        <v>6</v>
      </c>
      <c r="L2669" s="2">
        <v>0</v>
      </c>
      <c r="M2669" s="2">
        <v>0</v>
      </c>
      <c r="N2669" s="2">
        <v>21</v>
      </c>
      <c r="O2669" s="3" t="s">
        <v>14026</v>
      </c>
      <c r="P2669" s="3" t="s">
        <v>11330</v>
      </c>
      <c r="Q2669" s="3" t="s">
        <v>11359</v>
      </c>
    </row>
    <row r="2670" spans="1:17" x14ac:dyDescent="0.3">
      <c r="A2670" s="2" t="s">
        <v>14</v>
      </c>
      <c r="B2670" s="2" t="s">
        <v>4503</v>
      </c>
      <c r="C2670" s="2" t="s">
        <v>4502</v>
      </c>
      <c r="D2670" s="2">
        <v>1</v>
      </c>
      <c r="E2670" s="2">
        <v>0</v>
      </c>
      <c r="F2670" s="2">
        <v>6</v>
      </c>
      <c r="G2670" s="2">
        <v>9</v>
      </c>
      <c r="H2670" s="2">
        <v>0</v>
      </c>
      <c r="I2670" s="2">
        <v>0</v>
      </c>
      <c r="J2670" s="2">
        <v>0</v>
      </c>
      <c r="K2670" s="2">
        <v>6</v>
      </c>
      <c r="L2670" s="2">
        <v>0</v>
      </c>
      <c r="M2670" s="2">
        <v>0</v>
      </c>
      <c r="N2670" s="2">
        <v>22</v>
      </c>
      <c r="O2670" s="3" t="s">
        <v>14027</v>
      </c>
      <c r="P2670" s="3" t="s">
        <v>11330</v>
      </c>
      <c r="Q2670" s="3" t="s">
        <v>11359</v>
      </c>
    </row>
    <row r="2671" spans="1:17" x14ac:dyDescent="0.3">
      <c r="A2671" s="2" t="s">
        <v>14</v>
      </c>
      <c r="B2671" s="2" t="s">
        <v>4504</v>
      </c>
      <c r="C2671" s="2" t="s">
        <v>4505</v>
      </c>
      <c r="D2671" s="2">
        <v>1</v>
      </c>
      <c r="E2671" s="2">
        <v>0</v>
      </c>
      <c r="F2671" s="2">
        <v>6</v>
      </c>
      <c r="G2671" s="2">
        <v>8</v>
      </c>
      <c r="H2671" s="2">
        <v>0</v>
      </c>
      <c r="I2671" s="2">
        <v>0</v>
      </c>
      <c r="J2671" s="2">
        <v>0</v>
      </c>
      <c r="K2671" s="2">
        <v>7</v>
      </c>
      <c r="L2671" s="2">
        <v>0</v>
      </c>
      <c r="M2671" s="2">
        <v>1</v>
      </c>
      <c r="N2671" s="2">
        <v>23</v>
      </c>
      <c r="O2671" s="3" t="s">
        <v>14028</v>
      </c>
      <c r="P2671" s="3" t="s">
        <v>11330</v>
      </c>
      <c r="Q2671" s="3" t="s">
        <v>11359</v>
      </c>
    </row>
    <row r="2672" spans="1:17" x14ac:dyDescent="0.3">
      <c r="A2672" s="2" t="s">
        <v>14</v>
      </c>
      <c r="B2672" s="2" t="s">
        <v>4506</v>
      </c>
      <c r="C2672" s="2" t="s">
        <v>4505</v>
      </c>
      <c r="D2672" s="2">
        <v>1</v>
      </c>
      <c r="E2672" s="2">
        <v>0</v>
      </c>
      <c r="F2672" s="2">
        <v>6</v>
      </c>
      <c r="G2672" s="2">
        <v>9</v>
      </c>
      <c r="H2672" s="2">
        <v>0</v>
      </c>
      <c r="I2672" s="2">
        <v>0</v>
      </c>
      <c r="J2672" s="2">
        <v>0</v>
      </c>
      <c r="K2672" s="2">
        <v>7</v>
      </c>
      <c r="L2672" s="2">
        <v>0</v>
      </c>
      <c r="M2672" s="2">
        <v>1</v>
      </c>
      <c r="N2672" s="2">
        <v>24</v>
      </c>
      <c r="O2672" s="3" t="s">
        <v>14029</v>
      </c>
      <c r="P2672" s="3" t="s">
        <v>11330</v>
      </c>
      <c r="Q2672" s="3" t="s">
        <v>11359</v>
      </c>
    </row>
    <row r="2673" spans="1:17" x14ac:dyDescent="0.3">
      <c r="A2673" s="2" t="s">
        <v>14</v>
      </c>
      <c r="B2673" s="2" t="s">
        <v>4507</v>
      </c>
      <c r="C2673" s="2" t="s">
        <v>4508</v>
      </c>
      <c r="D2673" s="2">
        <v>1</v>
      </c>
      <c r="E2673" s="2">
        <v>0</v>
      </c>
      <c r="F2673" s="2">
        <v>6</v>
      </c>
      <c r="G2673" s="2">
        <v>8</v>
      </c>
      <c r="H2673" s="2">
        <v>0</v>
      </c>
      <c r="I2673" s="2">
        <v>0</v>
      </c>
      <c r="J2673" s="2">
        <v>0</v>
      </c>
      <c r="K2673" s="2">
        <v>14</v>
      </c>
      <c r="L2673" s="2">
        <v>0</v>
      </c>
      <c r="M2673" s="2">
        <v>1</v>
      </c>
      <c r="N2673" s="2">
        <v>30</v>
      </c>
      <c r="O2673" s="3" t="s">
        <v>14030</v>
      </c>
      <c r="P2673" s="3" t="s">
        <v>11330</v>
      </c>
      <c r="Q2673" s="3" t="s">
        <v>11359</v>
      </c>
    </row>
    <row r="2674" spans="1:17" x14ac:dyDescent="0.3">
      <c r="A2674" s="2" t="s">
        <v>14</v>
      </c>
      <c r="B2674" s="2" t="s">
        <v>4509</v>
      </c>
      <c r="C2674" s="2" t="s">
        <v>4508</v>
      </c>
      <c r="D2674" s="2">
        <v>1</v>
      </c>
      <c r="E2674" s="2">
        <v>0</v>
      </c>
      <c r="F2674" s="2">
        <v>6</v>
      </c>
      <c r="G2674" s="2">
        <v>5</v>
      </c>
      <c r="H2674" s="2">
        <v>0</v>
      </c>
      <c r="I2674" s="2">
        <v>0</v>
      </c>
      <c r="J2674" s="2">
        <v>0</v>
      </c>
      <c r="K2674" s="2">
        <v>9</v>
      </c>
      <c r="L2674" s="2">
        <v>0</v>
      </c>
      <c r="M2674" s="2">
        <v>0</v>
      </c>
      <c r="N2674" s="2">
        <v>21</v>
      </c>
      <c r="O2674" s="3" t="s">
        <v>14031</v>
      </c>
      <c r="P2674" s="3" t="s">
        <v>11330</v>
      </c>
      <c r="Q2674" s="3" t="s">
        <v>11359</v>
      </c>
    </row>
    <row r="2675" spans="1:17" x14ac:dyDescent="0.3">
      <c r="A2675" s="2" t="s">
        <v>14</v>
      </c>
      <c r="B2675" s="2" t="s">
        <v>4510</v>
      </c>
      <c r="C2675" s="2" t="s">
        <v>4511</v>
      </c>
      <c r="D2675" s="2">
        <v>0</v>
      </c>
      <c r="E2675" s="2">
        <v>0</v>
      </c>
      <c r="F2675" s="2">
        <v>8</v>
      </c>
      <c r="G2675" s="2">
        <v>2</v>
      </c>
      <c r="H2675" s="2">
        <v>0</v>
      </c>
      <c r="I2675" s="2">
        <v>0</v>
      </c>
      <c r="J2675" s="2">
        <v>0</v>
      </c>
      <c r="K2675" s="2">
        <v>12</v>
      </c>
      <c r="L2675" s="2">
        <v>0</v>
      </c>
      <c r="M2675" s="2">
        <v>0</v>
      </c>
      <c r="N2675" s="2">
        <v>22</v>
      </c>
      <c r="O2675" s="3" t="s">
        <v>14032</v>
      </c>
      <c r="P2675" s="3" t="s">
        <v>11330</v>
      </c>
      <c r="Q2675" s="3" t="s">
        <v>11359</v>
      </c>
    </row>
    <row r="2676" spans="1:17" x14ac:dyDescent="0.3">
      <c r="A2676" s="2" t="s">
        <v>14</v>
      </c>
      <c r="B2676" s="2" t="s">
        <v>4512</v>
      </c>
      <c r="C2676" s="2" t="s">
        <v>4511</v>
      </c>
      <c r="D2676" s="2">
        <v>0</v>
      </c>
      <c r="E2676" s="2">
        <v>0</v>
      </c>
      <c r="F2676" s="2">
        <v>8</v>
      </c>
      <c r="G2676" s="2">
        <v>2</v>
      </c>
      <c r="H2676" s="2">
        <v>0</v>
      </c>
      <c r="I2676" s="2">
        <v>0</v>
      </c>
      <c r="J2676" s="2">
        <v>0</v>
      </c>
      <c r="K2676" s="2">
        <v>12</v>
      </c>
      <c r="L2676" s="2">
        <v>0</v>
      </c>
      <c r="M2676" s="2">
        <v>0</v>
      </c>
      <c r="N2676" s="2">
        <v>22</v>
      </c>
      <c r="O2676" s="3" t="s">
        <v>14033</v>
      </c>
      <c r="P2676" s="3" t="s">
        <v>11330</v>
      </c>
      <c r="Q2676" s="3" t="s">
        <v>11359</v>
      </c>
    </row>
    <row r="2677" spans="1:17" x14ac:dyDescent="0.3">
      <c r="A2677" s="2" t="s">
        <v>14</v>
      </c>
      <c r="B2677" s="2" t="s">
        <v>4513</v>
      </c>
      <c r="C2677" s="2" t="s">
        <v>4514</v>
      </c>
      <c r="D2677" s="2">
        <v>0</v>
      </c>
      <c r="E2677" s="2">
        <v>0</v>
      </c>
      <c r="F2677" s="2">
        <v>6</v>
      </c>
      <c r="G2677" s="2">
        <v>1</v>
      </c>
      <c r="H2677" s="2">
        <v>0</v>
      </c>
      <c r="I2677" s="2">
        <v>0</v>
      </c>
      <c r="J2677" s="2">
        <v>0</v>
      </c>
      <c r="K2677" s="2">
        <v>6</v>
      </c>
      <c r="L2677" s="2">
        <v>0</v>
      </c>
      <c r="M2677" s="2">
        <v>0</v>
      </c>
      <c r="N2677" s="2">
        <v>13</v>
      </c>
      <c r="O2677" s="3" t="s">
        <v>14034</v>
      </c>
      <c r="P2677" s="3" t="s">
        <v>11330</v>
      </c>
      <c r="Q2677" s="3" t="s">
        <v>11359</v>
      </c>
    </row>
    <row r="2678" spans="1:17" x14ac:dyDescent="0.3">
      <c r="A2678" s="2" t="s">
        <v>14</v>
      </c>
      <c r="B2678" s="2" t="s">
        <v>4515</v>
      </c>
      <c r="C2678" s="2" t="s">
        <v>4514</v>
      </c>
      <c r="D2678" s="2">
        <v>0</v>
      </c>
      <c r="E2678" s="2">
        <v>0</v>
      </c>
      <c r="F2678" s="2">
        <v>6</v>
      </c>
      <c r="G2678" s="2">
        <v>2</v>
      </c>
      <c r="H2678" s="2">
        <v>0</v>
      </c>
      <c r="I2678" s="2">
        <v>0</v>
      </c>
      <c r="J2678" s="2">
        <v>0</v>
      </c>
      <c r="K2678" s="2">
        <v>6</v>
      </c>
      <c r="L2678" s="2">
        <v>0</v>
      </c>
      <c r="M2678" s="2">
        <v>0</v>
      </c>
      <c r="N2678" s="2">
        <v>14</v>
      </c>
      <c r="O2678" s="3" t="s">
        <v>14035</v>
      </c>
      <c r="P2678" s="3" t="s">
        <v>11330</v>
      </c>
      <c r="Q2678" s="3" t="s">
        <v>11359</v>
      </c>
    </row>
    <row r="2679" spans="1:17" x14ac:dyDescent="0.3">
      <c r="A2679" s="2" t="s">
        <v>14</v>
      </c>
      <c r="B2679" s="2" t="s">
        <v>4516</v>
      </c>
      <c r="C2679" s="2" t="s">
        <v>4517</v>
      </c>
      <c r="D2679" s="2">
        <v>1</v>
      </c>
      <c r="E2679" s="2">
        <v>1</v>
      </c>
      <c r="F2679" s="2">
        <v>8</v>
      </c>
      <c r="G2679" s="2">
        <v>1</v>
      </c>
      <c r="H2679" s="2">
        <v>0</v>
      </c>
      <c r="I2679" s="2">
        <v>0</v>
      </c>
      <c r="J2679" s="2">
        <v>0</v>
      </c>
      <c r="K2679" s="2">
        <v>12</v>
      </c>
      <c r="L2679" s="2">
        <v>0</v>
      </c>
      <c r="M2679" s="2">
        <v>0</v>
      </c>
      <c r="N2679" s="2">
        <v>23</v>
      </c>
      <c r="O2679" s="3" t="s">
        <v>14036</v>
      </c>
      <c r="P2679" s="3" t="s">
        <v>11330</v>
      </c>
      <c r="Q2679" s="3" t="s">
        <v>11359</v>
      </c>
    </row>
    <row r="2680" spans="1:17" x14ac:dyDescent="0.3">
      <c r="A2680" s="2" t="s">
        <v>14</v>
      </c>
      <c r="B2680" s="2" t="s">
        <v>4518</v>
      </c>
      <c r="C2680" s="2" t="s">
        <v>4517</v>
      </c>
      <c r="D2680" s="2">
        <v>1</v>
      </c>
      <c r="E2680" s="2">
        <v>1</v>
      </c>
      <c r="F2680" s="2">
        <v>8</v>
      </c>
      <c r="G2680" s="2">
        <v>1</v>
      </c>
      <c r="H2680" s="2">
        <v>0</v>
      </c>
      <c r="I2680" s="2">
        <v>0</v>
      </c>
      <c r="J2680" s="2">
        <v>0</v>
      </c>
      <c r="K2680" s="2">
        <v>12</v>
      </c>
      <c r="L2680" s="2">
        <v>0</v>
      </c>
      <c r="M2680" s="2">
        <v>0</v>
      </c>
      <c r="N2680" s="2">
        <v>23</v>
      </c>
      <c r="O2680" s="3" t="s">
        <v>14037</v>
      </c>
      <c r="P2680" s="3" t="s">
        <v>11330</v>
      </c>
      <c r="Q2680" s="3" t="s">
        <v>11359</v>
      </c>
    </row>
    <row r="2681" spans="1:17" x14ac:dyDescent="0.3">
      <c r="A2681" s="2" t="s">
        <v>14</v>
      </c>
      <c r="B2681" s="2" t="s">
        <v>4519</v>
      </c>
      <c r="C2681" s="2" t="s">
        <v>4520</v>
      </c>
      <c r="D2681" s="2">
        <v>1</v>
      </c>
      <c r="E2681" s="2">
        <v>0</v>
      </c>
      <c r="F2681" s="2">
        <v>8</v>
      </c>
      <c r="G2681" s="2">
        <v>0</v>
      </c>
      <c r="H2681" s="2">
        <v>0</v>
      </c>
      <c r="I2681" s="2">
        <v>0</v>
      </c>
      <c r="J2681" s="2">
        <v>0</v>
      </c>
      <c r="K2681" s="2">
        <v>12</v>
      </c>
      <c r="L2681" s="2">
        <v>0</v>
      </c>
      <c r="M2681" s="2">
        <v>0</v>
      </c>
      <c r="N2681" s="2">
        <v>21</v>
      </c>
      <c r="O2681" s="3" t="s">
        <v>14038</v>
      </c>
      <c r="P2681" s="3" t="s">
        <v>11330</v>
      </c>
      <c r="Q2681" s="3" t="s">
        <v>11359</v>
      </c>
    </row>
    <row r="2682" spans="1:17" x14ac:dyDescent="0.3">
      <c r="A2682" s="2" t="s">
        <v>14</v>
      </c>
      <c r="B2682" s="2" t="s">
        <v>4521</v>
      </c>
      <c r="C2682" s="2" t="s">
        <v>4520</v>
      </c>
      <c r="D2682" s="2">
        <v>1</v>
      </c>
      <c r="E2682" s="2">
        <v>0</v>
      </c>
      <c r="F2682" s="2">
        <v>8</v>
      </c>
      <c r="G2682" s="2">
        <v>0</v>
      </c>
      <c r="H2682" s="2">
        <v>0</v>
      </c>
      <c r="I2682" s="2">
        <v>0</v>
      </c>
      <c r="J2682" s="2">
        <v>0</v>
      </c>
      <c r="K2682" s="2">
        <v>12</v>
      </c>
      <c r="L2682" s="2">
        <v>0</v>
      </c>
      <c r="M2682" s="2">
        <v>0</v>
      </c>
      <c r="N2682" s="2">
        <v>21</v>
      </c>
      <c r="O2682" s="3" t="s">
        <v>14039</v>
      </c>
      <c r="P2682" s="3" t="s">
        <v>11330</v>
      </c>
      <c r="Q2682" s="3" t="s">
        <v>11359</v>
      </c>
    </row>
    <row r="2683" spans="1:17" x14ac:dyDescent="0.3">
      <c r="A2683" s="2" t="s">
        <v>14</v>
      </c>
      <c r="B2683" s="2" t="s">
        <v>4522</v>
      </c>
      <c r="C2683" s="2" t="s">
        <v>4523</v>
      </c>
      <c r="D2683" s="2">
        <v>1</v>
      </c>
      <c r="E2683" s="2">
        <v>0</v>
      </c>
      <c r="F2683" s="2">
        <v>6</v>
      </c>
      <c r="G2683" s="2">
        <v>0</v>
      </c>
      <c r="H2683" s="2">
        <v>0</v>
      </c>
      <c r="I2683" s="2">
        <v>0</v>
      </c>
      <c r="J2683" s="2">
        <v>0</v>
      </c>
      <c r="K2683" s="2">
        <v>12</v>
      </c>
      <c r="L2683" s="2">
        <v>0</v>
      </c>
      <c r="M2683" s="2">
        <v>0</v>
      </c>
      <c r="N2683" s="2">
        <v>19</v>
      </c>
      <c r="O2683" s="3" t="s">
        <v>14040</v>
      </c>
      <c r="P2683" s="3" t="s">
        <v>11330</v>
      </c>
      <c r="Q2683" s="3" t="s">
        <v>11359</v>
      </c>
    </row>
    <row r="2684" spans="1:17" x14ac:dyDescent="0.3">
      <c r="A2684" s="2" t="s">
        <v>14</v>
      </c>
      <c r="B2684" s="2" t="s">
        <v>4524</v>
      </c>
      <c r="C2684" s="2" t="s">
        <v>4523</v>
      </c>
      <c r="D2684" s="2">
        <v>1</v>
      </c>
      <c r="E2684" s="2">
        <v>0</v>
      </c>
      <c r="F2684" s="2">
        <v>6</v>
      </c>
      <c r="G2684" s="2">
        <v>0</v>
      </c>
      <c r="H2684" s="2">
        <v>0</v>
      </c>
      <c r="I2684" s="2">
        <v>0</v>
      </c>
      <c r="J2684" s="2">
        <v>0</v>
      </c>
      <c r="K2684" s="2">
        <v>12</v>
      </c>
      <c r="L2684" s="2">
        <v>0</v>
      </c>
      <c r="M2684" s="2">
        <v>0</v>
      </c>
      <c r="N2684" s="2">
        <v>19</v>
      </c>
      <c r="O2684" s="3" t="s">
        <v>14041</v>
      </c>
      <c r="P2684" s="3" t="s">
        <v>11330</v>
      </c>
      <c r="Q2684" s="3" t="s">
        <v>11359</v>
      </c>
    </row>
    <row r="2685" spans="1:17" x14ac:dyDescent="0.3">
      <c r="A2685" s="2" t="s">
        <v>14</v>
      </c>
      <c r="B2685" s="2" t="s">
        <v>4525</v>
      </c>
      <c r="C2685" s="2" t="s">
        <v>4526</v>
      </c>
      <c r="D2685" s="2">
        <v>1</v>
      </c>
      <c r="E2685" s="2">
        <v>0</v>
      </c>
      <c r="F2685" s="2">
        <v>10</v>
      </c>
      <c r="G2685" s="2">
        <v>0</v>
      </c>
      <c r="H2685" s="2">
        <v>0</v>
      </c>
      <c r="I2685" s="2">
        <v>0</v>
      </c>
      <c r="J2685" s="2">
        <v>0</v>
      </c>
      <c r="K2685" s="2">
        <v>12</v>
      </c>
      <c r="L2685" s="2">
        <v>0</v>
      </c>
      <c r="M2685" s="2">
        <v>0</v>
      </c>
      <c r="N2685" s="2">
        <v>23</v>
      </c>
      <c r="O2685" s="3" t="s">
        <v>14042</v>
      </c>
      <c r="P2685" s="3" t="s">
        <v>11330</v>
      </c>
      <c r="Q2685" s="3" t="s">
        <v>11359</v>
      </c>
    </row>
    <row r="2686" spans="1:17" x14ac:dyDescent="0.3">
      <c r="A2686" s="2" t="s">
        <v>14</v>
      </c>
      <c r="B2686" s="2" t="s">
        <v>4527</v>
      </c>
      <c r="C2686" s="2" t="s">
        <v>4526</v>
      </c>
      <c r="D2686" s="2">
        <v>1</v>
      </c>
      <c r="E2686" s="2">
        <v>0</v>
      </c>
      <c r="F2686" s="2">
        <v>10</v>
      </c>
      <c r="G2686" s="2">
        <v>0</v>
      </c>
      <c r="H2686" s="2">
        <v>0</v>
      </c>
      <c r="I2686" s="2">
        <v>0</v>
      </c>
      <c r="J2686" s="2">
        <v>0</v>
      </c>
      <c r="K2686" s="2">
        <v>12</v>
      </c>
      <c r="L2686" s="2">
        <v>0</v>
      </c>
      <c r="M2686" s="2">
        <v>0</v>
      </c>
      <c r="N2686" s="2">
        <v>23</v>
      </c>
      <c r="O2686" s="3" t="s">
        <v>14043</v>
      </c>
      <c r="P2686" s="3" t="s">
        <v>11330</v>
      </c>
      <c r="Q2686" s="3" t="s">
        <v>11359</v>
      </c>
    </row>
    <row r="2687" spans="1:17" x14ac:dyDescent="0.3">
      <c r="A2687" s="2" t="s">
        <v>14</v>
      </c>
      <c r="B2687" s="2" t="s">
        <v>4528</v>
      </c>
      <c r="C2687" s="2" t="s">
        <v>4529</v>
      </c>
      <c r="D2687" s="2">
        <v>1</v>
      </c>
      <c r="E2687" s="2">
        <v>0</v>
      </c>
      <c r="F2687" s="2">
        <v>10</v>
      </c>
      <c r="G2687" s="2">
        <v>0</v>
      </c>
      <c r="H2687" s="2">
        <v>0</v>
      </c>
      <c r="I2687" s="2">
        <v>0</v>
      </c>
      <c r="J2687" s="2">
        <v>0</v>
      </c>
      <c r="K2687" s="2">
        <v>12</v>
      </c>
      <c r="L2687" s="2">
        <v>0</v>
      </c>
      <c r="M2687" s="2">
        <v>0</v>
      </c>
      <c r="N2687" s="2">
        <v>23</v>
      </c>
      <c r="O2687" s="3" t="s">
        <v>14044</v>
      </c>
      <c r="P2687" s="3" t="s">
        <v>11330</v>
      </c>
      <c r="Q2687" s="3" t="s">
        <v>11359</v>
      </c>
    </row>
    <row r="2688" spans="1:17" x14ac:dyDescent="0.3">
      <c r="A2688" s="2" t="s">
        <v>14</v>
      </c>
      <c r="B2688" s="2" t="s">
        <v>4530</v>
      </c>
      <c r="C2688" s="2" t="s">
        <v>4529</v>
      </c>
      <c r="D2688" s="2">
        <v>1</v>
      </c>
      <c r="E2688" s="2">
        <v>0</v>
      </c>
      <c r="F2688" s="2">
        <v>10</v>
      </c>
      <c r="G2688" s="2">
        <v>0</v>
      </c>
      <c r="H2688" s="2">
        <v>0</v>
      </c>
      <c r="I2688" s="2">
        <v>0</v>
      </c>
      <c r="J2688" s="2">
        <v>0</v>
      </c>
      <c r="K2688" s="2">
        <v>11</v>
      </c>
      <c r="L2688" s="2">
        <v>0</v>
      </c>
      <c r="M2688" s="2">
        <v>0</v>
      </c>
      <c r="N2688" s="2">
        <v>22</v>
      </c>
      <c r="O2688" s="3" t="s">
        <v>14045</v>
      </c>
      <c r="P2688" s="3" t="s">
        <v>11330</v>
      </c>
      <c r="Q2688" s="3" t="s">
        <v>11359</v>
      </c>
    </row>
    <row r="2689" spans="1:17" x14ac:dyDescent="0.3">
      <c r="A2689" s="2" t="s">
        <v>14</v>
      </c>
      <c r="B2689" s="2" t="s">
        <v>4531</v>
      </c>
      <c r="C2689" s="2" t="s">
        <v>4532</v>
      </c>
      <c r="D2689" s="2">
        <v>1</v>
      </c>
      <c r="E2689" s="2">
        <v>0</v>
      </c>
      <c r="F2689" s="2">
        <v>10</v>
      </c>
      <c r="G2689" s="2">
        <v>2</v>
      </c>
      <c r="H2689" s="2">
        <v>0</v>
      </c>
      <c r="I2689" s="2">
        <v>0</v>
      </c>
      <c r="J2689" s="2">
        <v>0</v>
      </c>
      <c r="K2689" s="2">
        <v>7</v>
      </c>
      <c r="L2689" s="2">
        <v>0</v>
      </c>
      <c r="M2689" s="2">
        <v>0</v>
      </c>
      <c r="N2689" s="2">
        <v>20</v>
      </c>
      <c r="O2689" s="3" t="s">
        <v>14046</v>
      </c>
      <c r="P2689" s="3" t="s">
        <v>11330</v>
      </c>
      <c r="Q2689" s="3" t="s">
        <v>11359</v>
      </c>
    </row>
    <row r="2690" spans="1:17" x14ac:dyDescent="0.3">
      <c r="A2690" s="2" t="s">
        <v>14</v>
      </c>
      <c r="B2690" s="2" t="s">
        <v>4533</v>
      </c>
      <c r="C2690" s="2" t="s">
        <v>4532</v>
      </c>
      <c r="D2690" s="2">
        <v>1</v>
      </c>
      <c r="E2690" s="2">
        <v>0</v>
      </c>
      <c r="F2690" s="2">
        <v>10</v>
      </c>
      <c r="G2690" s="2">
        <v>2</v>
      </c>
      <c r="H2690" s="2">
        <v>0</v>
      </c>
      <c r="I2690" s="2">
        <v>0</v>
      </c>
      <c r="J2690" s="2">
        <v>0</v>
      </c>
      <c r="K2690" s="2">
        <v>7</v>
      </c>
      <c r="L2690" s="2">
        <v>0</v>
      </c>
      <c r="M2690" s="2">
        <v>0</v>
      </c>
      <c r="N2690" s="2">
        <v>20</v>
      </c>
      <c r="O2690" s="3" t="s">
        <v>14047</v>
      </c>
      <c r="P2690" s="3" t="s">
        <v>11330</v>
      </c>
      <c r="Q2690" s="3" t="s">
        <v>11359</v>
      </c>
    </row>
    <row r="2691" spans="1:17" x14ac:dyDescent="0.3">
      <c r="A2691" s="2" t="s">
        <v>14</v>
      </c>
      <c r="B2691" s="2" t="s">
        <v>4534</v>
      </c>
      <c r="C2691" s="2" t="s">
        <v>4535</v>
      </c>
      <c r="D2691" s="2">
        <v>1</v>
      </c>
      <c r="E2691" s="2">
        <v>0</v>
      </c>
      <c r="F2691" s="2">
        <v>10</v>
      </c>
      <c r="G2691" s="2">
        <v>2</v>
      </c>
      <c r="H2691" s="2">
        <v>0</v>
      </c>
      <c r="I2691" s="2">
        <v>0</v>
      </c>
      <c r="J2691" s="2">
        <v>0</v>
      </c>
      <c r="K2691" s="2">
        <v>7</v>
      </c>
      <c r="L2691" s="2">
        <v>0</v>
      </c>
      <c r="M2691" s="2">
        <v>0</v>
      </c>
      <c r="N2691" s="2">
        <v>20</v>
      </c>
      <c r="O2691" s="3" t="s">
        <v>14048</v>
      </c>
      <c r="P2691" s="3" t="s">
        <v>11330</v>
      </c>
      <c r="Q2691" s="3" t="s">
        <v>11359</v>
      </c>
    </row>
    <row r="2692" spans="1:17" x14ac:dyDescent="0.3">
      <c r="A2692" s="2" t="s">
        <v>14</v>
      </c>
      <c r="B2692" s="2" t="s">
        <v>4536</v>
      </c>
      <c r="C2692" s="2" t="s">
        <v>4535</v>
      </c>
      <c r="D2692" s="2">
        <v>1</v>
      </c>
      <c r="E2692" s="2">
        <v>0</v>
      </c>
      <c r="F2692" s="2">
        <v>10</v>
      </c>
      <c r="G2692" s="2">
        <v>2</v>
      </c>
      <c r="H2692" s="2">
        <v>0</v>
      </c>
      <c r="I2692" s="2">
        <v>0</v>
      </c>
      <c r="J2692" s="2">
        <v>0</v>
      </c>
      <c r="K2692" s="2">
        <v>6</v>
      </c>
      <c r="L2692" s="2">
        <v>0</v>
      </c>
      <c r="M2692" s="2">
        <v>0</v>
      </c>
      <c r="N2692" s="2">
        <v>19</v>
      </c>
      <c r="O2692" s="3" t="s">
        <v>14049</v>
      </c>
      <c r="P2692" s="3" t="s">
        <v>11330</v>
      </c>
      <c r="Q2692" s="3" t="s">
        <v>11359</v>
      </c>
    </row>
    <row r="2693" spans="1:17" x14ac:dyDescent="0.3">
      <c r="A2693" s="2" t="s">
        <v>14</v>
      </c>
      <c r="B2693" s="2" t="s">
        <v>4537</v>
      </c>
      <c r="C2693" s="2" t="s">
        <v>4538</v>
      </c>
      <c r="D2693" s="2">
        <v>1</v>
      </c>
      <c r="E2693" s="2">
        <v>0</v>
      </c>
      <c r="F2693" s="2">
        <v>10</v>
      </c>
      <c r="G2693" s="2">
        <v>2</v>
      </c>
      <c r="H2693" s="2">
        <v>0</v>
      </c>
      <c r="I2693" s="2">
        <v>0</v>
      </c>
      <c r="J2693" s="2">
        <v>0</v>
      </c>
      <c r="K2693" s="2">
        <v>6</v>
      </c>
      <c r="L2693" s="2">
        <v>0</v>
      </c>
      <c r="M2693" s="2">
        <v>0</v>
      </c>
      <c r="N2693" s="2">
        <v>19</v>
      </c>
      <c r="O2693" s="3" t="s">
        <v>14050</v>
      </c>
      <c r="P2693" s="3" t="s">
        <v>11330</v>
      </c>
      <c r="Q2693" s="3" t="s">
        <v>11359</v>
      </c>
    </row>
    <row r="2694" spans="1:17" x14ac:dyDescent="0.3">
      <c r="A2694" s="2" t="s">
        <v>14</v>
      </c>
      <c r="B2694" s="2" t="s">
        <v>4539</v>
      </c>
      <c r="C2694" s="2" t="s">
        <v>4538</v>
      </c>
      <c r="D2694" s="2">
        <v>0</v>
      </c>
      <c r="E2694" s="2">
        <v>0</v>
      </c>
      <c r="F2694" s="2">
        <v>10</v>
      </c>
      <c r="G2694" s="2">
        <v>1</v>
      </c>
      <c r="H2694" s="2">
        <v>0</v>
      </c>
      <c r="I2694" s="2">
        <v>0</v>
      </c>
      <c r="J2694" s="2">
        <v>0</v>
      </c>
      <c r="K2694" s="2">
        <v>6</v>
      </c>
      <c r="L2694" s="2">
        <v>0</v>
      </c>
      <c r="M2694" s="2">
        <v>0</v>
      </c>
      <c r="N2694" s="2">
        <v>17</v>
      </c>
      <c r="O2694" s="3" t="s">
        <v>14051</v>
      </c>
      <c r="P2694" s="3" t="s">
        <v>11330</v>
      </c>
      <c r="Q2694" s="3" t="s">
        <v>11359</v>
      </c>
    </row>
    <row r="2695" spans="1:17" x14ac:dyDescent="0.3">
      <c r="A2695" s="2" t="s">
        <v>14</v>
      </c>
      <c r="B2695" s="2" t="s">
        <v>4540</v>
      </c>
      <c r="C2695" s="2" t="s">
        <v>4541</v>
      </c>
      <c r="D2695" s="2">
        <v>0</v>
      </c>
      <c r="E2695" s="2">
        <v>0</v>
      </c>
      <c r="F2695" s="2">
        <v>2</v>
      </c>
      <c r="G2695" s="2">
        <v>3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5</v>
      </c>
      <c r="O2695" s="3" t="s">
        <v>14052</v>
      </c>
      <c r="P2695" s="3" t="s">
        <v>11330</v>
      </c>
      <c r="Q2695" s="3" t="s">
        <v>11359</v>
      </c>
    </row>
    <row r="2696" spans="1:17" x14ac:dyDescent="0.3">
      <c r="A2696" s="2" t="s">
        <v>14</v>
      </c>
      <c r="B2696" s="2" t="s">
        <v>4542</v>
      </c>
      <c r="C2696" s="2" t="s">
        <v>4543</v>
      </c>
      <c r="D2696" s="2">
        <v>0</v>
      </c>
      <c r="E2696" s="2">
        <v>0</v>
      </c>
      <c r="F2696" s="2">
        <v>0</v>
      </c>
      <c r="G2696" s="2">
        <v>1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1</v>
      </c>
      <c r="O2696" s="3" t="s">
        <v>14053</v>
      </c>
      <c r="P2696" s="3" t="s">
        <v>11330</v>
      </c>
      <c r="Q2696" s="3" t="s">
        <v>11359</v>
      </c>
    </row>
    <row r="2697" spans="1:17" x14ac:dyDescent="0.3">
      <c r="A2697" s="2" t="s">
        <v>14</v>
      </c>
      <c r="B2697" s="2" t="s">
        <v>4544</v>
      </c>
      <c r="C2697" s="2" t="s">
        <v>4529</v>
      </c>
      <c r="D2697" s="2">
        <v>0</v>
      </c>
      <c r="E2697" s="2">
        <v>0</v>
      </c>
      <c r="F2697" s="2">
        <v>0</v>
      </c>
      <c r="G2697" s="2">
        <v>1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1</v>
      </c>
      <c r="O2697" s="3" t="s">
        <v>14054</v>
      </c>
      <c r="P2697" s="3" t="s">
        <v>11330</v>
      </c>
      <c r="Q2697" s="3" t="s">
        <v>11359</v>
      </c>
    </row>
    <row r="2698" spans="1:17" x14ac:dyDescent="0.3">
      <c r="A2698" s="2" t="s">
        <v>14</v>
      </c>
      <c r="B2698" s="2" t="s">
        <v>4545</v>
      </c>
      <c r="C2698" s="2" t="s">
        <v>4546</v>
      </c>
      <c r="D2698" s="2">
        <v>0</v>
      </c>
      <c r="E2698" s="2">
        <v>0</v>
      </c>
      <c r="F2698" s="2">
        <v>0</v>
      </c>
      <c r="G2698" s="2">
        <v>1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1</v>
      </c>
      <c r="O2698" s="3" t="s">
        <v>14055</v>
      </c>
      <c r="P2698" s="3" t="s">
        <v>11330</v>
      </c>
      <c r="Q2698" s="3" t="s">
        <v>11359</v>
      </c>
    </row>
    <row r="2699" spans="1:17" x14ac:dyDescent="0.3">
      <c r="A2699" s="2" t="s">
        <v>14</v>
      </c>
      <c r="B2699" s="2" t="s">
        <v>4547</v>
      </c>
      <c r="C2699" s="2" t="s">
        <v>4548</v>
      </c>
      <c r="D2699" s="2">
        <v>0</v>
      </c>
      <c r="E2699" s="2">
        <v>0</v>
      </c>
      <c r="F2699" s="2">
        <v>4</v>
      </c>
      <c r="G2699" s="2">
        <v>1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5</v>
      </c>
      <c r="O2699" s="3" t="s">
        <v>14056</v>
      </c>
      <c r="P2699" s="3" t="s">
        <v>11330</v>
      </c>
      <c r="Q2699" s="3" t="s">
        <v>11359</v>
      </c>
    </row>
    <row r="2700" spans="1:17" x14ac:dyDescent="0.3">
      <c r="A2700" s="2" t="s">
        <v>14</v>
      </c>
      <c r="B2700" s="2" t="s">
        <v>4549</v>
      </c>
      <c r="C2700" s="2" t="s">
        <v>4550</v>
      </c>
      <c r="D2700" s="2">
        <v>0</v>
      </c>
      <c r="E2700" s="2">
        <v>0</v>
      </c>
      <c r="F2700" s="2">
        <v>0</v>
      </c>
      <c r="G2700" s="2">
        <v>1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1</v>
      </c>
      <c r="O2700" s="3" t="s">
        <v>14057</v>
      </c>
      <c r="P2700" s="3" t="s">
        <v>11330</v>
      </c>
      <c r="Q2700" s="3" t="s">
        <v>11359</v>
      </c>
    </row>
    <row r="2701" spans="1:17" x14ac:dyDescent="0.3">
      <c r="A2701" s="2" t="s">
        <v>14</v>
      </c>
      <c r="B2701" s="2" t="s">
        <v>4551</v>
      </c>
      <c r="C2701" s="2" t="s">
        <v>4520</v>
      </c>
      <c r="D2701" s="2">
        <v>0</v>
      </c>
      <c r="E2701" s="2">
        <v>0</v>
      </c>
      <c r="F2701" s="2">
        <v>0</v>
      </c>
      <c r="G2701" s="2">
        <v>1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1</v>
      </c>
      <c r="O2701" s="3" t="s">
        <v>14058</v>
      </c>
      <c r="P2701" s="3" t="s">
        <v>11330</v>
      </c>
      <c r="Q2701" s="3" t="s">
        <v>11359</v>
      </c>
    </row>
    <row r="2702" spans="1:17" x14ac:dyDescent="0.3">
      <c r="A2702" s="2" t="s">
        <v>14</v>
      </c>
      <c r="B2702" s="2" t="s">
        <v>4552</v>
      </c>
      <c r="C2702" s="2" t="s">
        <v>4553</v>
      </c>
      <c r="D2702" s="2">
        <v>0</v>
      </c>
      <c r="E2702" s="2">
        <v>0</v>
      </c>
      <c r="F2702" s="2">
        <v>5</v>
      </c>
      <c r="G2702" s="2">
        <v>5</v>
      </c>
      <c r="H2702" s="2">
        <v>0</v>
      </c>
      <c r="I2702" s="2">
        <v>0</v>
      </c>
      <c r="J2702" s="2">
        <v>0</v>
      </c>
      <c r="K2702" s="2">
        <v>6</v>
      </c>
      <c r="L2702" s="2">
        <v>0</v>
      </c>
      <c r="M2702" s="2">
        <v>0</v>
      </c>
      <c r="N2702" s="2">
        <v>16</v>
      </c>
      <c r="O2702" s="3" t="s">
        <v>14059</v>
      </c>
      <c r="P2702" s="3" t="s">
        <v>11330</v>
      </c>
      <c r="Q2702" s="3" t="s">
        <v>11359</v>
      </c>
    </row>
    <row r="2703" spans="1:17" x14ac:dyDescent="0.3">
      <c r="A2703" s="2" t="s">
        <v>14</v>
      </c>
      <c r="B2703" s="2" t="s">
        <v>4554</v>
      </c>
      <c r="C2703" s="2" t="s">
        <v>4555</v>
      </c>
      <c r="D2703" s="2">
        <v>0</v>
      </c>
      <c r="E2703" s="2">
        <v>0</v>
      </c>
      <c r="F2703" s="2">
        <v>5</v>
      </c>
      <c r="G2703" s="2">
        <v>3</v>
      </c>
      <c r="H2703" s="2">
        <v>0</v>
      </c>
      <c r="I2703" s="2">
        <v>0</v>
      </c>
      <c r="J2703" s="2">
        <v>0</v>
      </c>
      <c r="K2703" s="2">
        <v>10</v>
      </c>
      <c r="L2703" s="2">
        <v>0</v>
      </c>
      <c r="M2703" s="2">
        <v>0</v>
      </c>
      <c r="N2703" s="2">
        <v>18</v>
      </c>
      <c r="O2703" s="3" t="s">
        <v>14060</v>
      </c>
      <c r="P2703" s="3" t="s">
        <v>11330</v>
      </c>
      <c r="Q2703" s="3" t="s">
        <v>11359</v>
      </c>
    </row>
    <row r="2704" spans="1:17" x14ac:dyDescent="0.3">
      <c r="A2704" s="2" t="s">
        <v>14</v>
      </c>
      <c r="B2704" s="2" t="s">
        <v>4556</v>
      </c>
      <c r="C2704" s="2" t="s">
        <v>4555</v>
      </c>
      <c r="D2704" s="2">
        <v>0</v>
      </c>
      <c r="E2704" s="2">
        <v>0</v>
      </c>
      <c r="F2704" s="2">
        <v>1</v>
      </c>
      <c r="G2704" s="2">
        <v>2</v>
      </c>
      <c r="H2704" s="2">
        <v>0</v>
      </c>
      <c r="I2704" s="2">
        <v>0</v>
      </c>
      <c r="J2704" s="2">
        <v>0</v>
      </c>
      <c r="K2704" s="2">
        <v>8</v>
      </c>
      <c r="L2704" s="2">
        <v>0</v>
      </c>
      <c r="M2704" s="2">
        <v>0</v>
      </c>
      <c r="N2704" s="2">
        <v>11</v>
      </c>
      <c r="O2704" s="3" t="s">
        <v>14061</v>
      </c>
      <c r="P2704" s="3" t="s">
        <v>11330</v>
      </c>
      <c r="Q2704" s="3" t="s">
        <v>11359</v>
      </c>
    </row>
    <row r="2705" spans="1:17" x14ac:dyDescent="0.3">
      <c r="A2705" s="2" t="s">
        <v>14</v>
      </c>
      <c r="B2705" s="2" t="s">
        <v>4557</v>
      </c>
      <c r="C2705" s="2" t="s">
        <v>4558</v>
      </c>
      <c r="D2705" s="2">
        <v>0</v>
      </c>
      <c r="E2705" s="2">
        <v>0</v>
      </c>
      <c r="F2705" s="2">
        <v>0</v>
      </c>
      <c r="G2705" s="2">
        <v>1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1</v>
      </c>
      <c r="O2705" s="3" t="s">
        <v>14062</v>
      </c>
      <c r="P2705" s="3" t="s">
        <v>11330</v>
      </c>
      <c r="Q2705" s="3" t="s">
        <v>11359</v>
      </c>
    </row>
    <row r="2706" spans="1:17" x14ac:dyDescent="0.3">
      <c r="A2706" s="2" t="s">
        <v>14</v>
      </c>
      <c r="B2706" s="2" t="s">
        <v>4559</v>
      </c>
      <c r="C2706" s="2" t="s">
        <v>4560</v>
      </c>
      <c r="D2706" s="2">
        <v>0</v>
      </c>
      <c r="E2706" s="2">
        <v>0</v>
      </c>
      <c r="F2706" s="2">
        <v>0</v>
      </c>
      <c r="G2706" s="2">
        <v>1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1</v>
      </c>
      <c r="O2706" s="3" t="s">
        <v>14063</v>
      </c>
      <c r="P2706" s="3" t="s">
        <v>11330</v>
      </c>
      <c r="Q2706" s="3" t="s">
        <v>11359</v>
      </c>
    </row>
    <row r="2707" spans="1:17" x14ac:dyDescent="0.3">
      <c r="A2707" s="2" t="s">
        <v>14</v>
      </c>
      <c r="B2707" s="2" t="s">
        <v>4561</v>
      </c>
      <c r="C2707" s="2" t="s">
        <v>4548</v>
      </c>
      <c r="D2707" s="2">
        <v>0</v>
      </c>
      <c r="E2707" s="2">
        <v>0</v>
      </c>
      <c r="F2707" s="2">
        <v>4</v>
      </c>
      <c r="G2707" s="2">
        <v>2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6</v>
      </c>
      <c r="O2707" s="3" t="s">
        <v>14064</v>
      </c>
      <c r="P2707" s="3" t="s">
        <v>11330</v>
      </c>
      <c r="Q2707" s="3" t="s">
        <v>11359</v>
      </c>
    </row>
    <row r="2708" spans="1:17" x14ac:dyDescent="0.3">
      <c r="A2708" s="2" t="s">
        <v>14</v>
      </c>
      <c r="B2708" s="2" t="s">
        <v>4562</v>
      </c>
      <c r="C2708" s="2" t="s">
        <v>4546</v>
      </c>
      <c r="D2708" s="2">
        <v>0</v>
      </c>
      <c r="E2708" s="2">
        <v>0</v>
      </c>
      <c r="F2708" s="2">
        <v>0</v>
      </c>
      <c r="G2708" s="2">
        <v>2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2</v>
      </c>
      <c r="O2708" s="3" t="s">
        <v>14065</v>
      </c>
      <c r="P2708" s="3" t="s">
        <v>11330</v>
      </c>
      <c r="Q2708" s="3" t="s">
        <v>11359</v>
      </c>
    </row>
    <row r="2709" spans="1:17" x14ac:dyDescent="0.3">
      <c r="A2709" s="2" t="s">
        <v>14</v>
      </c>
      <c r="B2709" s="2" t="s">
        <v>4563</v>
      </c>
      <c r="C2709" s="2" t="s">
        <v>4529</v>
      </c>
      <c r="D2709" s="2">
        <v>0</v>
      </c>
      <c r="E2709" s="2">
        <v>0</v>
      </c>
      <c r="F2709" s="2">
        <v>0</v>
      </c>
      <c r="G2709" s="2">
        <v>1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1</v>
      </c>
      <c r="O2709" s="3" t="s">
        <v>14066</v>
      </c>
      <c r="P2709" s="3" t="s">
        <v>11330</v>
      </c>
      <c r="Q2709" s="3" t="s">
        <v>11359</v>
      </c>
    </row>
    <row r="2710" spans="1:17" x14ac:dyDescent="0.3">
      <c r="A2710" s="2" t="s">
        <v>14</v>
      </c>
      <c r="B2710" s="2" t="s">
        <v>4564</v>
      </c>
      <c r="C2710" s="2" t="s">
        <v>4565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3</v>
      </c>
      <c r="L2710" s="2">
        <v>0</v>
      </c>
      <c r="M2710" s="2">
        <v>0</v>
      </c>
      <c r="N2710" s="2">
        <v>3</v>
      </c>
      <c r="O2710" s="3" t="s">
        <v>14067</v>
      </c>
      <c r="P2710" s="3" t="s">
        <v>11330</v>
      </c>
      <c r="Q2710" s="3" t="s">
        <v>11359</v>
      </c>
    </row>
    <row r="2711" spans="1:17" x14ac:dyDescent="0.3">
      <c r="A2711" s="2" t="s">
        <v>14</v>
      </c>
      <c r="B2711" s="2" t="s">
        <v>4566</v>
      </c>
      <c r="C2711" s="2" t="s">
        <v>4538</v>
      </c>
      <c r="D2711" s="2">
        <v>0</v>
      </c>
      <c r="E2711" s="2">
        <v>1</v>
      </c>
      <c r="F2711" s="2">
        <v>4</v>
      </c>
      <c r="G2711" s="2">
        <v>7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12</v>
      </c>
      <c r="O2711" s="3" t="s">
        <v>14068</v>
      </c>
      <c r="P2711" s="3" t="s">
        <v>11330</v>
      </c>
      <c r="Q2711" s="3" t="s">
        <v>11359</v>
      </c>
    </row>
    <row r="2712" spans="1:17" x14ac:dyDescent="0.3">
      <c r="A2712" s="2" t="s">
        <v>14</v>
      </c>
      <c r="B2712" s="2" t="s">
        <v>4567</v>
      </c>
      <c r="C2712" s="2" t="s">
        <v>4568</v>
      </c>
      <c r="D2712" s="2">
        <v>1</v>
      </c>
      <c r="E2712" s="2">
        <v>1</v>
      </c>
      <c r="F2712" s="2">
        <v>4</v>
      </c>
      <c r="G2712" s="2">
        <v>7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13</v>
      </c>
      <c r="O2712" s="3" t="s">
        <v>14069</v>
      </c>
      <c r="P2712" s="3" t="s">
        <v>11330</v>
      </c>
      <c r="Q2712" s="3" t="s">
        <v>11359</v>
      </c>
    </row>
    <row r="2713" spans="1:17" x14ac:dyDescent="0.3">
      <c r="A2713" s="2" t="s">
        <v>14</v>
      </c>
      <c r="B2713" s="2" t="s">
        <v>4569</v>
      </c>
      <c r="C2713" s="2" t="s">
        <v>4570</v>
      </c>
      <c r="D2713" s="2">
        <v>0</v>
      </c>
      <c r="E2713" s="2">
        <v>1</v>
      </c>
      <c r="F2713" s="2">
        <v>2</v>
      </c>
      <c r="G2713" s="2">
        <v>6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9</v>
      </c>
      <c r="O2713" s="3" t="s">
        <v>14070</v>
      </c>
      <c r="P2713" s="3" t="s">
        <v>11330</v>
      </c>
      <c r="Q2713" s="3" t="s">
        <v>11359</v>
      </c>
    </row>
    <row r="2714" spans="1:17" x14ac:dyDescent="0.3">
      <c r="A2714" s="2" t="s">
        <v>14</v>
      </c>
      <c r="B2714" s="2" t="s">
        <v>4571</v>
      </c>
      <c r="C2714" s="2" t="s">
        <v>4572</v>
      </c>
      <c r="D2714" s="2">
        <v>0</v>
      </c>
      <c r="E2714" s="2">
        <v>1</v>
      </c>
      <c r="F2714" s="2">
        <v>2</v>
      </c>
      <c r="G2714" s="2">
        <v>6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9</v>
      </c>
      <c r="O2714" s="3" t="s">
        <v>14071</v>
      </c>
      <c r="P2714" s="3" t="s">
        <v>11330</v>
      </c>
      <c r="Q2714" s="3" t="s">
        <v>11359</v>
      </c>
    </row>
    <row r="2715" spans="1:17" x14ac:dyDescent="0.3">
      <c r="A2715" s="2" t="s">
        <v>14</v>
      </c>
      <c r="B2715" s="2" t="s">
        <v>4573</v>
      </c>
      <c r="C2715" s="2" t="s">
        <v>4574</v>
      </c>
      <c r="D2715" s="2">
        <v>0</v>
      </c>
      <c r="E2715" s="2">
        <v>0</v>
      </c>
      <c r="F2715" s="2">
        <v>2</v>
      </c>
      <c r="G2715" s="2">
        <v>2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4</v>
      </c>
      <c r="O2715" s="3" t="s">
        <v>14072</v>
      </c>
      <c r="P2715" s="3" t="s">
        <v>11330</v>
      </c>
      <c r="Q2715" s="3" t="s">
        <v>11359</v>
      </c>
    </row>
    <row r="2716" spans="1:17" x14ac:dyDescent="0.3">
      <c r="A2716" s="2" t="s">
        <v>14</v>
      </c>
      <c r="B2716" s="2" t="s">
        <v>4575</v>
      </c>
      <c r="C2716" s="2" t="s">
        <v>4576</v>
      </c>
      <c r="D2716" s="2">
        <v>0</v>
      </c>
      <c r="E2716" s="2">
        <v>0</v>
      </c>
      <c r="F2716" s="2">
        <v>2</v>
      </c>
      <c r="G2716" s="2">
        <v>2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4</v>
      </c>
      <c r="O2716" s="3" t="s">
        <v>14073</v>
      </c>
      <c r="P2716" s="3" t="s">
        <v>11330</v>
      </c>
      <c r="Q2716" s="3" t="s">
        <v>11359</v>
      </c>
    </row>
    <row r="2717" spans="1:17" x14ac:dyDescent="0.3">
      <c r="A2717" s="2" t="s">
        <v>14</v>
      </c>
      <c r="B2717" s="2" t="s">
        <v>4577</v>
      </c>
      <c r="C2717" s="2" t="s">
        <v>4576</v>
      </c>
      <c r="D2717" s="2">
        <v>0</v>
      </c>
      <c r="E2717" s="2">
        <v>0</v>
      </c>
      <c r="F2717" s="2">
        <v>2</v>
      </c>
      <c r="G2717" s="2">
        <v>3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5</v>
      </c>
      <c r="O2717" s="3" t="s">
        <v>14074</v>
      </c>
      <c r="P2717" s="3" t="s">
        <v>11330</v>
      </c>
      <c r="Q2717" s="3" t="s">
        <v>11359</v>
      </c>
    </row>
    <row r="2718" spans="1:17" x14ac:dyDescent="0.3">
      <c r="A2718" s="2" t="s">
        <v>14</v>
      </c>
      <c r="B2718" s="2" t="s">
        <v>4578</v>
      </c>
      <c r="C2718" s="2" t="s">
        <v>4574</v>
      </c>
      <c r="D2718" s="2">
        <v>0</v>
      </c>
      <c r="E2718" s="2">
        <v>0</v>
      </c>
      <c r="F2718" s="2">
        <v>2</v>
      </c>
      <c r="G2718" s="2">
        <v>3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5</v>
      </c>
      <c r="O2718" s="3" t="s">
        <v>14075</v>
      </c>
      <c r="P2718" s="3" t="s">
        <v>11330</v>
      </c>
      <c r="Q2718" s="3" t="s">
        <v>11359</v>
      </c>
    </row>
    <row r="2719" spans="1:17" x14ac:dyDescent="0.3">
      <c r="A2719" s="2" t="s">
        <v>14</v>
      </c>
      <c r="B2719" s="2" t="s">
        <v>4579</v>
      </c>
      <c r="C2719" s="2" t="s">
        <v>4572</v>
      </c>
      <c r="D2719" s="2">
        <v>0</v>
      </c>
      <c r="E2719" s="2">
        <v>0</v>
      </c>
      <c r="F2719" s="2">
        <v>2</v>
      </c>
      <c r="G2719" s="2">
        <v>7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9</v>
      </c>
      <c r="O2719" s="3" t="s">
        <v>14076</v>
      </c>
      <c r="P2719" s="3" t="s">
        <v>11330</v>
      </c>
      <c r="Q2719" s="3" t="s">
        <v>11359</v>
      </c>
    </row>
    <row r="2720" spans="1:17" x14ac:dyDescent="0.3">
      <c r="A2720" s="2" t="s">
        <v>14</v>
      </c>
      <c r="B2720" s="2" t="s">
        <v>4580</v>
      </c>
      <c r="C2720" s="2" t="s">
        <v>4570</v>
      </c>
      <c r="D2720" s="2">
        <v>0</v>
      </c>
      <c r="E2720" s="2">
        <v>0</v>
      </c>
      <c r="F2720" s="2">
        <v>2</v>
      </c>
      <c r="G2720" s="2">
        <v>6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8</v>
      </c>
      <c r="O2720" s="3" t="s">
        <v>14077</v>
      </c>
      <c r="P2720" s="3" t="s">
        <v>11330</v>
      </c>
      <c r="Q2720" s="3" t="s">
        <v>11359</v>
      </c>
    </row>
    <row r="2721" spans="1:17" x14ac:dyDescent="0.3">
      <c r="A2721" s="2" t="s">
        <v>14</v>
      </c>
      <c r="B2721" s="2" t="s">
        <v>4581</v>
      </c>
      <c r="C2721" s="2" t="s">
        <v>4568</v>
      </c>
      <c r="D2721" s="2">
        <v>1</v>
      </c>
      <c r="E2721" s="2">
        <v>0</v>
      </c>
      <c r="F2721" s="2">
        <v>4</v>
      </c>
      <c r="G2721" s="2">
        <v>8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13</v>
      </c>
      <c r="O2721" s="3" t="s">
        <v>14078</v>
      </c>
      <c r="P2721" s="3" t="s">
        <v>11330</v>
      </c>
      <c r="Q2721" s="3" t="s">
        <v>11359</v>
      </c>
    </row>
    <row r="2722" spans="1:17" x14ac:dyDescent="0.3">
      <c r="A2722" s="2" t="s">
        <v>14</v>
      </c>
      <c r="B2722" s="2" t="s">
        <v>4582</v>
      </c>
      <c r="C2722" s="2" t="s">
        <v>4583</v>
      </c>
      <c r="D2722" s="2">
        <v>0</v>
      </c>
      <c r="E2722" s="2">
        <v>0</v>
      </c>
      <c r="F2722" s="2">
        <v>2</v>
      </c>
      <c r="G2722" s="2">
        <v>1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3</v>
      </c>
      <c r="O2722" s="3" t="s">
        <v>14079</v>
      </c>
      <c r="P2722" s="3" t="s">
        <v>11330</v>
      </c>
      <c r="Q2722" s="3" t="s">
        <v>11359</v>
      </c>
    </row>
    <row r="2723" spans="1:17" x14ac:dyDescent="0.3">
      <c r="A2723" s="2" t="s">
        <v>14</v>
      </c>
      <c r="B2723" s="2" t="s">
        <v>4584</v>
      </c>
      <c r="C2723" s="2" t="s">
        <v>4585</v>
      </c>
      <c r="D2723" s="2">
        <v>0</v>
      </c>
      <c r="E2723" s="2">
        <v>2</v>
      </c>
      <c r="F2723" s="2">
        <v>3</v>
      </c>
      <c r="G2723" s="2">
        <v>2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7</v>
      </c>
      <c r="O2723" s="3" t="s">
        <v>14080</v>
      </c>
      <c r="P2723" s="3" t="s">
        <v>11330</v>
      </c>
      <c r="Q2723" s="3" t="s">
        <v>11359</v>
      </c>
    </row>
    <row r="2724" spans="1:17" x14ac:dyDescent="0.3">
      <c r="A2724" s="2" t="s">
        <v>14</v>
      </c>
      <c r="B2724" s="2" t="s">
        <v>4586</v>
      </c>
      <c r="C2724" s="2" t="s">
        <v>4587</v>
      </c>
      <c r="D2724" s="2">
        <v>0</v>
      </c>
      <c r="E2724" s="2">
        <v>1</v>
      </c>
      <c r="F2724" s="2">
        <v>3</v>
      </c>
      <c r="G2724" s="2">
        <v>2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6</v>
      </c>
      <c r="O2724" s="3" t="s">
        <v>14081</v>
      </c>
      <c r="P2724" s="3" t="s">
        <v>11330</v>
      </c>
      <c r="Q2724" s="3" t="s">
        <v>11359</v>
      </c>
    </row>
    <row r="2725" spans="1:17" x14ac:dyDescent="0.3">
      <c r="A2725" s="2" t="s">
        <v>14</v>
      </c>
      <c r="B2725" s="2" t="s">
        <v>4588</v>
      </c>
      <c r="C2725" s="2" t="s">
        <v>4589</v>
      </c>
      <c r="D2725" s="2">
        <v>0</v>
      </c>
      <c r="E2725" s="2">
        <v>0</v>
      </c>
      <c r="F2725" s="2">
        <v>3</v>
      </c>
      <c r="G2725" s="2">
        <v>2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5</v>
      </c>
      <c r="O2725" s="3" t="s">
        <v>14082</v>
      </c>
      <c r="P2725" s="3" t="s">
        <v>11330</v>
      </c>
      <c r="Q2725" s="3" t="s">
        <v>11359</v>
      </c>
    </row>
    <row r="2726" spans="1:17" x14ac:dyDescent="0.3">
      <c r="A2726" s="2" t="s">
        <v>14</v>
      </c>
      <c r="B2726" s="2" t="s">
        <v>4590</v>
      </c>
      <c r="C2726" s="2" t="s">
        <v>4591</v>
      </c>
      <c r="D2726" s="2">
        <v>0</v>
      </c>
      <c r="E2726" s="2">
        <v>0</v>
      </c>
      <c r="F2726" s="2">
        <v>3</v>
      </c>
      <c r="G2726" s="2">
        <v>3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6</v>
      </c>
      <c r="O2726" s="3" t="s">
        <v>14083</v>
      </c>
      <c r="P2726" s="3" t="s">
        <v>11330</v>
      </c>
      <c r="Q2726" s="3" t="s">
        <v>11359</v>
      </c>
    </row>
    <row r="2727" spans="1:17" x14ac:dyDescent="0.3">
      <c r="A2727" s="2" t="s">
        <v>14</v>
      </c>
      <c r="B2727" s="2" t="s">
        <v>4592</v>
      </c>
      <c r="C2727" s="2" t="s">
        <v>4593</v>
      </c>
      <c r="D2727" s="2">
        <v>0</v>
      </c>
      <c r="E2727" s="2">
        <v>0</v>
      </c>
      <c r="F2727" s="2">
        <v>3</v>
      </c>
      <c r="G2727" s="2">
        <v>3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6</v>
      </c>
      <c r="O2727" s="3" t="s">
        <v>14084</v>
      </c>
      <c r="P2727" s="3" t="s">
        <v>11330</v>
      </c>
      <c r="Q2727" s="3" t="s">
        <v>11359</v>
      </c>
    </row>
    <row r="2728" spans="1:17" x14ac:dyDescent="0.3">
      <c r="A2728" s="2" t="s">
        <v>14</v>
      </c>
      <c r="B2728" s="2" t="s">
        <v>4594</v>
      </c>
      <c r="C2728" s="2" t="s">
        <v>4595</v>
      </c>
      <c r="D2728" s="2">
        <v>0</v>
      </c>
      <c r="E2728" s="2">
        <v>0</v>
      </c>
      <c r="F2728" s="2">
        <v>6</v>
      </c>
      <c r="G2728" s="2">
        <v>1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7</v>
      </c>
      <c r="O2728" s="3" t="s">
        <v>14085</v>
      </c>
      <c r="P2728" s="3" t="s">
        <v>11330</v>
      </c>
      <c r="Q2728" s="3" t="s">
        <v>11359</v>
      </c>
    </row>
    <row r="2729" spans="1:17" x14ac:dyDescent="0.3">
      <c r="A2729" s="2" t="s">
        <v>14</v>
      </c>
      <c r="B2729" s="2" t="s">
        <v>4596</v>
      </c>
      <c r="C2729" s="2" t="s">
        <v>4597</v>
      </c>
      <c r="D2729" s="2">
        <v>0</v>
      </c>
      <c r="E2729" s="2">
        <v>0</v>
      </c>
      <c r="F2729" s="2">
        <v>3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3</v>
      </c>
      <c r="O2729" s="3" t="s">
        <v>14086</v>
      </c>
      <c r="P2729" s="3" t="s">
        <v>11330</v>
      </c>
      <c r="Q2729" s="3" t="s">
        <v>11359</v>
      </c>
    </row>
    <row r="2730" spans="1:17" x14ac:dyDescent="0.3">
      <c r="A2730" s="2" t="s">
        <v>14</v>
      </c>
      <c r="B2730" s="2" t="s">
        <v>4598</v>
      </c>
      <c r="C2730" s="2" t="s">
        <v>4599</v>
      </c>
      <c r="D2730" s="2">
        <v>0</v>
      </c>
      <c r="E2730" s="2">
        <v>0</v>
      </c>
      <c r="F2730" s="2">
        <v>3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3</v>
      </c>
      <c r="O2730" s="3" t="s">
        <v>14087</v>
      </c>
      <c r="P2730" s="3" t="s">
        <v>11330</v>
      </c>
      <c r="Q2730" s="3" t="s">
        <v>11359</v>
      </c>
    </row>
    <row r="2731" spans="1:17" x14ac:dyDescent="0.3">
      <c r="A2731" s="2" t="s">
        <v>14</v>
      </c>
      <c r="B2731" s="2" t="s">
        <v>4600</v>
      </c>
      <c r="C2731" s="2" t="s">
        <v>4599</v>
      </c>
      <c r="D2731" s="2">
        <v>0</v>
      </c>
      <c r="E2731" s="2">
        <v>0</v>
      </c>
      <c r="F2731" s="2">
        <v>3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3</v>
      </c>
      <c r="O2731" s="3" t="s">
        <v>14088</v>
      </c>
      <c r="P2731" s="3" t="s">
        <v>11330</v>
      </c>
      <c r="Q2731" s="3" t="s">
        <v>11359</v>
      </c>
    </row>
    <row r="2732" spans="1:17" x14ac:dyDescent="0.3">
      <c r="A2732" s="2" t="s">
        <v>14</v>
      </c>
      <c r="B2732" s="2" t="s">
        <v>4601</v>
      </c>
      <c r="C2732" s="2" t="s">
        <v>4597</v>
      </c>
      <c r="D2732" s="2">
        <v>0</v>
      </c>
      <c r="E2732" s="2">
        <v>0</v>
      </c>
      <c r="F2732" s="2">
        <v>3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3</v>
      </c>
      <c r="O2732" s="3" t="s">
        <v>14089</v>
      </c>
      <c r="P2732" s="3" t="s">
        <v>11330</v>
      </c>
      <c r="Q2732" s="3" t="s">
        <v>11359</v>
      </c>
    </row>
    <row r="2733" spans="1:17" x14ac:dyDescent="0.3">
      <c r="A2733" s="2" t="s">
        <v>14</v>
      </c>
      <c r="B2733" s="2" t="s">
        <v>4602</v>
      </c>
      <c r="C2733" s="2" t="s">
        <v>4595</v>
      </c>
      <c r="D2733" s="2">
        <v>0</v>
      </c>
      <c r="E2733" s="2">
        <v>0</v>
      </c>
      <c r="F2733" s="2">
        <v>6</v>
      </c>
      <c r="G2733" s="2">
        <v>3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9</v>
      </c>
      <c r="O2733" s="3" t="s">
        <v>14090</v>
      </c>
      <c r="P2733" s="3" t="s">
        <v>11330</v>
      </c>
      <c r="Q2733" s="3" t="s">
        <v>11359</v>
      </c>
    </row>
    <row r="2734" spans="1:17" x14ac:dyDescent="0.3">
      <c r="A2734" s="2" t="s">
        <v>14</v>
      </c>
      <c r="B2734" s="2" t="s">
        <v>4603</v>
      </c>
      <c r="C2734" s="2" t="s">
        <v>4593</v>
      </c>
      <c r="D2734" s="2">
        <v>0</v>
      </c>
      <c r="E2734" s="2">
        <v>0</v>
      </c>
      <c r="F2734" s="2">
        <v>3</v>
      </c>
      <c r="G2734" s="2">
        <v>3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6</v>
      </c>
      <c r="O2734" s="3" t="s">
        <v>14091</v>
      </c>
      <c r="P2734" s="3" t="s">
        <v>11330</v>
      </c>
      <c r="Q2734" s="3" t="s">
        <v>11359</v>
      </c>
    </row>
    <row r="2735" spans="1:17" x14ac:dyDescent="0.3">
      <c r="A2735" s="2" t="s">
        <v>14</v>
      </c>
      <c r="B2735" s="2" t="s">
        <v>4604</v>
      </c>
      <c r="C2735" s="2" t="s">
        <v>4591</v>
      </c>
      <c r="D2735" s="2">
        <v>0</v>
      </c>
      <c r="E2735" s="2">
        <v>0</v>
      </c>
      <c r="F2735" s="2">
        <v>3</v>
      </c>
      <c r="G2735" s="2">
        <v>3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6</v>
      </c>
      <c r="O2735" s="3" t="s">
        <v>14092</v>
      </c>
      <c r="P2735" s="3" t="s">
        <v>11330</v>
      </c>
      <c r="Q2735" s="3" t="s">
        <v>11359</v>
      </c>
    </row>
    <row r="2736" spans="1:17" x14ac:dyDescent="0.3">
      <c r="A2736" s="2" t="s">
        <v>14</v>
      </c>
      <c r="B2736" s="2" t="s">
        <v>4605</v>
      </c>
      <c r="C2736" s="2" t="s">
        <v>4606</v>
      </c>
      <c r="D2736" s="2">
        <v>0</v>
      </c>
      <c r="E2736" s="2">
        <v>0</v>
      </c>
      <c r="F2736" s="2">
        <v>3</v>
      </c>
      <c r="G2736" s="2">
        <v>2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5</v>
      </c>
      <c r="O2736" s="3" t="s">
        <v>14093</v>
      </c>
      <c r="P2736" s="3" t="s">
        <v>11330</v>
      </c>
      <c r="Q2736" s="3" t="s">
        <v>11359</v>
      </c>
    </row>
    <row r="2737" spans="1:17" x14ac:dyDescent="0.3">
      <c r="A2737" s="2" t="s">
        <v>14</v>
      </c>
      <c r="B2737" s="2" t="s">
        <v>4607</v>
      </c>
      <c r="C2737" s="2" t="s">
        <v>4608</v>
      </c>
      <c r="D2737" s="2">
        <v>0</v>
      </c>
      <c r="E2737" s="2">
        <v>0</v>
      </c>
      <c r="F2737" s="2">
        <v>3</v>
      </c>
      <c r="G2737" s="2">
        <v>2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5</v>
      </c>
      <c r="O2737" s="3" t="s">
        <v>14094</v>
      </c>
      <c r="P2737" s="3" t="s">
        <v>11330</v>
      </c>
      <c r="Q2737" s="3" t="s">
        <v>11359</v>
      </c>
    </row>
    <row r="2738" spans="1:17" x14ac:dyDescent="0.3">
      <c r="A2738" s="2" t="s">
        <v>14</v>
      </c>
      <c r="B2738" s="2" t="s">
        <v>4609</v>
      </c>
      <c r="C2738" s="2" t="s">
        <v>4585</v>
      </c>
      <c r="D2738" s="2">
        <v>0</v>
      </c>
      <c r="E2738" s="2">
        <v>0</v>
      </c>
      <c r="F2738" s="2">
        <v>3</v>
      </c>
      <c r="G2738" s="2">
        <v>3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6</v>
      </c>
      <c r="O2738" s="3" t="s">
        <v>14095</v>
      </c>
      <c r="P2738" s="3" t="s">
        <v>11330</v>
      </c>
      <c r="Q2738" s="3" t="s">
        <v>11359</v>
      </c>
    </row>
    <row r="2739" spans="1:17" x14ac:dyDescent="0.3">
      <c r="A2739" s="2" t="s">
        <v>14</v>
      </c>
      <c r="B2739" s="2" t="s">
        <v>4610</v>
      </c>
      <c r="C2739" s="2" t="s">
        <v>4583</v>
      </c>
      <c r="D2739" s="2">
        <v>0</v>
      </c>
      <c r="E2739" s="2">
        <v>0</v>
      </c>
      <c r="F2739" s="2">
        <v>2</v>
      </c>
      <c r="G2739" s="2">
        <v>1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3</v>
      </c>
      <c r="O2739" s="3" t="s">
        <v>14096</v>
      </c>
      <c r="P2739" s="3" t="s">
        <v>11330</v>
      </c>
      <c r="Q2739" s="3" t="s">
        <v>11359</v>
      </c>
    </row>
    <row r="2740" spans="1:17" x14ac:dyDescent="0.3">
      <c r="A2740" s="2" t="s">
        <v>14</v>
      </c>
      <c r="B2740" s="2" t="s">
        <v>4611</v>
      </c>
      <c r="C2740" s="2" t="s">
        <v>4612</v>
      </c>
      <c r="D2740" s="2">
        <v>0</v>
      </c>
      <c r="E2740" s="2">
        <v>0</v>
      </c>
      <c r="F2740" s="2">
        <v>1</v>
      </c>
      <c r="G2740" s="2">
        <v>5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6</v>
      </c>
      <c r="O2740" s="3" t="s">
        <v>14097</v>
      </c>
      <c r="P2740" s="3" t="s">
        <v>11330</v>
      </c>
      <c r="Q2740" s="3" t="s">
        <v>11359</v>
      </c>
    </row>
    <row r="2741" spans="1:17" x14ac:dyDescent="0.3">
      <c r="A2741" s="2" t="s">
        <v>14</v>
      </c>
      <c r="B2741" s="2" t="s">
        <v>4613</v>
      </c>
      <c r="C2741" s="2" t="s">
        <v>4614</v>
      </c>
      <c r="D2741" s="2">
        <v>0</v>
      </c>
      <c r="E2741" s="2">
        <v>1</v>
      </c>
      <c r="F2741" s="2">
        <v>1</v>
      </c>
      <c r="G2741" s="2">
        <v>5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7</v>
      </c>
      <c r="O2741" s="3" t="s">
        <v>14098</v>
      </c>
      <c r="P2741" s="3" t="s">
        <v>11330</v>
      </c>
      <c r="Q2741" s="3" t="s">
        <v>11359</v>
      </c>
    </row>
    <row r="2742" spans="1:17" x14ac:dyDescent="0.3">
      <c r="A2742" s="2" t="s">
        <v>14</v>
      </c>
      <c r="B2742" s="2" t="s">
        <v>4615</v>
      </c>
      <c r="C2742" s="2" t="s">
        <v>4616</v>
      </c>
      <c r="D2742" s="2">
        <v>0</v>
      </c>
      <c r="E2742" s="2">
        <v>0</v>
      </c>
      <c r="F2742" s="2">
        <v>2</v>
      </c>
      <c r="G2742" s="2">
        <v>7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9</v>
      </c>
      <c r="O2742" s="3" t="s">
        <v>14099</v>
      </c>
      <c r="P2742" s="3" t="s">
        <v>11330</v>
      </c>
      <c r="Q2742" s="3" t="s">
        <v>11359</v>
      </c>
    </row>
    <row r="2743" spans="1:17" x14ac:dyDescent="0.3">
      <c r="A2743" s="2" t="s">
        <v>14</v>
      </c>
      <c r="B2743" s="2" t="s">
        <v>4617</v>
      </c>
      <c r="C2743" s="2" t="s">
        <v>4618</v>
      </c>
      <c r="D2743" s="2">
        <v>0</v>
      </c>
      <c r="E2743" s="2">
        <v>0</v>
      </c>
      <c r="F2743" s="2">
        <v>1</v>
      </c>
      <c r="G2743" s="2">
        <v>3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4</v>
      </c>
      <c r="O2743" s="3" t="s">
        <v>14100</v>
      </c>
      <c r="P2743" s="3" t="s">
        <v>11330</v>
      </c>
      <c r="Q2743" s="3" t="s">
        <v>11359</v>
      </c>
    </row>
    <row r="2744" spans="1:17" x14ac:dyDescent="0.3">
      <c r="A2744" s="2" t="s">
        <v>14</v>
      </c>
      <c r="B2744" s="2" t="s">
        <v>4619</v>
      </c>
      <c r="C2744" s="2" t="s">
        <v>4620</v>
      </c>
      <c r="D2744" s="2">
        <v>0</v>
      </c>
      <c r="E2744" s="2">
        <v>0</v>
      </c>
      <c r="F2744" s="2">
        <v>1</v>
      </c>
      <c r="G2744" s="2">
        <v>1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2</v>
      </c>
      <c r="O2744" s="3" t="s">
        <v>14101</v>
      </c>
      <c r="P2744" s="3" t="s">
        <v>11330</v>
      </c>
      <c r="Q2744" s="3" t="s">
        <v>11359</v>
      </c>
    </row>
    <row r="2745" spans="1:17" x14ac:dyDescent="0.3">
      <c r="A2745" s="2" t="s">
        <v>14</v>
      </c>
      <c r="B2745" s="2" t="s">
        <v>4621</v>
      </c>
      <c r="C2745" s="2" t="s">
        <v>4620</v>
      </c>
      <c r="D2745" s="2">
        <v>0</v>
      </c>
      <c r="E2745" s="2">
        <v>1</v>
      </c>
      <c r="F2745" s="2">
        <v>1</v>
      </c>
      <c r="G2745" s="2">
        <v>2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4</v>
      </c>
      <c r="O2745" s="3" t="s">
        <v>14102</v>
      </c>
      <c r="P2745" s="3" t="s">
        <v>11330</v>
      </c>
      <c r="Q2745" s="3" t="s">
        <v>11359</v>
      </c>
    </row>
    <row r="2746" spans="1:17" x14ac:dyDescent="0.3">
      <c r="A2746" s="2" t="s">
        <v>14</v>
      </c>
      <c r="B2746" s="2" t="s">
        <v>4622</v>
      </c>
      <c r="C2746" s="2" t="s">
        <v>4618</v>
      </c>
      <c r="D2746" s="2">
        <v>0</v>
      </c>
      <c r="E2746" s="2">
        <v>1</v>
      </c>
      <c r="F2746" s="2">
        <v>1</v>
      </c>
      <c r="G2746" s="2">
        <v>2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4</v>
      </c>
      <c r="O2746" s="3" t="s">
        <v>14103</v>
      </c>
      <c r="P2746" s="3" t="s">
        <v>11330</v>
      </c>
      <c r="Q2746" s="3" t="s">
        <v>11359</v>
      </c>
    </row>
    <row r="2747" spans="1:17" x14ac:dyDescent="0.3">
      <c r="A2747" s="2" t="s">
        <v>14</v>
      </c>
      <c r="B2747" s="2" t="s">
        <v>4623</v>
      </c>
      <c r="C2747" s="2" t="s">
        <v>4616</v>
      </c>
      <c r="D2747" s="2">
        <v>0</v>
      </c>
      <c r="E2747" s="2">
        <v>0</v>
      </c>
      <c r="F2747" s="2">
        <v>2</v>
      </c>
      <c r="G2747" s="2">
        <v>5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7</v>
      </c>
      <c r="O2747" s="3" t="s">
        <v>14104</v>
      </c>
      <c r="P2747" s="3" t="s">
        <v>11330</v>
      </c>
      <c r="Q2747" s="3" t="s">
        <v>11359</v>
      </c>
    </row>
    <row r="2748" spans="1:17" x14ac:dyDescent="0.3">
      <c r="A2748" s="2" t="s">
        <v>14</v>
      </c>
      <c r="B2748" s="2" t="s">
        <v>4624</v>
      </c>
      <c r="C2748" s="2" t="s">
        <v>4614</v>
      </c>
      <c r="D2748" s="2">
        <v>0</v>
      </c>
      <c r="E2748" s="2">
        <v>0</v>
      </c>
      <c r="F2748" s="2">
        <v>1</v>
      </c>
      <c r="G2748" s="2">
        <v>5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6</v>
      </c>
      <c r="O2748" s="3" t="s">
        <v>14105</v>
      </c>
      <c r="P2748" s="3" t="s">
        <v>11330</v>
      </c>
      <c r="Q2748" s="3" t="s">
        <v>11359</v>
      </c>
    </row>
    <row r="2749" spans="1:17" x14ac:dyDescent="0.3">
      <c r="A2749" s="2" t="s">
        <v>14</v>
      </c>
      <c r="B2749" s="2" t="s">
        <v>4625</v>
      </c>
      <c r="C2749" s="2" t="s">
        <v>4612</v>
      </c>
      <c r="D2749" s="2">
        <v>0</v>
      </c>
      <c r="E2749" s="2">
        <v>0</v>
      </c>
      <c r="F2749" s="2">
        <v>1</v>
      </c>
      <c r="G2749" s="2">
        <v>5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6</v>
      </c>
      <c r="O2749" s="3" t="s">
        <v>14106</v>
      </c>
      <c r="P2749" s="3" t="s">
        <v>11330</v>
      </c>
      <c r="Q2749" s="3" t="s">
        <v>11359</v>
      </c>
    </row>
    <row r="2750" spans="1:17" x14ac:dyDescent="0.3">
      <c r="A2750" s="2" t="s">
        <v>14</v>
      </c>
      <c r="B2750" s="2" t="s">
        <v>4626</v>
      </c>
      <c r="C2750" s="2" t="s">
        <v>4627</v>
      </c>
      <c r="D2750" s="2">
        <v>0</v>
      </c>
      <c r="E2750" s="2">
        <v>0</v>
      </c>
      <c r="F2750" s="2">
        <v>2</v>
      </c>
      <c r="G2750" s="2">
        <v>3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5</v>
      </c>
      <c r="O2750" s="3" t="s">
        <v>14107</v>
      </c>
      <c r="P2750" s="3" t="s">
        <v>11330</v>
      </c>
      <c r="Q2750" s="3" t="s">
        <v>11359</v>
      </c>
    </row>
    <row r="2751" spans="1:17" x14ac:dyDescent="0.3">
      <c r="A2751" s="2" t="s">
        <v>14</v>
      </c>
      <c r="B2751" s="2" t="s">
        <v>4628</v>
      </c>
      <c r="C2751" s="2" t="s">
        <v>4627</v>
      </c>
      <c r="D2751" s="2">
        <v>0</v>
      </c>
      <c r="E2751" s="2">
        <v>0</v>
      </c>
      <c r="F2751" s="2">
        <v>2</v>
      </c>
      <c r="G2751" s="2">
        <v>3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5</v>
      </c>
      <c r="O2751" s="3" t="s">
        <v>14108</v>
      </c>
      <c r="P2751" s="3" t="s">
        <v>11330</v>
      </c>
      <c r="Q2751" s="3" t="s">
        <v>11359</v>
      </c>
    </row>
    <row r="2752" spans="1:17" x14ac:dyDescent="0.3">
      <c r="A2752" s="2" t="s">
        <v>14</v>
      </c>
      <c r="B2752" s="2" t="s">
        <v>4629</v>
      </c>
      <c r="C2752" s="2" t="s">
        <v>4576</v>
      </c>
      <c r="D2752" s="2">
        <v>0</v>
      </c>
      <c r="E2752" s="2">
        <v>0</v>
      </c>
      <c r="F2752" s="2">
        <v>4</v>
      </c>
      <c r="G2752" s="2">
        <v>2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6</v>
      </c>
      <c r="O2752" s="3" t="s">
        <v>14109</v>
      </c>
      <c r="P2752" s="3" t="s">
        <v>11330</v>
      </c>
      <c r="Q2752" s="3" t="s">
        <v>11359</v>
      </c>
    </row>
    <row r="2753" spans="1:17" x14ac:dyDescent="0.3">
      <c r="A2753" s="2" t="s">
        <v>14</v>
      </c>
      <c r="B2753" s="2" t="s">
        <v>4630</v>
      </c>
      <c r="C2753" s="2" t="s">
        <v>4631</v>
      </c>
      <c r="D2753" s="2">
        <v>0</v>
      </c>
      <c r="E2753" s="2">
        <v>0</v>
      </c>
      <c r="F2753" s="2">
        <v>4</v>
      </c>
      <c r="G2753" s="2">
        <v>2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6</v>
      </c>
      <c r="O2753" s="3" t="s">
        <v>14110</v>
      </c>
      <c r="P2753" s="3" t="s">
        <v>11330</v>
      </c>
      <c r="Q2753" s="3" t="s">
        <v>11359</v>
      </c>
    </row>
    <row r="2754" spans="1:17" x14ac:dyDescent="0.3">
      <c r="A2754" s="2" t="s">
        <v>14</v>
      </c>
      <c r="B2754" s="2" t="s">
        <v>4632</v>
      </c>
      <c r="C2754" s="2" t="s">
        <v>4633</v>
      </c>
      <c r="D2754" s="2">
        <v>0</v>
      </c>
      <c r="E2754" s="2">
        <v>0</v>
      </c>
      <c r="F2754" s="2">
        <v>3</v>
      </c>
      <c r="G2754" s="2">
        <v>6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9</v>
      </c>
      <c r="O2754" s="3" t="s">
        <v>14111</v>
      </c>
      <c r="P2754" s="3" t="s">
        <v>11330</v>
      </c>
      <c r="Q2754" s="3" t="s">
        <v>11359</v>
      </c>
    </row>
    <row r="2755" spans="1:17" x14ac:dyDescent="0.3">
      <c r="A2755" s="2" t="s">
        <v>14</v>
      </c>
      <c r="B2755" s="2" t="s">
        <v>4634</v>
      </c>
      <c r="C2755" s="2" t="s">
        <v>4635</v>
      </c>
      <c r="D2755" s="2">
        <v>0</v>
      </c>
      <c r="E2755" s="2">
        <v>0</v>
      </c>
      <c r="F2755" s="2">
        <v>3</v>
      </c>
      <c r="G2755" s="2">
        <v>5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8</v>
      </c>
      <c r="O2755" s="3" t="s">
        <v>14112</v>
      </c>
      <c r="P2755" s="3" t="s">
        <v>11330</v>
      </c>
      <c r="Q2755" s="3" t="s">
        <v>11359</v>
      </c>
    </row>
    <row r="2756" spans="1:17" x14ac:dyDescent="0.3">
      <c r="A2756" s="2" t="s">
        <v>14</v>
      </c>
      <c r="B2756" s="2" t="s">
        <v>4636</v>
      </c>
      <c r="C2756" s="2" t="s">
        <v>4637</v>
      </c>
      <c r="D2756" s="2">
        <v>0</v>
      </c>
      <c r="E2756" s="2">
        <v>0</v>
      </c>
      <c r="F2756" s="2">
        <v>3</v>
      </c>
      <c r="G2756" s="2">
        <v>5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8</v>
      </c>
      <c r="O2756" s="3" t="s">
        <v>14113</v>
      </c>
      <c r="P2756" s="3" t="s">
        <v>11330</v>
      </c>
      <c r="Q2756" s="3" t="s">
        <v>11359</v>
      </c>
    </row>
    <row r="2757" spans="1:17" x14ac:dyDescent="0.3">
      <c r="A2757" s="2" t="s">
        <v>14</v>
      </c>
      <c r="B2757" s="2" t="s">
        <v>4638</v>
      </c>
      <c r="C2757" s="2" t="s">
        <v>4637</v>
      </c>
      <c r="D2757" s="2">
        <v>0</v>
      </c>
      <c r="E2757" s="2">
        <v>0</v>
      </c>
      <c r="F2757" s="2">
        <v>3</v>
      </c>
      <c r="G2757" s="2">
        <v>5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8</v>
      </c>
      <c r="O2757" s="3" t="s">
        <v>14114</v>
      </c>
      <c r="P2757" s="3" t="s">
        <v>11330</v>
      </c>
      <c r="Q2757" s="3" t="s">
        <v>11359</v>
      </c>
    </row>
    <row r="2758" spans="1:17" x14ac:dyDescent="0.3">
      <c r="A2758" s="2" t="s">
        <v>14</v>
      </c>
      <c r="B2758" s="2" t="s">
        <v>4639</v>
      </c>
      <c r="C2758" s="2" t="s">
        <v>4640</v>
      </c>
      <c r="D2758" s="2">
        <v>0</v>
      </c>
      <c r="E2758" s="2">
        <v>0</v>
      </c>
      <c r="F2758" s="2">
        <v>3</v>
      </c>
      <c r="G2758" s="2">
        <v>5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8</v>
      </c>
      <c r="O2758" s="3" t="s">
        <v>14115</v>
      </c>
      <c r="P2758" s="3" t="s">
        <v>11330</v>
      </c>
      <c r="Q2758" s="3" t="s">
        <v>11359</v>
      </c>
    </row>
    <row r="2759" spans="1:17" x14ac:dyDescent="0.3">
      <c r="A2759" s="2" t="s">
        <v>14</v>
      </c>
      <c r="B2759" s="2" t="s">
        <v>4641</v>
      </c>
      <c r="C2759" s="2" t="s">
        <v>4635</v>
      </c>
      <c r="D2759" s="2">
        <v>0</v>
      </c>
      <c r="E2759" s="2">
        <v>0</v>
      </c>
      <c r="F2759" s="2">
        <v>3</v>
      </c>
      <c r="G2759" s="2">
        <v>5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8</v>
      </c>
      <c r="O2759" s="3" t="s">
        <v>14116</v>
      </c>
      <c r="P2759" s="3" t="s">
        <v>11330</v>
      </c>
      <c r="Q2759" s="3" t="s">
        <v>11359</v>
      </c>
    </row>
    <row r="2760" spans="1:17" x14ac:dyDescent="0.3">
      <c r="A2760" s="2" t="s">
        <v>14</v>
      </c>
      <c r="B2760" s="2" t="s">
        <v>4642</v>
      </c>
      <c r="C2760" s="2" t="s">
        <v>4643</v>
      </c>
      <c r="D2760" s="2">
        <v>0</v>
      </c>
      <c r="E2760" s="2">
        <v>2</v>
      </c>
      <c r="F2760" s="2">
        <v>3</v>
      </c>
      <c r="G2760" s="2">
        <v>5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10</v>
      </c>
      <c r="O2760" s="3" t="s">
        <v>14117</v>
      </c>
      <c r="P2760" s="3" t="s">
        <v>11330</v>
      </c>
      <c r="Q2760" s="3" t="s">
        <v>11359</v>
      </c>
    </row>
    <row r="2761" spans="1:17" x14ac:dyDescent="0.3">
      <c r="A2761" s="2" t="s">
        <v>14</v>
      </c>
      <c r="B2761" s="2" t="s">
        <v>4644</v>
      </c>
      <c r="C2761" s="2" t="s">
        <v>4631</v>
      </c>
      <c r="D2761" s="2">
        <v>0</v>
      </c>
      <c r="E2761" s="2">
        <v>0</v>
      </c>
      <c r="F2761" s="2">
        <v>4</v>
      </c>
      <c r="G2761" s="2">
        <v>2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6</v>
      </c>
      <c r="O2761" s="3" t="s">
        <v>14118</v>
      </c>
      <c r="P2761" s="3" t="s">
        <v>11330</v>
      </c>
      <c r="Q2761" s="3" t="s">
        <v>11359</v>
      </c>
    </row>
    <row r="2762" spans="1:17" x14ac:dyDescent="0.3">
      <c r="A2762" s="2" t="s">
        <v>14</v>
      </c>
      <c r="B2762" s="2" t="s">
        <v>4645</v>
      </c>
      <c r="C2762" s="2" t="s">
        <v>4576</v>
      </c>
      <c r="D2762" s="2">
        <v>0</v>
      </c>
      <c r="E2762" s="2">
        <v>0</v>
      </c>
      <c r="F2762" s="2">
        <v>4</v>
      </c>
      <c r="G2762" s="2">
        <v>2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6</v>
      </c>
      <c r="O2762" s="3" t="s">
        <v>14119</v>
      </c>
      <c r="P2762" s="3" t="s">
        <v>11330</v>
      </c>
      <c r="Q2762" s="3" t="s">
        <v>11359</v>
      </c>
    </row>
    <row r="2763" spans="1:17" x14ac:dyDescent="0.3">
      <c r="A2763" s="2" t="s">
        <v>14</v>
      </c>
      <c r="B2763" s="2" t="s">
        <v>4646</v>
      </c>
      <c r="C2763" s="2" t="s">
        <v>4647</v>
      </c>
      <c r="D2763" s="2">
        <v>0</v>
      </c>
      <c r="E2763" s="2">
        <v>0</v>
      </c>
      <c r="F2763" s="2">
        <v>4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4</v>
      </c>
      <c r="O2763" s="3" t="s">
        <v>14120</v>
      </c>
      <c r="P2763" s="3" t="s">
        <v>11330</v>
      </c>
      <c r="Q2763" s="3" t="s">
        <v>11359</v>
      </c>
    </row>
    <row r="2764" spans="1:17" x14ac:dyDescent="0.3">
      <c r="A2764" s="2" t="s">
        <v>14</v>
      </c>
      <c r="B2764" s="2" t="s">
        <v>4648</v>
      </c>
      <c r="C2764" s="2" t="s">
        <v>4649</v>
      </c>
      <c r="D2764" s="2">
        <v>0</v>
      </c>
      <c r="E2764" s="2">
        <v>0</v>
      </c>
      <c r="F2764" s="2">
        <v>4</v>
      </c>
      <c r="G2764" s="2">
        <v>1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5</v>
      </c>
      <c r="O2764" s="3" t="s">
        <v>14121</v>
      </c>
      <c r="P2764" s="3" t="s">
        <v>11330</v>
      </c>
      <c r="Q2764" s="3" t="s">
        <v>11359</v>
      </c>
    </row>
    <row r="2765" spans="1:17" x14ac:dyDescent="0.3">
      <c r="A2765" s="2" t="s">
        <v>14</v>
      </c>
      <c r="B2765" s="2" t="s">
        <v>4650</v>
      </c>
      <c r="C2765" s="2" t="s">
        <v>4606</v>
      </c>
      <c r="D2765" s="2">
        <v>0</v>
      </c>
      <c r="E2765" s="2">
        <v>1</v>
      </c>
      <c r="F2765" s="2">
        <v>3</v>
      </c>
      <c r="G2765" s="2">
        <v>1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5</v>
      </c>
      <c r="O2765" s="3" t="s">
        <v>14122</v>
      </c>
      <c r="P2765" s="3" t="s">
        <v>11330</v>
      </c>
      <c r="Q2765" s="3" t="s">
        <v>11359</v>
      </c>
    </row>
    <row r="2766" spans="1:17" x14ac:dyDescent="0.3">
      <c r="A2766" s="2" t="s">
        <v>14</v>
      </c>
      <c r="B2766" s="2" t="s">
        <v>4651</v>
      </c>
      <c r="C2766" s="2" t="s">
        <v>4652</v>
      </c>
      <c r="D2766" s="2">
        <v>0</v>
      </c>
      <c r="E2766" s="2">
        <v>0</v>
      </c>
      <c r="F2766" s="2">
        <v>4</v>
      </c>
      <c r="G2766" s="2">
        <v>3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7</v>
      </c>
      <c r="O2766" s="3" t="s">
        <v>14123</v>
      </c>
      <c r="P2766" s="3" t="s">
        <v>11330</v>
      </c>
      <c r="Q2766" s="3" t="s">
        <v>11359</v>
      </c>
    </row>
    <row r="2767" spans="1:17" x14ac:dyDescent="0.3">
      <c r="A2767" s="2" t="s">
        <v>14</v>
      </c>
      <c r="B2767" s="2" t="s">
        <v>4653</v>
      </c>
      <c r="C2767" s="2" t="s">
        <v>4654</v>
      </c>
      <c r="D2767" s="2">
        <v>0</v>
      </c>
      <c r="E2767" s="2">
        <v>0</v>
      </c>
      <c r="F2767" s="2">
        <v>4</v>
      </c>
      <c r="G2767" s="2">
        <v>4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8</v>
      </c>
      <c r="O2767" s="3" t="s">
        <v>14124</v>
      </c>
      <c r="P2767" s="3" t="s">
        <v>11330</v>
      </c>
      <c r="Q2767" s="3" t="s">
        <v>11359</v>
      </c>
    </row>
    <row r="2768" spans="1:17" x14ac:dyDescent="0.3">
      <c r="A2768" s="2" t="s">
        <v>14</v>
      </c>
      <c r="B2768" s="2" t="s">
        <v>4655</v>
      </c>
      <c r="C2768" s="2" t="s">
        <v>4656</v>
      </c>
      <c r="D2768" s="2">
        <v>0</v>
      </c>
      <c r="E2768" s="2">
        <v>0</v>
      </c>
      <c r="F2768" s="2">
        <v>4</v>
      </c>
      <c r="G2768" s="2">
        <v>4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8</v>
      </c>
      <c r="O2768" s="3" t="s">
        <v>14125</v>
      </c>
      <c r="P2768" s="3" t="s">
        <v>11330</v>
      </c>
      <c r="Q2768" s="3" t="s">
        <v>11359</v>
      </c>
    </row>
    <row r="2769" spans="1:17" x14ac:dyDescent="0.3">
      <c r="A2769" s="2" t="s">
        <v>14</v>
      </c>
      <c r="B2769" s="2" t="s">
        <v>4657</v>
      </c>
      <c r="C2769" s="2" t="s">
        <v>4658</v>
      </c>
      <c r="D2769" s="2">
        <v>0</v>
      </c>
      <c r="E2769" s="2">
        <v>1</v>
      </c>
      <c r="F2769" s="2">
        <v>5</v>
      </c>
      <c r="G2769" s="2">
        <v>1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7</v>
      </c>
      <c r="O2769" s="3" t="s">
        <v>14126</v>
      </c>
      <c r="P2769" s="3" t="s">
        <v>11330</v>
      </c>
      <c r="Q2769" s="3" t="s">
        <v>11359</v>
      </c>
    </row>
    <row r="2770" spans="1:17" x14ac:dyDescent="0.3">
      <c r="A2770" s="2" t="s">
        <v>14</v>
      </c>
      <c r="B2770" s="2" t="s">
        <v>4659</v>
      </c>
      <c r="C2770" s="2" t="s">
        <v>4660</v>
      </c>
      <c r="D2770" s="2">
        <v>0</v>
      </c>
      <c r="E2770" s="2">
        <v>1</v>
      </c>
      <c r="F2770" s="2">
        <v>5</v>
      </c>
      <c r="G2770" s="2">
        <v>1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7</v>
      </c>
      <c r="O2770" s="3" t="s">
        <v>14127</v>
      </c>
      <c r="P2770" s="3" t="s">
        <v>11330</v>
      </c>
      <c r="Q2770" s="3" t="s">
        <v>11359</v>
      </c>
    </row>
    <row r="2771" spans="1:17" x14ac:dyDescent="0.3">
      <c r="A2771" s="2" t="s">
        <v>14</v>
      </c>
      <c r="B2771" s="2" t="s">
        <v>4661</v>
      </c>
      <c r="C2771" s="2" t="s">
        <v>4662</v>
      </c>
      <c r="D2771" s="2">
        <v>0</v>
      </c>
      <c r="E2771" s="2">
        <v>0</v>
      </c>
      <c r="F2771" s="2">
        <v>5</v>
      </c>
      <c r="G2771" s="2">
        <v>1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6</v>
      </c>
      <c r="O2771" s="3" t="s">
        <v>14128</v>
      </c>
      <c r="P2771" s="3" t="s">
        <v>11330</v>
      </c>
      <c r="Q2771" s="3" t="s">
        <v>11359</v>
      </c>
    </row>
    <row r="2772" spans="1:17" x14ac:dyDescent="0.3">
      <c r="A2772" s="2" t="s">
        <v>14</v>
      </c>
      <c r="B2772" s="2" t="s">
        <v>4663</v>
      </c>
      <c r="C2772" s="2" t="s">
        <v>4664</v>
      </c>
      <c r="D2772" s="2">
        <v>0</v>
      </c>
      <c r="E2772" s="2">
        <v>0</v>
      </c>
      <c r="F2772" s="2">
        <v>5</v>
      </c>
      <c r="G2772" s="2">
        <v>1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6</v>
      </c>
      <c r="O2772" s="3" t="s">
        <v>14129</v>
      </c>
      <c r="P2772" s="3" t="s">
        <v>11330</v>
      </c>
      <c r="Q2772" s="3" t="s">
        <v>11359</v>
      </c>
    </row>
    <row r="2773" spans="1:17" x14ac:dyDescent="0.3">
      <c r="A2773" s="2" t="s">
        <v>14</v>
      </c>
      <c r="B2773" s="2" t="s">
        <v>4665</v>
      </c>
      <c r="C2773" s="2" t="s">
        <v>4666</v>
      </c>
      <c r="D2773" s="2">
        <v>0</v>
      </c>
      <c r="E2773" s="2">
        <v>0</v>
      </c>
      <c r="F2773" s="2">
        <v>5</v>
      </c>
      <c r="G2773" s="2">
        <v>3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8</v>
      </c>
      <c r="O2773" s="3" t="s">
        <v>14130</v>
      </c>
      <c r="P2773" s="3" t="s">
        <v>11330</v>
      </c>
      <c r="Q2773" s="3" t="s">
        <v>11359</v>
      </c>
    </row>
    <row r="2774" spans="1:17" x14ac:dyDescent="0.3">
      <c r="A2774" s="2" t="s">
        <v>14</v>
      </c>
      <c r="B2774" s="2" t="s">
        <v>4667</v>
      </c>
      <c r="C2774" s="2" t="s">
        <v>4668</v>
      </c>
      <c r="D2774" s="2">
        <v>0</v>
      </c>
      <c r="E2774" s="2">
        <v>0</v>
      </c>
      <c r="F2774" s="2">
        <v>4</v>
      </c>
      <c r="G2774" s="2">
        <v>1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5</v>
      </c>
      <c r="O2774" s="3" t="s">
        <v>14131</v>
      </c>
      <c r="P2774" s="3" t="s">
        <v>11330</v>
      </c>
      <c r="Q2774" s="3" t="s">
        <v>11359</v>
      </c>
    </row>
    <row r="2775" spans="1:17" x14ac:dyDescent="0.3">
      <c r="A2775" s="2" t="s">
        <v>14</v>
      </c>
      <c r="B2775" s="2" t="s">
        <v>4669</v>
      </c>
      <c r="C2775" s="2" t="s">
        <v>4670</v>
      </c>
      <c r="D2775" s="2">
        <v>0</v>
      </c>
      <c r="E2775" s="2">
        <v>0</v>
      </c>
      <c r="F2775" s="2">
        <v>4</v>
      </c>
      <c r="G2775" s="2">
        <v>1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5</v>
      </c>
      <c r="O2775" s="3" t="s">
        <v>14132</v>
      </c>
      <c r="P2775" s="3" t="s">
        <v>11330</v>
      </c>
      <c r="Q2775" s="3" t="s">
        <v>11359</v>
      </c>
    </row>
    <row r="2776" spans="1:17" x14ac:dyDescent="0.3">
      <c r="A2776" s="2" t="s">
        <v>14</v>
      </c>
      <c r="B2776" s="2" t="s">
        <v>4671</v>
      </c>
      <c r="C2776" s="2" t="s">
        <v>4672</v>
      </c>
      <c r="D2776" s="2">
        <v>0</v>
      </c>
      <c r="E2776" s="2">
        <v>0</v>
      </c>
      <c r="F2776" s="2">
        <v>4</v>
      </c>
      <c r="G2776" s="2">
        <v>1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5</v>
      </c>
      <c r="O2776" s="3" t="s">
        <v>14133</v>
      </c>
      <c r="P2776" s="3" t="s">
        <v>11330</v>
      </c>
      <c r="Q2776" s="3" t="s">
        <v>11359</v>
      </c>
    </row>
    <row r="2777" spans="1:17" x14ac:dyDescent="0.3">
      <c r="A2777" s="2" t="s">
        <v>14</v>
      </c>
      <c r="B2777" s="2" t="s">
        <v>4673</v>
      </c>
      <c r="C2777" s="2" t="s">
        <v>4674</v>
      </c>
      <c r="D2777" s="2">
        <v>0</v>
      </c>
      <c r="E2777" s="2">
        <v>0</v>
      </c>
      <c r="F2777" s="2">
        <v>4</v>
      </c>
      <c r="G2777" s="2">
        <v>1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5</v>
      </c>
      <c r="O2777" s="3" t="s">
        <v>14134</v>
      </c>
      <c r="P2777" s="3" t="s">
        <v>11330</v>
      </c>
      <c r="Q2777" s="3" t="s">
        <v>11359</v>
      </c>
    </row>
    <row r="2778" spans="1:17" x14ac:dyDescent="0.3">
      <c r="A2778" s="2" t="s">
        <v>14</v>
      </c>
      <c r="B2778" s="2" t="s">
        <v>4675</v>
      </c>
      <c r="C2778" s="2" t="s">
        <v>4666</v>
      </c>
      <c r="D2778" s="2">
        <v>0</v>
      </c>
      <c r="E2778" s="2">
        <v>0</v>
      </c>
      <c r="F2778" s="2">
        <v>5</v>
      </c>
      <c r="G2778" s="2">
        <v>3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8</v>
      </c>
      <c r="O2778" s="3" t="s">
        <v>14135</v>
      </c>
      <c r="P2778" s="3" t="s">
        <v>11330</v>
      </c>
      <c r="Q2778" s="3" t="s">
        <v>11359</v>
      </c>
    </row>
    <row r="2779" spans="1:17" x14ac:dyDescent="0.3">
      <c r="A2779" s="2" t="s">
        <v>14</v>
      </c>
      <c r="B2779" s="2" t="s">
        <v>4676</v>
      </c>
      <c r="C2779" s="2" t="s">
        <v>4677</v>
      </c>
      <c r="D2779" s="2">
        <v>0</v>
      </c>
      <c r="E2779" s="2">
        <v>0</v>
      </c>
      <c r="F2779" s="2">
        <v>5</v>
      </c>
      <c r="G2779" s="2">
        <v>1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6</v>
      </c>
      <c r="O2779" s="3" t="s">
        <v>14136</v>
      </c>
      <c r="P2779" s="3" t="s">
        <v>11330</v>
      </c>
      <c r="Q2779" s="3" t="s">
        <v>11359</v>
      </c>
    </row>
    <row r="2780" spans="1:17" x14ac:dyDescent="0.3">
      <c r="A2780" s="2" t="s">
        <v>14</v>
      </c>
      <c r="B2780" s="2" t="s">
        <v>4678</v>
      </c>
      <c r="C2780" s="2" t="s">
        <v>4662</v>
      </c>
      <c r="D2780" s="2">
        <v>0</v>
      </c>
      <c r="E2780" s="2">
        <v>0</v>
      </c>
      <c r="F2780" s="2">
        <v>5</v>
      </c>
      <c r="G2780" s="2">
        <v>1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6</v>
      </c>
      <c r="O2780" s="3" t="s">
        <v>14137</v>
      </c>
      <c r="P2780" s="3" t="s">
        <v>11330</v>
      </c>
      <c r="Q2780" s="3" t="s">
        <v>11359</v>
      </c>
    </row>
    <row r="2781" spans="1:17" x14ac:dyDescent="0.3">
      <c r="A2781" s="2" t="s">
        <v>14</v>
      </c>
      <c r="B2781" s="2" t="s">
        <v>4679</v>
      </c>
      <c r="C2781" s="2" t="s">
        <v>4680</v>
      </c>
      <c r="D2781" s="2">
        <v>0</v>
      </c>
      <c r="E2781" s="2">
        <v>1</v>
      </c>
      <c r="F2781" s="2">
        <v>5</v>
      </c>
      <c r="G2781" s="2">
        <v>1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7</v>
      </c>
      <c r="O2781" s="3" t="s">
        <v>14138</v>
      </c>
      <c r="P2781" s="3" t="s">
        <v>11330</v>
      </c>
      <c r="Q2781" s="3" t="s">
        <v>11359</v>
      </c>
    </row>
    <row r="2782" spans="1:17" x14ac:dyDescent="0.3">
      <c r="A2782" s="2" t="s">
        <v>14</v>
      </c>
      <c r="B2782" s="2" t="s">
        <v>4681</v>
      </c>
      <c r="C2782" s="2" t="s">
        <v>4658</v>
      </c>
      <c r="D2782" s="2">
        <v>0</v>
      </c>
      <c r="E2782" s="2">
        <v>1</v>
      </c>
      <c r="F2782" s="2">
        <v>5</v>
      </c>
      <c r="G2782" s="2">
        <v>1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7</v>
      </c>
      <c r="O2782" s="3" t="s">
        <v>14139</v>
      </c>
      <c r="P2782" s="3" t="s">
        <v>11330</v>
      </c>
      <c r="Q2782" s="3" t="s">
        <v>11359</v>
      </c>
    </row>
    <row r="2783" spans="1:17" x14ac:dyDescent="0.3">
      <c r="A2783" s="2" t="s">
        <v>14</v>
      </c>
      <c r="B2783" s="2" t="s">
        <v>4682</v>
      </c>
      <c r="C2783" s="2" t="s">
        <v>4656</v>
      </c>
      <c r="D2783" s="2">
        <v>0</v>
      </c>
      <c r="E2783" s="2">
        <v>0</v>
      </c>
      <c r="F2783" s="2">
        <v>4</v>
      </c>
      <c r="G2783" s="2">
        <v>3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7</v>
      </c>
      <c r="O2783" s="3" t="s">
        <v>14140</v>
      </c>
      <c r="P2783" s="3" t="s">
        <v>11330</v>
      </c>
      <c r="Q2783" s="3" t="s">
        <v>11359</v>
      </c>
    </row>
    <row r="2784" spans="1:17" x14ac:dyDescent="0.3">
      <c r="A2784" s="2" t="s">
        <v>14</v>
      </c>
      <c r="B2784" s="2" t="s">
        <v>4683</v>
      </c>
      <c r="C2784" s="2" t="s">
        <v>4684</v>
      </c>
      <c r="D2784" s="2">
        <v>0</v>
      </c>
      <c r="E2784" s="2">
        <v>1</v>
      </c>
      <c r="F2784" s="2">
        <v>4</v>
      </c>
      <c r="G2784" s="2">
        <v>3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8</v>
      </c>
      <c r="O2784" s="3" t="s">
        <v>14141</v>
      </c>
      <c r="P2784" s="3" t="s">
        <v>11330</v>
      </c>
      <c r="Q2784" s="3" t="s">
        <v>11359</v>
      </c>
    </row>
    <row r="2785" spans="1:17" x14ac:dyDescent="0.3">
      <c r="A2785" s="2" t="s">
        <v>14</v>
      </c>
      <c r="B2785" s="2" t="s">
        <v>4685</v>
      </c>
      <c r="C2785" s="2" t="s">
        <v>4686</v>
      </c>
      <c r="D2785" s="2">
        <v>0</v>
      </c>
      <c r="E2785" s="2">
        <v>0</v>
      </c>
      <c r="F2785" s="2">
        <v>3</v>
      </c>
      <c r="G2785" s="2">
        <v>2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5</v>
      </c>
      <c r="O2785" s="3" t="s">
        <v>14142</v>
      </c>
      <c r="P2785" s="3" t="s">
        <v>11330</v>
      </c>
      <c r="Q2785" s="3" t="s">
        <v>11359</v>
      </c>
    </row>
    <row r="2786" spans="1:17" x14ac:dyDescent="0.3">
      <c r="A2786" s="2" t="s">
        <v>14</v>
      </c>
      <c r="B2786" s="2" t="s">
        <v>4687</v>
      </c>
      <c r="C2786" s="2" t="s">
        <v>4688</v>
      </c>
      <c r="D2786" s="2">
        <v>0</v>
      </c>
      <c r="E2786" s="2">
        <v>1</v>
      </c>
      <c r="F2786" s="2">
        <v>4</v>
      </c>
      <c r="G2786" s="2">
        <v>1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6</v>
      </c>
      <c r="O2786" s="3" t="s">
        <v>14143</v>
      </c>
      <c r="P2786" s="3" t="s">
        <v>11330</v>
      </c>
      <c r="Q2786" s="3" t="s">
        <v>11359</v>
      </c>
    </row>
    <row r="2787" spans="1:17" x14ac:dyDescent="0.3">
      <c r="A2787" s="2" t="s">
        <v>14</v>
      </c>
      <c r="B2787" s="2" t="s">
        <v>4689</v>
      </c>
      <c r="C2787" s="2" t="s">
        <v>4649</v>
      </c>
      <c r="D2787" s="2">
        <v>0</v>
      </c>
      <c r="E2787" s="2">
        <v>0</v>
      </c>
      <c r="F2787" s="2">
        <v>4</v>
      </c>
      <c r="G2787" s="2">
        <v>1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5</v>
      </c>
      <c r="O2787" s="3" t="s">
        <v>14144</v>
      </c>
      <c r="P2787" s="3" t="s">
        <v>11330</v>
      </c>
      <c r="Q2787" s="3" t="s">
        <v>11359</v>
      </c>
    </row>
    <row r="2788" spans="1:17" x14ac:dyDescent="0.3">
      <c r="A2788" s="2" t="s">
        <v>14</v>
      </c>
      <c r="B2788" s="2" t="s">
        <v>4690</v>
      </c>
      <c r="C2788" s="2" t="s">
        <v>4647</v>
      </c>
      <c r="D2788" s="2">
        <v>0</v>
      </c>
      <c r="E2788" s="2">
        <v>0</v>
      </c>
      <c r="F2788" s="2">
        <v>4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4</v>
      </c>
      <c r="O2788" s="3" t="s">
        <v>14145</v>
      </c>
      <c r="P2788" s="3" t="s">
        <v>11330</v>
      </c>
      <c r="Q2788" s="3" t="s">
        <v>11359</v>
      </c>
    </row>
    <row r="2789" spans="1:17" x14ac:dyDescent="0.3">
      <c r="A2789" s="2" t="s">
        <v>14</v>
      </c>
      <c r="B2789" s="2" t="s">
        <v>4691</v>
      </c>
      <c r="C2789" s="2" t="s">
        <v>4692</v>
      </c>
      <c r="D2789" s="2">
        <v>0</v>
      </c>
      <c r="E2789" s="2">
        <v>0</v>
      </c>
      <c r="F2789" s="2">
        <v>4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4</v>
      </c>
      <c r="O2789" s="3" t="s">
        <v>14146</v>
      </c>
      <c r="P2789" s="3" t="s">
        <v>11330</v>
      </c>
      <c r="Q2789" s="3" t="s">
        <v>11359</v>
      </c>
    </row>
    <row r="2790" spans="1:17" x14ac:dyDescent="0.3">
      <c r="A2790" s="2" t="s">
        <v>14</v>
      </c>
      <c r="B2790" s="2" t="s">
        <v>4693</v>
      </c>
      <c r="C2790" s="2" t="s">
        <v>4694</v>
      </c>
      <c r="D2790" s="2">
        <v>0</v>
      </c>
      <c r="E2790" s="2">
        <v>0</v>
      </c>
      <c r="F2790" s="2">
        <v>1</v>
      </c>
      <c r="G2790" s="2">
        <v>2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3</v>
      </c>
      <c r="O2790" s="3" t="s">
        <v>14147</v>
      </c>
      <c r="P2790" s="3" t="s">
        <v>11330</v>
      </c>
      <c r="Q2790" s="3" t="s">
        <v>11359</v>
      </c>
    </row>
    <row r="2791" spans="1:17" x14ac:dyDescent="0.3">
      <c r="A2791" s="2" t="s">
        <v>14</v>
      </c>
      <c r="B2791" s="2" t="s">
        <v>4695</v>
      </c>
      <c r="C2791" s="2" t="s">
        <v>4696</v>
      </c>
      <c r="D2791" s="2">
        <v>0</v>
      </c>
      <c r="E2791" s="2">
        <v>0</v>
      </c>
      <c r="F2791" s="2">
        <v>3</v>
      </c>
      <c r="G2791" s="2">
        <v>4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7</v>
      </c>
      <c r="O2791" s="3" t="s">
        <v>14148</v>
      </c>
      <c r="P2791" s="3" t="s">
        <v>11330</v>
      </c>
      <c r="Q2791" s="3" t="s">
        <v>11359</v>
      </c>
    </row>
    <row r="2792" spans="1:17" x14ac:dyDescent="0.3">
      <c r="A2792" s="2" t="s">
        <v>14</v>
      </c>
      <c r="B2792" s="2" t="s">
        <v>4697</v>
      </c>
      <c r="C2792" s="2" t="s">
        <v>4698</v>
      </c>
      <c r="D2792" s="2">
        <v>0</v>
      </c>
      <c r="E2792" s="2">
        <v>0</v>
      </c>
      <c r="F2792" s="2">
        <v>3</v>
      </c>
      <c r="G2792" s="2">
        <v>3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6</v>
      </c>
      <c r="O2792" s="3" t="s">
        <v>14149</v>
      </c>
      <c r="P2792" s="3" t="s">
        <v>11330</v>
      </c>
      <c r="Q2792" s="3" t="s">
        <v>11359</v>
      </c>
    </row>
    <row r="2793" spans="1:17" x14ac:dyDescent="0.3">
      <c r="A2793" s="2" t="s">
        <v>14</v>
      </c>
      <c r="B2793" s="2" t="s">
        <v>4699</v>
      </c>
      <c r="C2793" s="2" t="s">
        <v>4700</v>
      </c>
      <c r="D2793" s="2">
        <v>0</v>
      </c>
      <c r="E2793" s="2">
        <v>0</v>
      </c>
      <c r="F2793" s="2">
        <v>3</v>
      </c>
      <c r="G2793" s="2">
        <v>3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6</v>
      </c>
      <c r="O2793" s="3" t="s">
        <v>14150</v>
      </c>
      <c r="P2793" s="3" t="s">
        <v>11330</v>
      </c>
      <c r="Q2793" s="3" t="s">
        <v>11359</v>
      </c>
    </row>
    <row r="2794" spans="1:17" x14ac:dyDescent="0.3">
      <c r="A2794" s="2" t="s">
        <v>14</v>
      </c>
      <c r="B2794" s="2" t="s">
        <v>4701</v>
      </c>
      <c r="C2794" s="2" t="s">
        <v>4702</v>
      </c>
      <c r="D2794" s="2">
        <v>0</v>
      </c>
      <c r="E2794" s="2">
        <v>0</v>
      </c>
      <c r="F2794" s="2">
        <v>3</v>
      </c>
      <c r="G2794" s="2">
        <v>3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6</v>
      </c>
      <c r="O2794" s="3" t="s">
        <v>14151</v>
      </c>
      <c r="P2794" s="3" t="s">
        <v>11330</v>
      </c>
      <c r="Q2794" s="3" t="s">
        <v>11359</v>
      </c>
    </row>
    <row r="2795" spans="1:17" x14ac:dyDescent="0.3">
      <c r="A2795" s="2" t="s">
        <v>14</v>
      </c>
      <c r="B2795" s="2" t="s">
        <v>4703</v>
      </c>
      <c r="C2795" s="2" t="s">
        <v>4702</v>
      </c>
      <c r="D2795" s="2">
        <v>0</v>
      </c>
      <c r="E2795" s="2">
        <v>0</v>
      </c>
      <c r="F2795" s="2">
        <v>3</v>
      </c>
      <c r="G2795" s="2">
        <v>3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6</v>
      </c>
      <c r="O2795" s="3" t="s">
        <v>14152</v>
      </c>
      <c r="P2795" s="3" t="s">
        <v>11330</v>
      </c>
      <c r="Q2795" s="3" t="s">
        <v>11359</v>
      </c>
    </row>
    <row r="2796" spans="1:17" x14ac:dyDescent="0.3">
      <c r="A2796" s="2" t="s">
        <v>14</v>
      </c>
      <c r="B2796" s="2" t="s">
        <v>4704</v>
      </c>
      <c r="C2796" s="2" t="s">
        <v>4700</v>
      </c>
      <c r="D2796" s="2">
        <v>0</v>
      </c>
      <c r="E2796" s="2">
        <v>0</v>
      </c>
      <c r="F2796" s="2">
        <v>3</v>
      </c>
      <c r="G2796" s="2">
        <v>4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7</v>
      </c>
      <c r="O2796" s="3" t="s">
        <v>14153</v>
      </c>
      <c r="P2796" s="3" t="s">
        <v>11330</v>
      </c>
      <c r="Q2796" s="3" t="s">
        <v>11359</v>
      </c>
    </row>
    <row r="2797" spans="1:17" x14ac:dyDescent="0.3">
      <c r="A2797" s="2" t="s">
        <v>14</v>
      </c>
      <c r="B2797" s="2" t="s">
        <v>4705</v>
      </c>
      <c r="C2797" s="2" t="s">
        <v>4698</v>
      </c>
      <c r="D2797" s="2">
        <v>0</v>
      </c>
      <c r="E2797" s="2">
        <v>0</v>
      </c>
      <c r="F2797" s="2">
        <v>3</v>
      </c>
      <c r="G2797" s="2">
        <v>4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7</v>
      </c>
      <c r="O2797" s="3" t="s">
        <v>14154</v>
      </c>
      <c r="P2797" s="3" t="s">
        <v>11330</v>
      </c>
      <c r="Q2797" s="3" t="s">
        <v>11359</v>
      </c>
    </row>
    <row r="2798" spans="1:17" x14ac:dyDescent="0.3">
      <c r="A2798" s="2" t="s">
        <v>14</v>
      </c>
      <c r="B2798" s="2" t="s">
        <v>4706</v>
      </c>
      <c r="C2798" s="2" t="s">
        <v>4696</v>
      </c>
      <c r="D2798" s="2">
        <v>0</v>
      </c>
      <c r="E2798" s="2">
        <v>0</v>
      </c>
      <c r="F2798" s="2">
        <v>3</v>
      </c>
      <c r="G2798" s="2">
        <v>4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7</v>
      </c>
      <c r="O2798" s="3" t="s">
        <v>14155</v>
      </c>
      <c r="P2798" s="3" t="s">
        <v>11330</v>
      </c>
      <c r="Q2798" s="3" t="s">
        <v>11359</v>
      </c>
    </row>
    <row r="2799" spans="1:17" x14ac:dyDescent="0.3">
      <c r="A2799" s="2" t="s">
        <v>14</v>
      </c>
      <c r="B2799" s="2" t="s">
        <v>4707</v>
      </c>
      <c r="C2799" s="2" t="s">
        <v>4708</v>
      </c>
      <c r="D2799" s="2">
        <v>0</v>
      </c>
      <c r="E2799" s="2">
        <v>0</v>
      </c>
      <c r="F2799" s="2">
        <v>3</v>
      </c>
      <c r="G2799" s="2">
        <v>4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7</v>
      </c>
      <c r="O2799" s="3" t="s">
        <v>14156</v>
      </c>
      <c r="P2799" s="3" t="s">
        <v>11330</v>
      </c>
      <c r="Q2799" s="3" t="s">
        <v>11359</v>
      </c>
    </row>
    <row r="2800" spans="1:17" x14ac:dyDescent="0.3">
      <c r="A2800" s="2" t="s">
        <v>14</v>
      </c>
      <c r="B2800" s="2" t="s">
        <v>4709</v>
      </c>
      <c r="C2800" s="2" t="s">
        <v>4694</v>
      </c>
      <c r="D2800" s="2">
        <v>0</v>
      </c>
      <c r="E2800" s="2">
        <v>0</v>
      </c>
      <c r="F2800" s="2">
        <v>2</v>
      </c>
      <c r="G2800" s="2">
        <v>3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5</v>
      </c>
      <c r="O2800" s="3" t="s">
        <v>14157</v>
      </c>
      <c r="P2800" s="3" t="s">
        <v>11330</v>
      </c>
      <c r="Q2800" s="3" t="s">
        <v>11359</v>
      </c>
    </row>
    <row r="2801" spans="1:17" x14ac:dyDescent="0.3">
      <c r="A2801" s="2" t="s">
        <v>14</v>
      </c>
      <c r="B2801" s="2" t="s">
        <v>4710</v>
      </c>
      <c r="C2801" s="2" t="s">
        <v>4711</v>
      </c>
      <c r="D2801" s="2">
        <v>0</v>
      </c>
      <c r="E2801" s="2">
        <v>0</v>
      </c>
      <c r="F2801" s="2">
        <v>0</v>
      </c>
      <c r="G2801" s="2">
        <v>1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1</v>
      </c>
      <c r="O2801" s="3" t="s">
        <v>14158</v>
      </c>
      <c r="P2801" s="3" t="s">
        <v>11330</v>
      </c>
      <c r="Q2801" s="3" t="s">
        <v>11359</v>
      </c>
    </row>
    <row r="2802" spans="1:17" x14ac:dyDescent="0.3">
      <c r="A2802" s="2" t="s">
        <v>14</v>
      </c>
      <c r="B2802" s="2" t="s">
        <v>4712</v>
      </c>
      <c r="C2802" s="2" t="s">
        <v>4713</v>
      </c>
      <c r="D2802" s="2">
        <v>0</v>
      </c>
      <c r="E2802" s="2">
        <v>1</v>
      </c>
      <c r="F2802" s="2">
        <v>0</v>
      </c>
      <c r="G2802" s="2">
        <v>1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2</v>
      </c>
      <c r="O2802" s="3" t="s">
        <v>14159</v>
      </c>
      <c r="P2802" s="3" t="s">
        <v>11330</v>
      </c>
      <c r="Q2802" s="3" t="s">
        <v>11359</v>
      </c>
    </row>
    <row r="2803" spans="1:17" x14ac:dyDescent="0.3">
      <c r="A2803" s="2" t="s">
        <v>14</v>
      </c>
      <c r="B2803" s="2" t="s">
        <v>4714</v>
      </c>
      <c r="C2803" s="2" t="s">
        <v>4713</v>
      </c>
      <c r="D2803" s="2">
        <v>0</v>
      </c>
      <c r="E2803" s="2">
        <v>1</v>
      </c>
      <c r="F2803" s="2">
        <v>0</v>
      </c>
      <c r="G2803" s="2">
        <v>1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2</v>
      </c>
      <c r="O2803" s="3" t="s">
        <v>14160</v>
      </c>
      <c r="P2803" s="3" t="s">
        <v>11330</v>
      </c>
      <c r="Q2803" s="3" t="s">
        <v>11359</v>
      </c>
    </row>
    <row r="2804" spans="1:17" x14ac:dyDescent="0.3">
      <c r="A2804" s="2" t="s">
        <v>14</v>
      </c>
      <c r="B2804" s="2" t="s">
        <v>4715</v>
      </c>
      <c r="C2804" s="2" t="s">
        <v>4711</v>
      </c>
      <c r="D2804" s="2">
        <v>0</v>
      </c>
      <c r="E2804" s="2">
        <v>0</v>
      </c>
      <c r="F2804" s="2">
        <v>1</v>
      </c>
      <c r="G2804" s="2">
        <v>3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4</v>
      </c>
      <c r="O2804" s="3" t="s">
        <v>14161</v>
      </c>
      <c r="P2804" s="3" t="s">
        <v>11330</v>
      </c>
      <c r="Q2804" s="3" t="s">
        <v>11359</v>
      </c>
    </row>
    <row r="2805" spans="1:17" x14ac:dyDescent="0.3">
      <c r="A2805" s="2" t="s">
        <v>14</v>
      </c>
      <c r="B2805" s="2" t="s">
        <v>4716</v>
      </c>
      <c r="C2805" s="2" t="s">
        <v>4717</v>
      </c>
      <c r="D2805" s="2">
        <v>0</v>
      </c>
      <c r="E2805" s="2">
        <v>0</v>
      </c>
      <c r="F2805" s="2">
        <v>0</v>
      </c>
      <c r="G2805" s="2">
        <v>2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2</v>
      </c>
      <c r="O2805" s="3" t="s">
        <v>14162</v>
      </c>
      <c r="P2805" s="3" t="s">
        <v>11330</v>
      </c>
      <c r="Q2805" s="3" t="s">
        <v>11359</v>
      </c>
    </row>
    <row r="2806" spans="1:17" x14ac:dyDescent="0.3">
      <c r="A2806" s="2" t="s">
        <v>14</v>
      </c>
      <c r="B2806" s="2" t="s">
        <v>4718</v>
      </c>
      <c r="C2806" s="2" t="s">
        <v>4719</v>
      </c>
      <c r="D2806" s="2">
        <v>0</v>
      </c>
      <c r="E2806" s="2">
        <v>0</v>
      </c>
      <c r="F2806" s="2">
        <v>4</v>
      </c>
      <c r="G2806" s="2">
        <v>2</v>
      </c>
      <c r="H2806" s="2">
        <v>0</v>
      </c>
      <c r="I2806" s="2">
        <v>0</v>
      </c>
      <c r="J2806" s="2">
        <v>0</v>
      </c>
      <c r="K2806" s="2">
        <v>1</v>
      </c>
      <c r="L2806" s="2">
        <v>0</v>
      </c>
      <c r="M2806" s="2">
        <v>0</v>
      </c>
      <c r="N2806" s="2">
        <v>7</v>
      </c>
      <c r="O2806" s="3" t="s">
        <v>14163</v>
      </c>
      <c r="P2806" s="3" t="s">
        <v>11330</v>
      </c>
      <c r="Q2806" s="3" t="s">
        <v>11359</v>
      </c>
    </row>
    <row r="2807" spans="1:17" x14ac:dyDescent="0.3">
      <c r="A2807" s="2" t="s">
        <v>14</v>
      </c>
      <c r="B2807" s="2" t="s">
        <v>4720</v>
      </c>
      <c r="C2807" s="2" t="s">
        <v>4721</v>
      </c>
      <c r="D2807" s="2">
        <v>0</v>
      </c>
      <c r="E2807" s="2">
        <v>0</v>
      </c>
      <c r="F2807" s="2">
        <v>4</v>
      </c>
      <c r="G2807" s="2">
        <v>2</v>
      </c>
      <c r="H2807" s="2">
        <v>0</v>
      </c>
      <c r="I2807" s="2">
        <v>0</v>
      </c>
      <c r="J2807" s="2">
        <v>0</v>
      </c>
      <c r="K2807" s="2">
        <v>1</v>
      </c>
      <c r="L2807" s="2">
        <v>0</v>
      </c>
      <c r="M2807" s="2">
        <v>0</v>
      </c>
      <c r="N2807" s="2">
        <v>7</v>
      </c>
      <c r="O2807" s="3" t="s">
        <v>14164</v>
      </c>
      <c r="P2807" s="3" t="s">
        <v>11330</v>
      </c>
      <c r="Q2807" s="3" t="s">
        <v>11359</v>
      </c>
    </row>
    <row r="2808" spans="1:17" x14ac:dyDescent="0.3">
      <c r="A2808" s="2" t="s">
        <v>14</v>
      </c>
      <c r="B2808" s="2" t="s">
        <v>4722</v>
      </c>
      <c r="C2808" s="2" t="s">
        <v>4723</v>
      </c>
      <c r="D2808" s="2">
        <v>0</v>
      </c>
      <c r="E2808" s="2">
        <v>0</v>
      </c>
      <c r="F2808" s="2">
        <v>3</v>
      </c>
      <c r="G2808" s="2">
        <v>3</v>
      </c>
      <c r="H2808" s="2">
        <v>0</v>
      </c>
      <c r="I2808" s="2">
        <v>0</v>
      </c>
      <c r="J2808" s="2">
        <v>0</v>
      </c>
      <c r="K2808" s="2">
        <v>2</v>
      </c>
      <c r="L2808" s="2">
        <v>0</v>
      </c>
      <c r="M2808" s="2">
        <v>0</v>
      </c>
      <c r="N2808" s="2">
        <v>8</v>
      </c>
      <c r="O2808" s="3" t="s">
        <v>14165</v>
      </c>
      <c r="P2808" s="3" t="s">
        <v>11330</v>
      </c>
      <c r="Q2808" s="3" t="s">
        <v>11359</v>
      </c>
    </row>
    <row r="2809" spans="1:17" x14ac:dyDescent="0.3">
      <c r="A2809" s="2" t="s">
        <v>14</v>
      </c>
      <c r="B2809" s="2" t="s">
        <v>4724</v>
      </c>
      <c r="C2809" s="2" t="s">
        <v>4725</v>
      </c>
      <c r="D2809" s="2">
        <v>0</v>
      </c>
      <c r="E2809" s="2">
        <v>0</v>
      </c>
      <c r="F2809" s="2">
        <v>1</v>
      </c>
      <c r="G2809" s="2">
        <v>1</v>
      </c>
      <c r="H2809" s="2">
        <v>0</v>
      </c>
      <c r="I2809" s="2">
        <v>0</v>
      </c>
      <c r="J2809" s="2">
        <v>0</v>
      </c>
      <c r="K2809" s="2">
        <v>2</v>
      </c>
      <c r="L2809" s="2">
        <v>0</v>
      </c>
      <c r="M2809" s="2">
        <v>0</v>
      </c>
      <c r="N2809" s="2">
        <v>4</v>
      </c>
      <c r="O2809" s="3" t="s">
        <v>14166</v>
      </c>
      <c r="P2809" s="3" t="s">
        <v>11330</v>
      </c>
      <c r="Q2809" s="3" t="s">
        <v>11359</v>
      </c>
    </row>
    <row r="2810" spans="1:17" x14ac:dyDescent="0.3">
      <c r="A2810" s="2" t="s">
        <v>14</v>
      </c>
      <c r="B2810" s="2" t="s">
        <v>4726</v>
      </c>
      <c r="C2810" s="2" t="s">
        <v>4727</v>
      </c>
      <c r="D2810" s="2">
        <v>0</v>
      </c>
      <c r="E2810" s="2">
        <v>0</v>
      </c>
      <c r="F2810" s="2">
        <v>1</v>
      </c>
      <c r="G2810" s="2">
        <v>1</v>
      </c>
      <c r="H2810" s="2">
        <v>0</v>
      </c>
      <c r="I2810" s="2">
        <v>0</v>
      </c>
      <c r="J2810" s="2">
        <v>0</v>
      </c>
      <c r="K2810" s="2">
        <v>2</v>
      </c>
      <c r="L2810" s="2">
        <v>0</v>
      </c>
      <c r="M2810" s="2">
        <v>0</v>
      </c>
      <c r="N2810" s="2">
        <v>4</v>
      </c>
      <c r="O2810" s="3" t="s">
        <v>14167</v>
      </c>
      <c r="P2810" s="3" t="s">
        <v>11330</v>
      </c>
      <c r="Q2810" s="3" t="s">
        <v>11359</v>
      </c>
    </row>
    <row r="2811" spans="1:17" x14ac:dyDescent="0.3">
      <c r="A2811" s="2" t="s">
        <v>14</v>
      </c>
      <c r="B2811" s="2" t="s">
        <v>4728</v>
      </c>
      <c r="C2811" s="2" t="s">
        <v>4729</v>
      </c>
      <c r="D2811" s="2">
        <v>0</v>
      </c>
      <c r="E2811" s="2">
        <v>0</v>
      </c>
      <c r="F2811" s="2">
        <v>1</v>
      </c>
      <c r="G2811" s="2">
        <v>1</v>
      </c>
      <c r="H2811" s="2">
        <v>0</v>
      </c>
      <c r="I2811" s="2">
        <v>0</v>
      </c>
      <c r="J2811" s="2">
        <v>0</v>
      </c>
      <c r="K2811" s="2">
        <v>2</v>
      </c>
      <c r="L2811" s="2">
        <v>0</v>
      </c>
      <c r="M2811" s="2">
        <v>0</v>
      </c>
      <c r="N2811" s="2">
        <v>4</v>
      </c>
      <c r="O2811" s="3" t="s">
        <v>14168</v>
      </c>
      <c r="P2811" s="3" t="s">
        <v>11330</v>
      </c>
      <c r="Q2811" s="3" t="s">
        <v>11359</v>
      </c>
    </row>
    <row r="2812" spans="1:17" x14ac:dyDescent="0.3">
      <c r="A2812" s="2" t="s">
        <v>14</v>
      </c>
      <c r="B2812" s="2" t="s">
        <v>4730</v>
      </c>
      <c r="C2812" s="2" t="s">
        <v>4729</v>
      </c>
      <c r="D2812" s="2">
        <v>0</v>
      </c>
      <c r="E2812" s="2">
        <v>0</v>
      </c>
      <c r="F2812" s="2">
        <v>1</v>
      </c>
      <c r="G2812" s="2">
        <v>1</v>
      </c>
      <c r="H2812" s="2">
        <v>0</v>
      </c>
      <c r="I2812" s="2">
        <v>0</v>
      </c>
      <c r="J2812" s="2">
        <v>0</v>
      </c>
      <c r="K2812" s="2">
        <v>2</v>
      </c>
      <c r="L2812" s="2">
        <v>0</v>
      </c>
      <c r="M2812" s="2">
        <v>0</v>
      </c>
      <c r="N2812" s="2">
        <v>4</v>
      </c>
      <c r="O2812" s="3" t="s">
        <v>14169</v>
      </c>
      <c r="P2812" s="3" t="s">
        <v>11330</v>
      </c>
      <c r="Q2812" s="3" t="s">
        <v>11359</v>
      </c>
    </row>
    <row r="2813" spans="1:17" x14ac:dyDescent="0.3">
      <c r="A2813" s="2" t="s">
        <v>14</v>
      </c>
      <c r="B2813" s="2" t="s">
        <v>4731</v>
      </c>
      <c r="C2813" s="2" t="s">
        <v>4727</v>
      </c>
      <c r="D2813" s="2">
        <v>0</v>
      </c>
      <c r="E2813" s="2">
        <v>0</v>
      </c>
      <c r="F2813" s="2">
        <v>1</v>
      </c>
      <c r="G2813" s="2">
        <v>1</v>
      </c>
      <c r="H2813" s="2">
        <v>0</v>
      </c>
      <c r="I2813" s="2">
        <v>0</v>
      </c>
      <c r="J2813" s="2">
        <v>0</v>
      </c>
      <c r="K2813" s="2">
        <v>2</v>
      </c>
      <c r="L2813" s="2">
        <v>0</v>
      </c>
      <c r="M2813" s="2">
        <v>0</v>
      </c>
      <c r="N2813" s="2">
        <v>4</v>
      </c>
      <c r="O2813" s="3" t="s">
        <v>14170</v>
      </c>
      <c r="P2813" s="3" t="s">
        <v>11330</v>
      </c>
      <c r="Q2813" s="3" t="s">
        <v>11359</v>
      </c>
    </row>
    <row r="2814" spans="1:17" x14ac:dyDescent="0.3">
      <c r="A2814" s="2" t="s">
        <v>14</v>
      </c>
      <c r="B2814" s="2" t="s">
        <v>4732</v>
      </c>
      <c r="C2814" s="2" t="s">
        <v>4725</v>
      </c>
      <c r="D2814" s="2">
        <v>0</v>
      </c>
      <c r="E2814" s="2">
        <v>0</v>
      </c>
      <c r="F2814" s="2">
        <v>1</v>
      </c>
      <c r="G2814" s="2">
        <v>1</v>
      </c>
      <c r="H2814" s="2">
        <v>0</v>
      </c>
      <c r="I2814" s="2">
        <v>0</v>
      </c>
      <c r="J2814" s="2">
        <v>0</v>
      </c>
      <c r="K2814" s="2">
        <v>2</v>
      </c>
      <c r="L2814" s="2">
        <v>0</v>
      </c>
      <c r="M2814" s="2">
        <v>0</v>
      </c>
      <c r="N2814" s="2">
        <v>4</v>
      </c>
      <c r="O2814" s="3" t="s">
        <v>14171</v>
      </c>
      <c r="P2814" s="3" t="s">
        <v>11330</v>
      </c>
      <c r="Q2814" s="3" t="s">
        <v>11359</v>
      </c>
    </row>
    <row r="2815" spans="1:17" x14ac:dyDescent="0.3">
      <c r="A2815" s="2" t="s">
        <v>14</v>
      </c>
      <c r="B2815" s="2" t="s">
        <v>4733</v>
      </c>
      <c r="C2815" s="2" t="s">
        <v>4723</v>
      </c>
      <c r="D2815" s="2">
        <v>0</v>
      </c>
      <c r="E2815" s="2">
        <v>0</v>
      </c>
      <c r="F2815" s="2">
        <v>3</v>
      </c>
      <c r="G2815" s="2">
        <v>3</v>
      </c>
      <c r="H2815" s="2">
        <v>0</v>
      </c>
      <c r="I2815" s="2">
        <v>0</v>
      </c>
      <c r="J2815" s="2">
        <v>0</v>
      </c>
      <c r="K2815" s="2">
        <v>1</v>
      </c>
      <c r="L2815" s="2">
        <v>0</v>
      </c>
      <c r="M2815" s="2">
        <v>0</v>
      </c>
      <c r="N2815" s="2">
        <v>7</v>
      </c>
      <c r="O2815" s="3" t="s">
        <v>14172</v>
      </c>
      <c r="P2815" s="3" t="s">
        <v>11330</v>
      </c>
      <c r="Q2815" s="3" t="s">
        <v>11359</v>
      </c>
    </row>
    <row r="2816" spans="1:17" x14ac:dyDescent="0.3">
      <c r="A2816" s="2" t="s">
        <v>14</v>
      </c>
      <c r="B2816" s="2" t="s">
        <v>4734</v>
      </c>
      <c r="C2816" s="2" t="s">
        <v>4735</v>
      </c>
      <c r="D2816" s="2">
        <v>0</v>
      </c>
      <c r="E2816" s="2">
        <v>0</v>
      </c>
      <c r="F2816" s="2">
        <v>3</v>
      </c>
      <c r="G2816" s="2">
        <v>2</v>
      </c>
      <c r="H2816" s="2">
        <v>0</v>
      </c>
      <c r="I2816" s="2">
        <v>0</v>
      </c>
      <c r="J2816" s="2">
        <v>0</v>
      </c>
      <c r="K2816" s="2">
        <v>1</v>
      </c>
      <c r="L2816" s="2">
        <v>0</v>
      </c>
      <c r="M2816" s="2">
        <v>0</v>
      </c>
      <c r="N2816" s="2">
        <v>6</v>
      </c>
      <c r="O2816" s="3" t="s">
        <v>14173</v>
      </c>
      <c r="P2816" s="3" t="s">
        <v>11330</v>
      </c>
      <c r="Q2816" s="3" t="s">
        <v>11359</v>
      </c>
    </row>
    <row r="2817" spans="1:17" x14ac:dyDescent="0.3">
      <c r="A2817" s="2" t="s">
        <v>14</v>
      </c>
      <c r="B2817" s="2" t="s">
        <v>4736</v>
      </c>
      <c r="C2817" s="2" t="s">
        <v>4737</v>
      </c>
      <c r="D2817" s="2">
        <v>0</v>
      </c>
      <c r="E2817" s="2">
        <v>0</v>
      </c>
      <c r="F2817" s="2">
        <v>3</v>
      </c>
      <c r="G2817" s="2">
        <v>2</v>
      </c>
      <c r="H2817" s="2">
        <v>0</v>
      </c>
      <c r="I2817" s="2">
        <v>0</v>
      </c>
      <c r="J2817" s="2">
        <v>0</v>
      </c>
      <c r="K2817" s="2">
        <v>1</v>
      </c>
      <c r="L2817" s="2">
        <v>0</v>
      </c>
      <c r="M2817" s="2">
        <v>0</v>
      </c>
      <c r="N2817" s="2">
        <v>6</v>
      </c>
      <c r="O2817" s="3" t="s">
        <v>14174</v>
      </c>
      <c r="P2817" s="3" t="s">
        <v>11330</v>
      </c>
      <c r="Q2817" s="3" t="s">
        <v>11359</v>
      </c>
    </row>
    <row r="2818" spans="1:17" x14ac:dyDescent="0.3">
      <c r="A2818" s="2" t="s">
        <v>14</v>
      </c>
      <c r="B2818" s="2" t="s">
        <v>4738</v>
      </c>
      <c r="C2818" s="2" t="s">
        <v>4739</v>
      </c>
      <c r="D2818" s="2">
        <v>0</v>
      </c>
      <c r="E2818" s="2">
        <v>0</v>
      </c>
      <c r="F2818" s="2">
        <v>3</v>
      </c>
      <c r="G2818" s="2">
        <v>2</v>
      </c>
      <c r="H2818" s="2">
        <v>0</v>
      </c>
      <c r="I2818" s="2">
        <v>0</v>
      </c>
      <c r="J2818" s="2">
        <v>0</v>
      </c>
      <c r="K2818" s="2">
        <v>1</v>
      </c>
      <c r="L2818" s="2">
        <v>0</v>
      </c>
      <c r="M2818" s="2">
        <v>0</v>
      </c>
      <c r="N2818" s="2">
        <v>6</v>
      </c>
      <c r="O2818" s="3" t="s">
        <v>14175</v>
      </c>
      <c r="P2818" s="3" t="s">
        <v>11330</v>
      </c>
      <c r="Q2818" s="3" t="s">
        <v>11359</v>
      </c>
    </row>
    <row r="2819" spans="1:17" x14ac:dyDescent="0.3">
      <c r="A2819" s="2" t="s">
        <v>14</v>
      </c>
      <c r="B2819" s="2" t="s">
        <v>4740</v>
      </c>
      <c r="C2819" s="2" t="s">
        <v>4741</v>
      </c>
      <c r="D2819" s="2">
        <v>0</v>
      </c>
      <c r="E2819" s="2">
        <v>0</v>
      </c>
      <c r="F2819" s="2">
        <v>0</v>
      </c>
      <c r="G2819" s="2">
        <v>3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3</v>
      </c>
      <c r="O2819" s="3" t="s">
        <v>14176</v>
      </c>
      <c r="P2819" s="3" t="s">
        <v>11330</v>
      </c>
      <c r="Q2819" s="3" t="s">
        <v>11359</v>
      </c>
    </row>
    <row r="2820" spans="1:17" x14ac:dyDescent="0.3">
      <c r="A2820" s="2" t="s">
        <v>14</v>
      </c>
      <c r="B2820" s="2" t="s">
        <v>4742</v>
      </c>
      <c r="C2820" s="2" t="s">
        <v>4741</v>
      </c>
      <c r="D2820" s="2">
        <v>0</v>
      </c>
      <c r="E2820" s="2">
        <v>0</v>
      </c>
      <c r="F2820" s="2">
        <v>0</v>
      </c>
      <c r="G2820" s="2">
        <v>3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3</v>
      </c>
      <c r="O2820" s="3" t="s">
        <v>14177</v>
      </c>
      <c r="P2820" s="3" t="s">
        <v>11330</v>
      </c>
      <c r="Q2820" s="3" t="s">
        <v>11359</v>
      </c>
    </row>
    <row r="2821" spans="1:17" x14ac:dyDescent="0.3">
      <c r="A2821" s="2" t="s">
        <v>14</v>
      </c>
      <c r="B2821" s="2" t="s">
        <v>4743</v>
      </c>
      <c r="C2821" s="2" t="s">
        <v>4744</v>
      </c>
      <c r="D2821" s="2">
        <v>0</v>
      </c>
      <c r="E2821" s="2">
        <v>0</v>
      </c>
      <c r="F2821" s="2">
        <v>0</v>
      </c>
      <c r="G2821" s="2">
        <v>2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2</v>
      </c>
      <c r="O2821" s="3" t="s">
        <v>14178</v>
      </c>
      <c r="P2821" s="3" t="s">
        <v>11330</v>
      </c>
      <c r="Q2821" s="3" t="s">
        <v>11359</v>
      </c>
    </row>
    <row r="2822" spans="1:17" x14ac:dyDescent="0.3">
      <c r="A2822" s="2" t="s">
        <v>14</v>
      </c>
      <c r="B2822" s="2" t="s">
        <v>4745</v>
      </c>
      <c r="C2822" s="2" t="s">
        <v>4746</v>
      </c>
      <c r="D2822" s="2">
        <v>0</v>
      </c>
      <c r="E2822" s="2">
        <v>0</v>
      </c>
      <c r="F2822" s="2">
        <v>0</v>
      </c>
      <c r="G2822" s="2">
        <v>2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2</v>
      </c>
      <c r="O2822" s="3" t="s">
        <v>14179</v>
      </c>
      <c r="P2822" s="3" t="s">
        <v>11330</v>
      </c>
      <c r="Q2822" s="3" t="s">
        <v>11359</v>
      </c>
    </row>
    <row r="2823" spans="1:17" x14ac:dyDescent="0.3">
      <c r="A2823" s="2" t="s">
        <v>14</v>
      </c>
      <c r="B2823" s="2" t="s">
        <v>4747</v>
      </c>
      <c r="C2823" s="2" t="s">
        <v>4748</v>
      </c>
      <c r="D2823" s="2">
        <v>0</v>
      </c>
      <c r="E2823" s="2">
        <v>0</v>
      </c>
      <c r="F2823" s="2">
        <v>0</v>
      </c>
      <c r="G2823" s="2">
        <v>2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2</v>
      </c>
      <c r="O2823" s="3" t="s">
        <v>14180</v>
      </c>
      <c r="P2823" s="3" t="s">
        <v>11330</v>
      </c>
      <c r="Q2823" s="3" t="s">
        <v>11359</v>
      </c>
    </row>
    <row r="2824" spans="1:17" x14ac:dyDescent="0.3">
      <c r="A2824" s="2" t="s">
        <v>14</v>
      </c>
      <c r="B2824" s="2" t="s">
        <v>4749</v>
      </c>
      <c r="C2824" s="2" t="s">
        <v>4585</v>
      </c>
      <c r="D2824" s="2">
        <v>0</v>
      </c>
      <c r="E2824" s="2">
        <v>0</v>
      </c>
      <c r="F2824" s="2">
        <v>0</v>
      </c>
      <c r="G2824" s="2">
        <v>2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2</v>
      </c>
      <c r="O2824" s="3" t="s">
        <v>14181</v>
      </c>
      <c r="P2824" s="3" t="s">
        <v>11330</v>
      </c>
      <c r="Q2824" s="3" t="s">
        <v>11359</v>
      </c>
    </row>
    <row r="2825" spans="1:17" x14ac:dyDescent="0.3">
      <c r="A2825" s="2" t="s">
        <v>14</v>
      </c>
      <c r="B2825" s="2" t="s">
        <v>4750</v>
      </c>
      <c r="C2825" s="2" t="s">
        <v>4751</v>
      </c>
      <c r="D2825" s="2">
        <v>0</v>
      </c>
      <c r="E2825" s="2">
        <v>0</v>
      </c>
      <c r="F2825" s="2">
        <v>0</v>
      </c>
      <c r="G2825" s="2">
        <v>2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2</v>
      </c>
      <c r="O2825" s="3" t="s">
        <v>14182</v>
      </c>
      <c r="P2825" s="3" t="s">
        <v>11330</v>
      </c>
      <c r="Q2825" s="3" t="s">
        <v>11359</v>
      </c>
    </row>
    <row r="2826" spans="1:17" x14ac:dyDescent="0.3">
      <c r="A2826" s="2" t="s">
        <v>14</v>
      </c>
      <c r="B2826" s="2" t="s">
        <v>4752</v>
      </c>
      <c r="C2826" s="2" t="s">
        <v>4753</v>
      </c>
      <c r="D2826" s="2">
        <v>0</v>
      </c>
      <c r="E2826" s="2">
        <v>0</v>
      </c>
      <c r="F2826" s="2">
        <v>0</v>
      </c>
      <c r="G2826" s="2">
        <v>3</v>
      </c>
      <c r="H2826" s="2">
        <v>0</v>
      </c>
      <c r="I2826" s="2">
        <v>0</v>
      </c>
      <c r="J2826" s="2">
        <v>0</v>
      </c>
      <c r="K2826" s="2">
        <v>2</v>
      </c>
      <c r="L2826" s="2">
        <v>0</v>
      </c>
      <c r="M2826" s="2">
        <v>0</v>
      </c>
      <c r="N2826" s="2">
        <v>5</v>
      </c>
      <c r="O2826" s="3" t="s">
        <v>14183</v>
      </c>
      <c r="P2826" s="3" t="s">
        <v>11330</v>
      </c>
      <c r="Q2826" s="3" t="s">
        <v>11359</v>
      </c>
    </row>
    <row r="2827" spans="1:17" x14ac:dyDescent="0.3">
      <c r="A2827" s="2" t="s">
        <v>14</v>
      </c>
      <c r="B2827" s="2" t="s">
        <v>4754</v>
      </c>
      <c r="C2827" s="2" t="s">
        <v>4755</v>
      </c>
      <c r="D2827" s="2">
        <v>0</v>
      </c>
      <c r="E2827" s="2">
        <v>0</v>
      </c>
      <c r="F2827" s="2">
        <v>0</v>
      </c>
      <c r="G2827" s="2">
        <v>3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3</v>
      </c>
      <c r="O2827" s="3" t="s">
        <v>14184</v>
      </c>
      <c r="P2827" s="3" t="s">
        <v>11330</v>
      </c>
      <c r="Q2827" s="3" t="s">
        <v>11359</v>
      </c>
    </row>
    <row r="2828" spans="1:17" x14ac:dyDescent="0.3">
      <c r="A2828" s="2" t="s">
        <v>14</v>
      </c>
      <c r="B2828" s="2" t="s">
        <v>4756</v>
      </c>
      <c r="C2828" s="2" t="s">
        <v>4757</v>
      </c>
      <c r="D2828" s="2">
        <v>0</v>
      </c>
      <c r="E2828" s="2">
        <v>0</v>
      </c>
      <c r="F2828" s="2">
        <v>0</v>
      </c>
      <c r="G2828" s="2">
        <v>3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3</v>
      </c>
      <c r="O2828" s="3" t="s">
        <v>14185</v>
      </c>
      <c r="P2828" s="3" t="s">
        <v>11330</v>
      </c>
      <c r="Q2828" s="3" t="s">
        <v>11359</v>
      </c>
    </row>
    <row r="2829" spans="1:17" x14ac:dyDescent="0.3">
      <c r="A2829" s="2" t="s">
        <v>14</v>
      </c>
      <c r="B2829" s="2" t="s">
        <v>4758</v>
      </c>
      <c r="C2829" s="2" t="s">
        <v>304</v>
      </c>
      <c r="D2829" s="2">
        <v>0</v>
      </c>
      <c r="E2829" s="2">
        <v>0</v>
      </c>
      <c r="F2829" s="2">
        <v>0</v>
      </c>
      <c r="G2829" s="2">
        <v>3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3</v>
      </c>
      <c r="O2829" s="3" t="s">
        <v>14186</v>
      </c>
      <c r="P2829" s="3" t="s">
        <v>11330</v>
      </c>
      <c r="Q2829" s="3" t="s">
        <v>11359</v>
      </c>
    </row>
    <row r="2830" spans="1:17" x14ac:dyDescent="0.3">
      <c r="A2830" s="2" t="s">
        <v>14</v>
      </c>
      <c r="B2830" s="2" t="s">
        <v>4759</v>
      </c>
      <c r="C2830" s="2" t="s">
        <v>304</v>
      </c>
      <c r="D2830" s="2">
        <v>0</v>
      </c>
      <c r="E2830" s="2">
        <v>0</v>
      </c>
      <c r="F2830" s="2">
        <v>0</v>
      </c>
      <c r="G2830" s="2">
        <v>3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3</v>
      </c>
      <c r="O2830" s="3" t="s">
        <v>14187</v>
      </c>
      <c r="P2830" s="3" t="s">
        <v>11330</v>
      </c>
      <c r="Q2830" s="3" t="s">
        <v>11359</v>
      </c>
    </row>
    <row r="2831" spans="1:17" x14ac:dyDescent="0.3">
      <c r="A2831" s="2" t="s">
        <v>14</v>
      </c>
      <c r="B2831" s="2" t="s">
        <v>4760</v>
      </c>
      <c r="C2831" s="2" t="s">
        <v>4761</v>
      </c>
      <c r="D2831" s="2">
        <v>0</v>
      </c>
      <c r="E2831" s="2">
        <v>0</v>
      </c>
      <c r="F2831" s="2">
        <v>0</v>
      </c>
      <c r="G2831" s="2">
        <v>3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3</v>
      </c>
      <c r="O2831" s="3" t="s">
        <v>14188</v>
      </c>
      <c r="P2831" s="3" t="s">
        <v>11330</v>
      </c>
      <c r="Q2831" s="3" t="s">
        <v>11359</v>
      </c>
    </row>
    <row r="2832" spans="1:17" x14ac:dyDescent="0.3">
      <c r="A2832" s="2" t="s">
        <v>14</v>
      </c>
      <c r="B2832" s="2" t="s">
        <v>4762</v>
      </c>
      <c r="C2832" s="2" t="s">
        <v>4755</v>
      </c>
      <c r="D2832" s="2">
        <v>0</v>
      </c>
      <c r="E2832" s="2">
        <v>0</v>
      </c>
      <c r="F2832" s="2">
        <v>0</v>
      </c>
      <c r="G2832" s="2">
        <v>3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3</v>
      </c>
      <c r="O2832" s="3" t="s">
        <v>14189</v>
      </c>
      <c r="P2832" s="3" t="s">
        <v>11330</v>
      </c>
      <c r="Q2832" s="3" t="s">
        <v>11359</v>
      </c>
    </row>
    <row r="2833" spans="1:17" x14ac:dyDescent="0.3">
      <c r="A2833" s="2" t="s">
        <v>14</v>
      </c>
      <c r="B2833" s="2" t="s">
        <v>4763</v>
      </c>
      <c r="C2833" s="2" t="s">
        <v>4764</v>
      </c>
      <c r="D2833" s="2">
        <v>0</v>
      </c>
      <c r="E2833" s="2">
        <v>0</v>
      </c>
      <c r="F2833" s="2">
        <v>0</v>
      </c>
      <c r="G2833" s="2">
        <v>2</v>
      </c>
      <c r="H2833" s="2">
        <v>0</v>
      </c>
      <c r="I2833" s="2">
        <v>0</v>
      </c>
      <c r="J2833" s="2">
        <v>0</v>
      </c>
      <c r="K2833" s="2">
        <v>3</v>
      </c>
      <c r="L2833" s="2">
        <v>0</v>
      </c>
      <c r="M2833" s="2">
        <v>0</v>
      </c>
      <c r="N2833" s="2">
        <v>5</v>
      </c>
      <c r="O2833" s="3" t="s">
        <v>14190</v>
      </c>
      <c r="P2833" s="3" t="s">
        <v>11330</v>
      </c>
      <c r="Q2833" s="3" t="s">
        <v>11359</v>
      </c>
    </row>
    <row r="2834" spans="1:17" x14ac:dyDescent="0.3">
      <c r="A2834" s="2" t="s">
        <v>14</v>
      </c>
      <c r="B2834" s="2" t="s">
        <v>4765</v>
      </c>
      <c r="C2834" s="2" t="s">
        <v>4766</v>
      </c>
      <c r="D2834" s="2">
        <v>0</v>
      </c>
      <c r="E2834" s="2">
        <v>2</v>
      </c>
      <c r="F2834" s="2">
        <v>0</v>
      </c>
      <c r="G2834" s="2">
        <v>2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4</v>
      </c>
      <c r="O2834" s="3" t="s">
        <v>14191</v>
      </c>
      <c r="P2834" s="3" t="s">
        <v>11330</v>
      </c>
      <c r="Q2834" s="3" t="s">
        <v>11359</v>
      </c>
    </row>
    <row r="2835" spans="1:17" x14ac:dyDescent="0.3">
      <c r="A2835" s="2" t="s">
        <v>14</v>
      </c>
      <c r="B2835" s="2" t="s">
        <v>4767</v>
      </c>
      <c r="C2835" s="2" t="s">
        <v>4768</v>
      </c>
      <c r="D2835" s="2">
        <v>0</v>
      </c>
      <c r="E2835" s="2">
        <v>2</v>
      </c>
      <c r="F2835" s="2">
        <v>0</v>
      </c>
      <c r="G2835" s="2">
        <v>2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4</v>
      </c>
      <c r="O2835" s="3" t="s">
        <v>14192</v>
      </c>
      <c r="P2835" s="3" t="s">
        <v>11330</v>
      </c>
      <c r="Q2835" s="3" t="s">
        <v>11359</v>
      </c>
    </row>
    <row r="2836" spans="1:17" x14ac:dyDescent="0.3">
      <c r="A2836" s="2" t="s">
        <v>14</v>
      </c>
      <c r="B2836" s="2" t="s">
        <v>4769</v>
      </c>
      <c r="C2836" s="2" t="s">
        <v>4770</v>
      </c>
      <c r="D2836" s="2">
        <v>0</v>
      </c>
      <c r="E2836" s="2">
        <v>0</v>
      </c>
      <c r="F2836" s="2">
        <v>0</v>
      </c>
      <c r="G2836" s="2">
        <v>2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2</v>
      </c>
      <c r="O2836" s="3" t="s">
        <v>14193</v>
      </c>
      <c r="P2836" s="3" t="s">
        <v>11330</v>
      </c>
      <c r="Q2836" s="3" t="s">
        <v>11359</v>
      </c>
    </row>
    <row r="2837" spans="1:17" x14ac:dyDescent="0.3">
      <c r="A2837" s="2" t="s">
        <v>14</v>
      </c>
      <c r="B2837" s="2" t="s">
        <v>4771</v>
      </c>
      <c r="C2837" s="2" t="s">
        <v>4746</v>
      </c>
      <c r="D2837" s="2">
        <v>0</v>
      </c>
      <c r="E2837" s="2">
        <v>0</v>
      </c>
      <c r="F2837" s="2">
        <v>0</v>
      </c>
      <c r="G2837" s="2">
        <v>2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2</v>
      </c>
      <c r="O2837" s="3" t="s">
        <v>14194</v>
      </c>
      <c r="P2837" s="3" t="s">
        <v>11330</v>
      </c>
      <c r="Q2837" s="3" t="s">
        <v>11359</v>
      </c>
    </row>
    <row r="2838" spans="1:17" x14ac:dyDescent="0.3">
      <c r="A2838" s="2" t="s">
        <v>14</v>
      </c>
      <c r="B2838" s="2" t="s">
        <v>4772</v>
      </c>
      <c r="C2838" s="2" t="s">
        <v>4744</v>
      </c>
      <c r="D2838" s="2">
        <v>0</v>
      </c>
      <c r="E2838" s="2">
        <v>0</v>
      </c>
      <c r="F2838" s="2">
        <v>0</v>
      </c>
      <c r="G2838" s="2">
        <v>2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2</v>
      </c>
      <c r="O2838" s="3" t="s">
        <v>14195</v>
      </c>
      <c r="P2838" s="3" t="s">
        <v>11330</v>
      </c>
      <c r="Q2838" s="3" t="s">
        <v>11359</v>
      </c>
    </row>
    <row r="2839" spans="1:17" x14ac:dyDescent="0.3">
      <c r="A2839" s="2" t="s">
        <v>14</v>
      </c>
      <c r="B2839" s="2" t="s">
        <v>4773</v>
      </c>
      <c r="C2839" s="2" t="s">
        <v>4774</v>
      </c>
      <c r="D2839" s="2">
        <v>0</v>
      </c>
      <c r="E2839" s="2">
        <v>0</v>
      </c>
      <c r="F2839" s="2">
        <v>0</v>
      </c>
      <c r="G2839" s="2">
        <v>3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3</v>
      </c>
      <c r="O2839" s="3" t="s">
        <v>14196</v>
      </c>
      <c r="P2839" s="3" t="s">
        <v>11330</v>
      </c>
      <c r="Q2839" s="3" t="s">
        <v>11359</v>
      </c>
    </row>
    <row r="2840" spans="1:17" x14ac:dyDescent="0.3">
      <c r="A2840" s="2" t="s">
        <v>14</v>
      </c>
      <c r="B2840" s="2" t="s">
        <v>4775</v>
      </c>
      <c r="C2840" s="2" t="s">
        <v>4776</v>
      </c>
      <c r="D2840" s="2">
        <v>0</v>
      </c>
      <c r="E2840" s="2">
        <v>0</v>
      </c>
      <c r="F2840" s="2">
        <v>0</v>
      </c>
      <c r="G2840" s="2">
        <v>3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3</v>
      </c>
      <c r="O2840" s="3" t="s">
        <v>14197</v>
      </c>
      <c r="P2840" s="3" t="s">
        <v>11330</v>
      </c>
      <c r="Q2840" s="3" t="s">
        <v>11359</v>
      </c>
    </row>
    <row r="2841" spans="1:17" x14ac:dyDescent="0.3">
      <c r="A2841" s="2" t="s">
        <v>14</v>
      </c>
      <c r="B2841" s="2" t="s">
        <v>4777</v>
      </c>
      <c r="C2841" s="2" t="s">
        <v>4778</v>
      </c>
      <c r="D2841" s="2">
        <v>0</v>
      </c>
      <c r="E2841" s="2">
        <v>0</v>
      </c>
      <c r="F2841" s="2">
        <v>0</v>
      </c>
      <c r="G2841" s="2">
        <v>3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3</v>
      </c>
      <c r="O2841" s="3" t="s">
        <v>14198</v>
      </c>
      <c r="P2841" s="3" t="s">
        <v>11330</v>
      </c>
      <c r="Q2841" s="3" t="s">
        <v>11359</v>
      </c>
    </row>
    <row r="2842" spans="1:17" x14ac:dyDescent="0.3">
      <c r="A2842" s="2" t="s">
        <v>14</v>
      </c>
      <c r="B2842" s="2" t="s">
        <v>4779</v>
      </c>
      <c r="C2842" s="2" t="s">
        <v>4780</v>
      </c>
      <c r="D2842" s="2">
        <v>0</v>
      </c>
      <c r="E2842" s="2">
        <v>1</v>
      </c>
      <c r="F2842" s="2">
        <v>0</v>
      </c>
      <c r="G2842" s="2">
        <v>3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4</v>
      </c>
      <c r="O2842" s="3" t="s">
        <v>14199</v>
      </c>
      <c r="P2842" s="3" t="s">
        <v>11330</v>
      </c>
      <c r="Q2842" s="3" t="s">
        <v>11359</v>
      </c>
    </row>
    <row r="2843" spans="1:17" x14ac:dyDescent="0.3">
      <c r="A2843" s="2" t="s">
        <v>14</v>
      </c>
      <c r="B2843" s="2" t="s">
        <v>4781</v>
      </c>
      <c r="C2843" s="2" t="s">
        <v>4782</v>
      </c>
      <c r="D2843" s="2">
        <v>0</v>
      </c>
      <c r="E2843" s="2">
        <v>0</v>
      </c>
      <c r="F2843" s="2">
        <v>0</v>
      </c>
      <c r="G2843" s="2">
        <v>3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3</v>
      </c>
      <c r="O2843" s="3" t="s">
        <v>14200</v>
      </c>
      <c r="P2843" s="3" t="s">
        <v>11330</v>
      </c>
      <c r="Q2843" s="3" t="s">
        <v>11359</v>
      </c>
    </row>
    <row r="2844" spans="1:17" x14ac:dyDescent="0.3">
      <c r="A2844" s="2" t="s">
        <v>14</v>
      </c>
      <c r="B2844" s="2" t="s">
        <v>4783</v>
      </c>
      <c r="C2844" s="2" t="s">
        <v>4782</v>
      </c>
      <c r="D2844" s="2">
        <v>0</v>
      </c>
      <c r="E2844" s="2">
        <v>0</v>
      </c>
      <c r="F2844" s="2">
        <v>0</v>
      </c>
      <c r="G2844" s="2">
        <v>3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3</v>
      </c>
      <c r="O2844" s="3" t="s">
        <v>14201</v>
      </c>
      <c r="P2844" s="3" t="s">
        <v>11330</v>
      </c>
      <c r="Q2844" s="3" t="s">
        <v>11359</v>
      </c>
    </row>
    <row r="2845" spans="1:17" x14ac:dyDescent="0.3">
      <c r="A2845" s="2" t="s">
        <v>14</v>
      </c>
      <c r="B2845" s="2" t="s">
        <v>4784</v>
      </c>
      <c r="C2845" s="2" t="s">
        <v>4785</v>
      </c>
      <c r="D2845" s="2">
        <v>0</v>
      </c>
      <c r="E2845" s="2">
        <v>1</v>
      </c>
      <c r="F2845" s="2">
        <v>0</v>
      </c>
      <c r="G2845" s="2">
        <v>3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4</v>
      </c>
      <c r="O2845" s="3" t="s">
        <v>14202</v>
      </c>
      <c r="P2845" s="3" t="s">
        <v>11330</v>
      </c>
      <c r="Q2845" s="3" t="s">
        <v>11359</v>
      </c>
    </row>
    <row r="2846" spans="1:17" x14ac:dyDescent="0.3">
      <c r="A2846" s="2" t="s">
        <v>14</v>
      </c>
      <c r="B2846" s="2" t="s">
        <v>4786</v>
      </c>
      <c r="C2846" s="2" t="s">
        <v>4778</v>
      </c>
      <c r="D2846" s="2">
        <v>0</v>
      </c>
      <c r="E2846" s="2">
        <v>0</v>
      </c>
      <c r="F2846" s="2">
        <v>0</v>
      </c>
      <c r="G2846" s="2">
        <v>3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3</v>
      </c>
      <c r="O2846" s="3" t="s">
        <v>14203</v>
      </c>
      <c r="P2846" s="3" t="s">
        <v>11330</v>
      </c>
      <c r="Q2846" s="3" t="s">
        <v>11359</v>
      </c>
    </row>
    <row r="2847" spans="1:17" x14ac:dyDescent="0.3">
      <c r="A2847" s="2" t="s">
        <v>14</v>
      </c>
      <c r="B2847" s="2" t="s">
        <v>4787</v>
      </c>
      <c r="C2847" s="2" t="s">
        <v>4776</v>
      </c>
      <c r="D2847" s="2">
        <v>0</v>
      </c>
      <c r="E2847" s="2">
        <v>0</v>
      </c>
      <c r="F2847" s="2">
        <v>0</v>
      </c>
      <c r="G2847" s="2">
        <v>3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3</v>
      </c>
      <c r="O2847" s="3" t="s">
        <v>14204</v>
      </c>
      <c r="P2847" s="3" t="s">
        <v>11330</v>
      </c>
      <c r="Q2847" s="3" t="s">
        <v>11359</v>
      </c>
    </row>
    <row r="2848" spans="1:17" x14ac:dyDescent="0.3">
      <c r="A2848" s="2" t="s">
        <v>14</v>
      </c>
      <c r="B2848" s="2" t="s">
        <v>4788</v>
      </c>
      <c r="C2848" s="2" t="s">
        <v>4774</v>
      </c>
      <c r="D2848" s="2">
        <v>0</v>
      </c>
      <c r="E2848" s="2">
        <v>0</v>
      </c>
      <c r="F2848" s="2">
        <v>0</v>
      </c>
      <c r="G2848" s="2">
        <v>3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3</v>
      </c>
      <c r="O2848" s="3" t="s">
        <v>14205</v>
      </c>
      <c r="P2848" s="3" t="s">
        <v>11330</v>
      </c>
      <c r="Q2848" s="3" t="s">
        <v>11359</v>
      </c>
    </row>
    <row r="2849" spans="1:17" x14ac:dyDescent="0.3">
      <c r="A2849" s="2" t="s">
        <v>14</v>
      </c>
      <c r="B2849" s="2" t="s">
        <v>4789</v>
      </c>
      <c r="C2849" s="2" t="s">
        <v>4790</v>
      </c>
      <c r="D2849" s="2">
        <v>0</v>
      </c>
      <c r="E2849" s="2">
        <v>1</v>
      </c>
      <c r="F2849" s="2">
        <v>1</v>
      </c>
      <c r="G2849" s="2">
        <v>3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5</v>
      </c>
      <c r="O2849" s="3" t="s">
        <v>14206</v>
      </c>
      <c r="P2849" s="3" t="s">
        <v>11330</v>
      </c>
      <c r="Q2849" s="3" t="s">
        <v>11359</v>
      </c>
    </row>
    <row r="2850" spans="1:17" x14ac:dyDescent="0.3">
      <c r="A2850" s="2" t="s">
        <v>14</v>
      </c>
      <c r="B2850" s="2" t="s">
        <v>4791</v>
      </c>
      <c r="C2850" s="2" t="s">
        <v>4792</v>
      </c>
      <c r="D2850" s="2">
        <v>0</v>
      </c>
      <c r="E2850" s="2">
        <v>0</v>
      </c>
      <c r="F2850" s="2">
        <v>1</v>
      </c>
      <c r="G2850" s="2">
        <v>3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4</v>
      </c>
      <c r="O2850" s="3" t="s">
        <v>14207</v>
      </c>
      <c r="P2850" s="3" t="s">
        <v>11330</v>
      </c>
      <c r="Q2850" s="3" t="s">
        <v>11359</v>
      </c>
    </row>
    <row r="2851" spans="1:17" x14ac:dyDescent="0.3">
      <c r="A2851" s="2" t="s">
        <v>14</v>
      </c>
      <c r="B2851" s="2" t="s">
        <v>4793</v>
      </c>
      <c r="C2851" s="2" t="s">
        <v>4794</v>
      </c>
      <c r="D2851" s="2">
        <v>0</v>
      </c>
      <c r="E2851" s="2">
        <v>0</v>
      </c>
      <c r="F2851" s="2">
        <v>1</v>
      </c>
      <c r="G2851" s="2">
        <v>3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4</v>
      </c>
      <c r="O2851" s="3" t="s">
        <v>14208</v>
      </c>
      <c r="P2851" s="3" t="s">
        <v>11330</v>
      </c>
      <c r="Q2851" s="3" t="s">
        <v>11359</v>
      </c>
    </row>
    <row r="2852" spans="1:17" x14ac:dyDescent="0.3">
      <c r="A2852" s="2" t="s">
        <v>14</v>
      </c>
      <c r="B2852" s="2" t="s">
        <v>4795</v>
      </c>
      <c r="C2852" s="2" t="s">
        <v>4796</v>
      </c>
      <c r="D2852" s="2">
        <v>0</v>
      </c>
      <c r="E2852" s="2">
        <v>0</v>
      </c>
      <c r="F2852" s="2">
        <v>1</v>
      </c>
      <c r="G2852" s="2">
        <v>3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4</v>
      </c>
      <c r="O2852" s="3" t="s">
        <v>14209</v>
      </c>
      <c r="P2852" s="3" t="s">
        <v>11330</v>
      </c>
      <c r="Q2852" s="3" t="s">
        <v>11359</v>
      </c>
    </row>
    <row r="2853" spans="1:17" x14ac:dyDescent="0.3">
      <c r="A2853" s="2" t="s">
        <v>14</v>
      </c>
      <c r="B2853" s="2" t="s">
        <v>4797</v>
      </c>
      <c r="C2853" s="2" t="s">
        <v>4796</v>
      </c>
      <c r="D2853" s="2">
        <v>0</v>
      </c>
      <c r="E2853" s="2">
        <v>0</v>
      </c>
      <c r="F2853" s="2">
        <v>1</v>
      </c>
      <c r="G2853" s="2">
        <v>3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4</v>
      </c>
      <c r="O2853" s="3" t="s">
        <v>14210</v>
      </c>
      <c r="P2853" s="3" t="s">
        <v>11330</v>
      </c>
      <c r="Q2853" s="3" t="s">
        <v>11359</v>
      </c>
    </row>
    <row r="2854" spans="1:17" x14ac:dyDescent="0.3">
      <c r="A2854" s="2" t="s">
        <v>14</v>
      </c>
      <c r="B2854" s="2" t="s">
        <v>4798</v>
      </c>
      <c r="C2854" s="2" t="s">
        <v>4794</v>
      </c>
      <c r="D2854" s="2">
        <v>0</v>
      </c>
      <c r="E2854" s="2">
        <v>0</v>
      </c>
      <c r="F2854" s="2">
        <v>1</v>
      </c>
      <c r="G2854" s="2">
        <v>3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4</v>
      </c>
      <c r="O2854" s="3" t="s">
        <v>14211</v>
      </c>
      <c r="P2854" s="3" t="s">
        <v>11330</v>
      </c>
      <c r="Q2854" s="3" t="s">
        <v>11359</v>
      </c>
    </row>
    <row r="2855" spans="1:17" x14ac:dyDescent="0.3">
      <c r="A2855" s="2" t="s">
        <v>14</v>
      </c>
      <c r="B2855" s="2" t="s">
        <v>4799</v>
      </c>
      <c r="C2855" s="2" t="s">
        <v>4792</v>
      </c>
      <c r="D2855" s="2">
        <v>0</v>
      </c>
      <c r="E2855" s="2">
        <v>0</v>
      </c>
      <c r="F2855" s="2">
        <v>1</v>
      </c>
      <c r="G2855" s="2">
        <v>3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4</v>
      </c>
      <c r="O2855" s="3" t="s">
        <v>14212</v>
      </c>
      <c r="P2855" s="3" t="s">
        <v>11330</v>
      </c>
      <c r="Q2855" s="3" t="s">
        <v>11359</v>
      </c>
    </row>
    <row r="2856" spans="1:17" x14ac:dyDescent="0.3">
      <c r="A2856" s="2" t="s">
        <v>14</v>
      </c>
      <c r="B2856" s="2" t="s">
        <v>4800</v>
      </c>
      <c r="C2856" s="2" t="s">
        <v>4790</v>
      </c>
      <c r="D2856" s="2">
        <v>0</v>
      </c>
      <c r="E2856" s="2">
        <v>0</v>
      </c>
      <c r="F2856" s="2">
        <v>1</v>
      </c>
      <c r="G2856" s="2">
        <v>3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4</v>
      </c>
      <c r="O2856" s="3" t="s">
        <v>14213</v>
      </c>
      <c r="P2856" s="3" t="s">
        <v>11330</v>
      </c>
      <c r="Q2856" s="3" t="s">
        <v>11359</v>
      </c>
    </row>
    <row r="2857" spans="1:17" x14ac:dyDescent="0.3">
      <c r="A2857" s="2" t="s">
        <v>14</v>
      </c>
      <c r="B2857" s="2" t="s">
        <v>4801</v>
      </c>
      <c r="C2857" s="2" t="s">
        <v>4802</v>
      </c>
      <c r="D2857" s="2">
        <v>0</v>
      </c>
      <c r="E2857" s="2">
        <v>0</v>
      </c>
      <c r="F2857" s="2">
        <v>0</v>
      </c>
      <c r="G2857" s="2">
        <v>2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2</v>
      </c>
      <c r="O2857" s="3" t="s">
        <v>14214</v>
      </c>
      <c r="P2857" s="3" t="s">
        <v>11330</v>
      </c>
      <c r="Q2857" s="3" t="s">
        <v>11359</v>
      </c>
    </row>
    <row r="2858" spans="1:17" x14ac:dyDescent="0.3">
      <c r="A2858" s="2" t="s">
        <v>14</v>
      </c>
      <c r="B2858" s="2" t="s">
        <v>4803</v>
      </c>
      <c r="C2858" s="2" t="s">
        <v>4804</v>
      </c>
      <c r="D2858" s="2">
        <v>0</v>
      </c>
      <c r="E2858" s="2">
        <v>0</v>
      </c>
      <c r="F2858" s="2">
        <v>0</v>
      </c>
      <c r="G2858" s="2">
        <v>2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2</v>
      </c>
      <c r="O2858" s="3" t="s">
        <v>14215</v>
      </c>
      <c r="P2858" s="3" t="s">
        <v>11330</v>
      </c>
      <c r="Q2858" s="3" t="s">
        <v>11359</v>
      </c>
    </row>
    <row r="2859" spans="1:17" x14ac:dyDescent="0.3">
      <c r="A2859" s="2" t="s">
        <v>14</v>
      </c>
      <c r="B2859" s="2" t="s">
        <v>4805</v>
      </c>
      <c r="C2859" s="2" t="s">
        <v>4806</v>
      </c>
      <c r="D2859" s="2">
        <v>0</v>
      </c>
      <c r="E2859" s="2">
        <v>0</v>
      </c>
      <c r="F2859" s="2">
        <v>0</v>
      </c>
      <c r="G2859" s="2">
        <v>2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2</v>
      </c>
      <c r="O2859" s="3" t="s">
        <v>14216</v>
      </c>
      <c r="P2859" s="3" t="s">
        <v>11330</v>
      </c>
      <c r="Q2859" s="3" t="s">
        <v>11359</v>
      </c>
    </row>
    <row r="2860" spans="1:17" x14ac:dyDescent="0.3">
      <c r="A2860" s="2" t="s">
        <v>14</v>
      </c>
      <c r="B2860" s="2" t="s">
        <v>4807</v>
      </c>
      <c r="C2860" s="2" t="s">
        <v>4808</v>
      </c>
      <c r="D2860" s="2">
        <v>0</v>
      </c>
      <c r="E2860" s="2">
        <v>0</v>
      </c>
      <c r="F2860" s="2">
        <v>0</v>
      </c>
      <c r="G2860" s="2">
        <v>2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2</v>
      </c>
      <c r="O2860" s="3" t="s">
        <v>14217</v>
      </c>
      <c r="P2860" s="3" t="s">
        <v>11330</v>
      </c>
      <c r="Q2860" s="3" t="s">
        <v>11359</v>
      </c>
    </row>
    <row r="2861" spans="1:17" x14ac:dyDescent="0.3">
      <c r="A2861" s="2" t="s">
        <v>14</v>
      </c>
      <c r="B2861" s="2" t="s">
        <v>4809</v>
      </c>
      <c r="C2861" s="2" t="s">
        <v>4810</v>
      </c>
      <c r="D2861" s="2">
        <v>0</v>
      </c>
      <c r="E2861" s="2">
        <v>0</v>
      </c>
      <c r="F2861" s="2">
        <v>0</v>
      </c>
      <c r="G2861" s="2">
        <v>2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2</v>
      </c>
      <c r="O2861" s="3" t="s">
        <v>14218</v>
      </c>
      <c r="P2861" s="3" t="s">
        <v>11330</v>
      </c>
      <c r="Q2861" s="3" t="s">
        <v>11359</v>
      </c>
    </row>
    <row r="2862" spans="1:17" x14ac:dyDescent="0.3">
      <c r="A2862" s="2" t="s">
        <v>14</v>
      </c>
      <c r="B2862" s="2" t="s">
        <v>4811</v>
      </c>
      <c r="C2862" s="2" t="s">
        <v>4812</v>
      </c>
      <c r="D2862" s="2">
        <v>0</v>
      </c>
      <c r="E2862" s="2">
        <v>0</v>
      </c>
      <c r="F2862" s="2">
        <v>0</v>
      </c>
      <c r="G2862" s="2">
        <v>2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2</v>
      </c>
      <c r="O2862" s="3" t="s">
        <v>14219</v>
      </c>
      <c r="P2862" s="3" t="s">
        <v>11330</v>
      </c>
      <c r="Q2862" s="3" t="s">
        <v>11359</v>
      </c>
    </row>
    <row r="2863" spans="1:17" x14ac:dyDescent="0.3">
      <c r="A2863" s="2" t="s">
        <v>14</v>
      </c>
      <c r="B2863" s="2" t="s">
        <v>4813</v>
      </c>
      <c r="C2863" s="2" t="s">
        <v>4814</v>
      </c>
      <c r="D2863" s="2">
        <v>0</v>
      </c>
      <c r="E2863" s="2">
        <v>0</v>
      </c>
      <c r="F2863" s="2">
        <v>0</v>
      </c>
      <c r="G2863" s="2">
        <v>2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2</v>
      </c>
      <c r="O2863" s="3" t="s">
        <v>14220</v>
      </c>
      <c r="P2863" s="3" t="s">
        <v>11330</v>
      </c>
      <c r="Q2863" s="3" t="s">
        <v>11359</v>
      </c>
    </row>
    <row r="2864" spans="1:17" x14ac:dyDescent="0.3">
      <c r="A2864" s="2" t="s">
        <v>14</v>
      </c>
      <c r="B2864" s="2" t="s">
        <v>4815</v>
      </c>
      <c r="C2864" s="2" t="s">
        <v>4664</v>
      </c>
      <c r="D2864" s="2">
        <v>0</v>
      </c>
      <c r="E2864" s="2">
        <v>0</v>
      </c>
      <c r="F2864" s="2">
        <v>0</v>
      </c>
      <c r="G2864" s="2">
        <v>2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2</v>
      </c>
      <c r="O2864" s="3" t="s">
        <v>14221</v>
      </c>
      <c r="P2864" s="3" t="s">
        <v>11330</v>
      </c>
      <c r="Q2864" s="3" t="s">
        <v>11359</v>
      </c>
    </row>
    <row r="2865" spans="1:17" x14ac:dyDescent="0.3">
      <c r="A2865" s="2" t="s">
        <v>14</v>
      </c>
      <c r="B2865" s="2" t="s">
        <v>4816</v>
      </c>
      <c r="C2865" s="2" t="s">
        <v>4664</v>
      </c>
      <c r="D2865" s="2">
        <v>0</v>
      </c>
      <c r="E2865" s="2">
        <v>0</v>
      </c>
      <c r="F2865" s="2">
        <v>0</v>
      </c>
      <c r="G2865" s="2">
        <v>2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2</v>
      </c>
      <c r="O2865" s="3" t="s">
        <v>14222</v>
      </c>
      <c r="P2865" s="3" t="s">
        <v>11330</v>
      </c>
      <c r="Q2865" s="3" t="s">
        <v>11359</v>
      </c>
    </row>
    <row r="2866" spans="1:17" x14ac:dyDescent="0.3">
      <c r="A2866" s="2" t="s">
        <v>14</v>
      </c>
      <c r="B2866" s="2" t="s">
        <v>4817</v>
      </c>
      <c r="C2866" s="2" t="s">
        <v>4814</v>
      </c>
      <c r="D2866" s="2">
        <v>0</v>
      </c>
      <c r="E2866" s="2">
        <v>0</v>
      </c>
      <c r="F2866" s="2">
        <v>0</v>
      </c>
      <c r="G2866" s="2">
        <v>2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2</v>
      </c>
      <c r="O2866" s="3" t="s">
        <v>14223</v>
      </c>
      <c r="P2866" s="3" t="s">
        <v>11330</v>
      </c>
      <c r="Q2866" s="3" t="s">
        <v>11359</v>
      </c>
    </row>
    <row r="2867" spans="1:17" x14ac:dyDescent="0.3">
      <c r="A2867" s="2" t="s">
        <v>14</v>
      </c>
      <c r="B2867" s="2" t="s">
        <v>4818</v>
      </c>
      <c r="C2867" s="2" t="s">
        <v>4812</v>
      </c>
      <c r="D2867" s="2">
        <v>0</v>
      </c>
      <c r="E2867" s="2">
        <v>0</v>
      </c>
      <c r="F2867" s="2">
        <v>0</v>
      </c>
      <c r="G2867" s="2">
        <v>2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2</v>
      </c>
      <c r="O2867" s="3" t="s">
        <v>14224</v>
      </c>
      <c r="P2867" s="3" t="s">
        <v>11330</v>
      </c>
      <c r="Q2867" s="3" t="s">
        <v>11359</v>
      </c>
    </row>
    <row r="2868" spans="1:17" x14ac:dyDescent="0.3">
      <c r="A2868" s="2" t="s">
        <v>14</v>
      </c>
      <c r="B2868" s="2" t="s">
        <v>4819</v>
      </c>
      <c r="C2868" s="2" t="s">
        <v>4810</v>
      </c>
      <c r="D2868" s="2">
        <v>0</v>
      </c>
      <c r="E2868" s="2">
        <v>0</v>
      </c>
      <c r="F2868" s="2">
        <v>0</v>
      </c>
      <c r="G2868" s="2">
        <v>2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2</v>
      </c>
      <c r="O2868" s="3" t="s">
        <v>14225</v>
      </c>
      <c r="P2868" s="3" t="s">
        <v>11330</v>
      </c>
      <c r="Q2868" s="3" t="s">
        <v>11359</v>
      </c>
    </row>
    <row r="2869" spans="1:17" x14ac:dyDescent="0.3">
      <c r="A2869" s="2" t="s">
        <v>14</v>
      </c>
      <c r="B2869" s="2" t="s">
        <v>4820</v>
      </c>
      <c r="C2869" s="2" t="s">
        <v>4808</v>
      </c>
      <c r="D2869" s="2">
        <v>0</v>
      </c>
      <c r="E2869" s="2">
        <v>0</v>
      </c>
      <c r="F2869" s="2">
        <v>0</v>
      </c>
      <c r="G2869" s="2">
        <v>2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2</v>
      </c>
      <c r="O2869" s="3" t="s">
        <v>14226</v>
      </c>
      <c r="P2869" s="3" t="s">
        <v>11330</v>
      </c>
      <c r="Q2869" s="3" t="s">
        <v>11359</v>
      </c>
    </row>
    <row r="2870" spans="1:17" x14ac:dyDescent="0.3">
      <c r="A2870" s="2" t="s">
        <v>14</v>
      </c>
      <c r="B2870" s="2" t="s">
        <v>4821</v>
      </c>
      <c r="C2870" s="2" t="s">
        <v>4806</v>
      </c>
      <c r="D2870" s="2">
        <v>0</v>
      </c>
      <c r="E2870" s="2">
        <v>0</v>
      </c>
      <c r="F2870" s="2">
        <v>0</v>
      </c>
      <c r="G2870" s="2">
        <v>2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2</v>
      </c>
      <c r="O2870" s="3" t="s">
        <v>14227</v>
      </c>
      <c r="P2870" s="3" t="s">
        <v>11330</v>
      </c>
      <c r="Q2870" s="3" t="s">
        <v>11359</v>
      </c>
    </row>
    <row r="2871" spans="1:17" x14ac:dyDescent="0.3">
      <c r="A2871" s="2" t="s">
        <v>14</v>
      </c>
      <c r="B2871" s="2" t="s">
        <v>4822</v>
      </c>
      <c r="C2871" s="2" t="s">
        <v>4804</v>
      </c>
      <c r="D2871" s="2">
        <v>0</v>
      </c>
      <c r="E2871" s="2">
        <v>0</v>
      </c>
      <c r="F2871" s="2">
        <v>0</v>
      </c>
      <c r="G2871" s="2">
        <v>2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2</v>
      </c>
      <c r="O2871" s="3" t="s">
        <v>14228</v>
      </c>
      <c r="P2871" s="3" t="s">
        <v>11330</v>
      </c>
      <c r="Q2871" s="3" t="s">
        <v>11359</v>
      </c>
    </row>
    <row r="2872" spans="1:17" x14ac:dyDescent="0.3">
      <c r="A2872" s="2" t="s">
        <v>14</v>
      </c>
      <c r="B2872" s="2" t="s">
        <v>4823</v>
      </c>
      <c r="C2872" s="2" t="s">
        <v>4824</v>
      </c>
      <c r="D2872" s="2">
        <v>0</v>
      </c>
      <c r="E2872" s="2">
        <v>1</v>
      </c>
      <c r="F2872" s="2">
        <v>0</v>
      </c>
      <c r="G2872" s="2">
        <v>2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3</v>
      </c>
      <c r="O2872" s="3" t="s">
        <v>14229</v>
      </c>
      <c r="P2872" s="3" t="s">
        <v>11330</v>
      </c>
      <c r="Q2872" s="3" t="s">
        <v>11359</v>
      </c>
    </row>
    <row r="2873" spans="1:17" x14ac:dyDescent="0.3">
      <c r="A2873" s="2" t="s">
        <v>14</v>
      </c>
      <c r="B2873" s="2" t="s">
        <v>4825</v>
      </c>
      <c r="C2873" s="2" t="s">
        <v>4620</v>
      </c>
      <c r="D2873" s="2">
        <v>0</v>
      </c>
      <c r="E2873" s="2">
        <v>1</v>
      </c>
      <c r="F2873" s="2">
        <v>0</v>
      </c>
      <c r="G2873" s="2">
        <v>2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3</v>
      </c>
      <c r="O2873" s="3" t="s">
        <v>14230</v>
      </c>
      <c r="P2873" s="3" t="s">
        <v>11330</v>
      </c>
      <c r="Q2873" s="3" t="s">
        <v>11359</v>
      </c>
    </row>
    <row r="2874" spans="1:17" x14ac:dyDescent="0.3">
      <c r="A2874" s="2" t="s">
        <v>14</v>
      </c>
      <c r="B2874" s="2" t="s">
        <v>4826</v>
      </c>
      <c r="C2874" s="2" t="s">
        <v>4827</v>
      </c>
      <c r="D2874" s="2">
        <v>0</v>
      </c>
      <c r="E2874" s="2">
        <v>0</v>
      </c>
      <c r="F2874" s="2">
        <v>1</v>
      </c>
      <c r="G2874" s="2">
        <v>3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4</v>
      </c>
      <c r="O2874" s="3" t="s">
        <v>14231</v>
      </c>
      <c r="P2874" s="3" t="s">
        <v>11330</v>
      </c>
      <c r="Q2874" s="3" t="s">
        <v>11359</v>
      </c>
    </row>
    <row r="2875" spans="1:17" x14ac:dyDescent="0.3">
      <c r="A2875" s="2" t="s">
        <v>14</v>
      </c>
      <c r="B2875" s="2" t="s">
        <v>4828</v>
      </c>
      <c r="C2875" s="2" t="s">
        <v>4829</v>
      </c>
      <c r="D2875" s="2">
        <v>0</v>
      </c>
      <c r="E2875" s="2">
        <v>0</v>
      </c>
      <c r="F2875" s="2">
        <v>1</v>
      </c>
      <c r="G2875" s="2">
        <v>2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3</v>
      </c>
      <c r="O2875" s="3" t="s">
        <v>14232</v>
      </c>
      <c r="P2875" s="3" t="s">
        <v>11330</v>
      </c>
      <c r="Q2875" s="3" t="s">
        <v>11359</v>
      </c>
    </row>
    <row r="2876" spans="1:17" x14ac:dyDescent="0.3">
      <c r="A2876" s="2" t="s">
        <v>14</v>
      </c>
      <c r="B2876" s="2" t="s">
        <v>4830</v>
      </c>
      <c r="C2876" s="2" t="s">
        <v>4831</v>
      </c>
      <c r="D2876" s="2">
        <v>0</v>
      </c>
      <c r="E2876" s="2">
        <v>1</v>
      </c>
      <c r="F2876" s="2">
        <v>1</v>
      </c>
      <c r="G2876" s="2">
        <v>4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6</v>
      </c>
      <c r="O2876" s="3" t="s">
        <v>14233</v>
      </c>
      <c r="P2876" s="3" t="s">
        <v>11330</v>
      </c>
      <c r="Q2876" s="3" t="s">
        <v>11359</v>
      </c>
    </row>
    <row r="2877" spans="1:17" x14ac:dyDescent="0.3">
      <c r="A2877" s="2" t="s">
        <v>14</v>
      </c>
      <c r="B2877" s="2" t="s">
        <v>4832</v>
      </c>
      <c r="C2877" s="2" t="s">
        <v>4833</v>
      </c>
      <c r="D2877" s="2">
        <v>0</v>
      </c>
      <c r="E2877" s="2">
        <v>0</v>
      </c>
      <c r="F2877" s="2">
        <v>1</v>
      </c>
      <c r="G2877" s="2">
        <v>4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5</v>
      </c>
      <c r="O2877" s="3" t="s">
        <v>14234</v>
      </c>
      <c r="P2877" s="3" t="s">
        <v>11330</v>
      </c>
      <c r="Q2877" s="3" t="s">
        <v>11359</v>
      </c>
    </row>
    <row r="2878" spans="1:17" x14ac:dyDescent="0.3">
      <c r="A2878" s="2" t="s">
        <v>14</v>
      </c>
      <c r="B2878" s="2" t="s">
        <v>4834</v>
      </c>
      <c r="C2878" s="2" t="s">
        <v>4835</v>
      </c>
      <c r="D2878" s="2">
        <v>0</v>
      </c>
      <c r="E2878" s="2">
        <v>1</v>
      </c>
      <c r="F2878" s="2">
        <v>1</v>
      </c>
      <c r="G2878" s="2">
        <v>3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5</v>
      </c>
      <c r="O2878" s="3" t="s">
        <v>14235</v>
      </c>
      <c r="P2878" s="3" t="s">
        <v>11330</v>
      </c>
      <c r="Q2878" s="3" t="s">
        <v>11359</v>
      </c>
    </row>
    <row r="2879" spans="1:17" x14ac:dyDescent="0.3">
      <c r="A2879" s="2" t="s">
        <v>14</v>
      </c>
      <c r="B2879" s="2" t="s">
        <v>4836</v>
      </c>
      <c r="C2879" s="2" t="s">
        <v>4831</v>
      </c>
      <c r="D2879" s="2">
        <v>0</v>
      </c>
      <c r="E2879" s="2">
        <v>1</v>
      </c>
      <c r="F2879" s="2">
        <v>1</v>
      </c>
      <c r="G2879" s="2">
        <v>3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5</v>
      </c>
      <c r="O2879" s="3" t="s">
        <v>14236</v>
      </c>
      <c r="P2879" s="3" t="s">
        <v>11330</v>
      </c>
      <c r="Q2879" s="3" t="s">
        <v>11359</v>
      </c>
    </row>
    <row r="2880" spans="1:17" x14ac:dyDescent="0.3">
      <c r="A2880" s="2" t="s">
        <v>14</v>
      </c>
      <c r="B2880" s="2" t="s">
        <v>4837</v>
      </c>
      <c r="C2880" s="2" t="s">
        <v>4829</v>
      </c>
      <c r="D2880" s="2">
        <v>0</v>
      </c>
      <c r="E2880" s="2">
        <v>0</v>
      </c>
      <c r="F2880" s="2">
        <v>1</v>
      </c>
      <c r="G2880" s="2">
        <v>1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2</v>
      </c>
      <c r="O2880" s="3" t="s">
        <v>14237</v>
      </c>
      <c r="P2880" s="3" t="s">
        <v>11330</v>
      </c>
      <c r="Q2880" s="3" t="s">
        <v>11359</v>
      </c>
    </row>
    <row r="2881" spans="1:17" x14ac:dyDescent="0.3">
      <c r="A2881" s="2" t="s">
        <v>14</v>
      </c>
      <c r="B2881" s="2" t="s">
        <v>4838</v>
      </c>
      <c r="C2881" s="2" t="s">
        <v>4508</v>
      </c>
      <c r="D2881" s="2">
        <v>0</v>
      </c>
      <c r="E2881" s="2">
        <v>0</v>
      </c>
      <c r="F2881" s="2">
        <v>0</v>
      </c>
      <c r="G2881" s="2">
        <v>4</v>
      </c>
      <c r="H2881" s="2">
        <v>0</v>
      </c>
      <c r="I2881" s="2">
        <v>0</v>
      </c>
      <c r="J2881" s="2">
        <v>0</v>
      </c>
      <c r="K2881" s="2">
        <v>4</v>
      </c>
      <c r="L2881" s="2">
        <v>0</v>
      </c>
      <c r="M2881" s="2">
        <v>1</v>
      </c>
      <c r="N2881" s="2">
        <v>9</v>
      </c>
      <c r="O2881" s="3" t="s">
        <v>14238</v>
      </c>
      <c r="P2881" s="3" t="s">
        <v>11330</v>
      </c>
      <c r="Q2881" s="3" t="s">
        <v>11359</v>
      </c>
    </row>
    <row r="2882" spans="1:17" x14ac:dyDescent="0.3">
      <c r="A2882" s="2" t="s">
        <v>14</v>
      </c>
      <c r="B2882" s="2" t="s">
        <v>4839</v>
      </c>
      <c r="C2882" s="2" t="s">
        <v>4840</v>
      </c>
      <c r="D2882" s="2">
        <v>0</v>
      </c>
      <c r="E2882" s="2">
        <v>0</v>
      </c>
      <c r="F2882" s="2">
        <v>0</v>
      </c>
      <c r="G2882" s="2">
        <v>2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2</v>
      </c>
      <c r="O2882" s="3" t="s">
        <v>14239</v>
      </c>
      <c r="P2882" s="3" t="s">
        <v>11330</v>
      </c>
      <c r="Q2882" s="3" t="s">
        <v>11359</v>
      </c>
    </row>
    <row r="2883" spans="1:17" x14ac:dyDescent="0.3">
      <c r="A2883" s="2" t="s">
        <v>14</v>
      </c>
      <c r="B2883" s="2" t="s">
        <v>4841</v>
      </c>
      <c r="C2883" s="2" t="s">
        <v>4499</v>
      </c>
      <c r="D2883" s="2">
        <v>0</v>
      </c>
      <c r="E2883" s="2">
        <v>0</v>
      </c>
      <c r="F2883" s="2">
        <v>1</v>
      </c>
      <c r="G2883" s="2">
        <v>7</v>
      </c>
      <c r="H2883" s="2">
        <v>0</v>
      </c>
      <c r="I2883" s="2">
        <v>1</v>
      </c>
      <c r="J2883" s="2">
        <v>0</v>
      </c>
      <c r="K2883" s="2">
        <v>1</v>
      </c>
      <c r="L2883" s="2">
        <v>0</v>
      </c>
      <c r="M2883" s="2">
        <v>0</v>
      </c>
      <c r="N2883" s="2">
        <v>10</v>
      </c>
      <c r="O2883" s="3" t="s">
        <v>14240</v>
      </c>
      <c r="P2883" s="3" t="s">
        <v>11330</v>
      </c>
      <c r="Q2883" s="3" t="s">
        <v>11359</v>
      </c>
    </row>
    <row r="2884" spans="1:17" x14ac:dyDescent="0.3">
      <c r="A2884" s="2" t="s">
        <v>14</v>
      </c>
      <c r="B2884" s="2" t="s">
        <v>4842</v>
      </c>
      <c r="C2884" s="2" t="s">
        <v>4499</v>
      </c>
      <c r="D2884" s="2">
        <v>0</v>
      </c>
      <c r="E2884" s="2">
        <v>0</v>
      </c>
      <c r="F2884" s="2">
        <v>3</v>
      </c>
      <c r="G2884" s="2">
        <v>9</v>
      </c>
      <c r="H2884" s="2">
        <v>0</v>
      </c>
      <c r="I2884" s="2">
        <v>1</v>
      </c>
      <c r="J2884" s="2">
        <v>0</v>
      </c>
      <c r="K2884" s="2">
        <v>3</v>
      </c>
      <c r="L2884" s="2">
        <v>0</v>
      </c>
      <c r="M2884" s="2">
        <v>0</v>
      </c>
      <c r="N2884" s="2">
        <v>16</v>
      </c>
      <c r="O2884" s="3" t="s">
        <v>14241</v>
      </c>
      <c r="P2884" s="3" t="s">
        <v>11330</v>
      </c>
      <c r="Q2884" s="3" t="s">
        <v>11359</v>
      </c>
    </row>
    <row r="2885" spans="1:17" x14ac:dyDescent="0.3">
      <c r="A2885" s="2" t="s">
        <v>14</v>
      </c>
      <c r="B2885" s="2" t="s">
        <v>4843</v>
      </c>
      <c r="C2885" s="2" t="s">
        <v>4502</v>
      </c>
      <c r="D2885" s="2">
        <v>0</v>
      </c>
      <c r="E2885" s="2">
        <v>0</v>
      </c>
      <c r="F2885" s="2">
        <v>0</v>
      </c>
      <c r="G2885" s="2">
        <v>1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1</v>
      </c>
      <c r="O2885" s="3" t="s">
        <v>14242</v>
      </c>
      <c r="P2885" s="3" t="s">
        <v>11330</v>
      </c>
      <c r="Q2885" s="3" t="s">
        <v>11359</v>
      </c>
    </row>
    <row r="2886" spans="1:17" x14ac:dyDescent="0.3">
      <c r="A2886" s="2" t="s">
        <v>14</v>
      </c>
      <c r="B2886" s="2" t="s">
        <v>4844</v>
      </c>
      <c r="C2886" s="2" t="s">
        <v>4845</v>
      </c>
      <c r="D2886" s="2">
        <v>0</v>
      </c>
      <c r="E2886" s="2">
        <v>0</v>
      </c>
      <c r="F2886" s="2">
        <v>0</v>
      </c>
      <c r="G2886" s="2">
        <v>1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1</v>
      </c>
      <c r="O2886" s="3" t="s">
        <v>14243</v>
      </c>
      <c r="P2886" s="3" t="s">
        <v>11330</v>
      </c>
      <c r="Q2886" s="3" t="s">
        <v>11359</v>
      </c>
    </row>
    <row r="2887" spans="1:17" x14ac:dyDescent="0.3">
      <c r="A2887" s="2" t="s">
        <v>14</v>
      </c>
      <c r="B2887" s="2" t="s">
        <v>4846</v>
      </c>
      <c r="C2887" s="2" t="s">
        <v>4840</v>
      </c>
      <c r="D2887" s="2">
        <v>0</v>
      </c>
      <c r="E2887" s="2">
        <v>0</v>
      </c>
      <c r="F2887" s="2">
        <v>0</v>
      </c>
      <c r="G2887" s="2">
        <v>1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1</v>
      </c>
      <c r="O2887" s="3" t="s">
        <v>14244</v>
      </c>
      <c r="P2887" s="3" t="s">
        <v>11330</v>
      </c>
      <c r="Q2887" s="3" t="s">
        <v>11359</v>
      </c>
    </row>
    <row r="2888" spans="1:17" x14ac:dyDescent="0.3">
      <c r="A2888" s="2" t="s">
        <v>14</v>
      </c>
      <c r="B2888" s="2" t="s">
        <v>4847</v>
      </c>
      <c r="C2888" s="2" t="s">
        <v>4508</v>
      </c>
      <c r="D2888" s="2">
        <v>0</v>
      </c>
      <c r="E2888" s="2">
        <v>0</v>
      </c>
      <c r="F2888" s="2">
        <v>0</v>
      </c>
      <c r="G2888" s="2">
        <v>1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1</v>
      </c>
      <c r="O2888" s="3" t="s">
        <v>14245</v>
      </c>
      <c r="P2888" s="3" t="s">
        <v>11330</v>
      </c>
      <c r="Q2888" s="3" t="s">
        <v>11359</v>
      </c>
    </row>
    <row r="2889" spans="1:17" x14ac:dyDescent="0.3">
      <c r="A2889" s="2" t="s">
        <v>14</v>
      </c>
      <c r="B2889" s="2" t="s">
        <v>4848</v>
      </c>
      <c r="C2889" s="2" t="s">
        <v>4849</v>
      </c>
      <c r="D2889" s="2">
        <v>0</v>
      </c>
      <c r="E2889" s="2">
        <v>0</v>
      </c>
      <c r="F2889" s="2">
        <v>0</v>
      </c>
      <c r="G2889" s="2">
        <v>3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3</v>
      </c>
      <c r="O2889" s="3" t="s">
        <v>14246</v>
      </c>
      <c r="P2889" s="3" t="s">
        <v>11330</v>
      </c>
      <c r="Q2889" s="3" t="s">
        <v>11359</v>
      </c>
    </row>
    <row r="2890" spans="1:17" x14ac:dyDescent="0.3">
      <c r="A2890" s="2" t="s">
        <v>14</v>
      </c>
      <c r="B2890" s="2" t="s">
        <v>4850</v>
      </c>
      <c r="C2890" s="2" t="s">
        <v>4851</v>
      </c>
      <c r="D2890" s="2">
        <v>0</v>
      </c>
      <c r="E2890" s="2">
        <v>0</v>
      </c>
      <c r="F2890" s="2">
        <v>0</v>
      </c>
      <c r="G2890" s="2">
        <v>3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3</v>
      </c>
      <c r="O2890" s="3" t="s">
        <v>14247</v>
      </c>
      <c r="P2890" s="3" t="s">
        <v>11330</v>
      </c>
      <c r="Q2890" s="3" t="s">
        <v>11359</v>
      </c>
    </row>
    <row r="2891" spans="1:17" x14ac:dyDescent="0.3">
      <c r="A2891" s="2" t="s">
        <v>14</v>
      </c>
      <c r="B2891" s="2" t="s">
        <v>4852</v>
      </c>
      <c r="C2891" s="2" t="s">
        <v>4853</v>
      </c>
      <c r="D2891" s="2">
        <v>0</v>
      </c>
      <c r="E2891" s="2">
        <v>0</v>
      </c>
      <c r="F2891" s="2">
        <v>0</v>
      </c>
      <c r="G2891" s="2">
        <v>2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2</v>
      </c>
      <c r="O2891" s="3" t="s">
        <v>14248</v>
      </c>
      <c r="P2891" s="3" t="s">
        <v>11330</v>
      </c>
      <c r="Q2891" s="3" t="s">
        <v>11359</v>
      </c>
    </row>
    <row r="2892" spans="1:17" x14ac:dyDescent="0.3">
      <c r="A2892" s="2" t="s">
        <v>14</v>
      </c>
      <c r="B2892" s="2" t="s">
        <v>4854</v>
      </c>
      <c r="C2892" s="2" t="s">
        <v>4851</v>
      </c>
      <c r="D2892" s="2">
        <v>0</v>
      </c>
      <c r="E2892" s="2">
        <v>0</v>
      </c>
      <c r="F2892" s="2">
        <v>0</v>
      </c>
      <c r="G2892" s="2">
        <v>3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3</v>
      </c>
      <c r="O2892" s="3" t="s">
        <v>14249</v>
      </c>
      <c r="P2892" s="3" t="s">
        <v>11330</v>
      </c>
      <c r="Q2892" s="3" t="s">
        <v>11359</v>
      </c>
    </row>
    <row r="2893" spans="1:17" x14ac:dyDescent="0.3">
      <c r="A2893" s="2" t="s">
        <v>14</v>
      </c>
      <c r="B2893" s="2" t="s">
        <v>4855</v>
      </c>
      <c r="C2893" s="2" t="s">
        <v>4849</v>
      </c>
      <c r="D2893" s="2">
        <v>0</v>
      </c>
      <c r="E2893" s="2">
        <v>0</v>
      </c>
      <c r="F2893" s="2">
        <v>0</v>
      </c>
      <c r="G2893" s="2">
        <v>3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3</v>
      </c>
      <c r="O2893" s="3" t="s">
        <v>14250</v>
      </c>
      <c r="P2893" s="3" t="s">
        <v>11330</v>
      </c>
      <c r="Q2893" s="3" t="s">
        <v>11359</v>
      </c>
    </row>
    <row r="2894" spans="1:17" x14ac:dyDescent="0.3">
      <c r="A2894" s="2" t="s">
        <v>14</v>
      </c>
      <c r="B2894" s="2" t="s">
        <v>4856</v>
      </c>
      <c r="C2894" s="2" t="s">
        <v>4857</v>
      </c>
      <c r="D2894" s="2">
        <v>0</v>
      </c>
      <c r="E2894" s="2">
        <v>0</v>
      </c>
      <c r="F2894" s="2">
        <v>0</v>
      </c>
      <c r="G2894" s="2">
        <v>3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3</v>
      </c>
      <c r="O2894" s="3" t="s">
        <v>14251</v>
      </c>
      <c r="P2894" s="3" t="s">
        <v>11330</v>
      </c>
      <c r="Q2894" s="3" t="s">
        <v>11359</v>
      </c>
    </row>
    <row r="2895" spans="1:17" x14ac:dyDescent="0.3">
      <c r="A2895" s="2" t="s">
        <v>14</v>
      </c>
      <c r="B2895" s="2" t="s">
        <v>4858</v>
      </c>
      <c r="C2895" s="2" t="s">
        <v>4857</v>
      </c>
      <c r="D2895" s="2">
        <v>0</v>
      </c>
      <c r="E2895" s="2">
        <v>0</v>
      </c>
      <c r="F2895" s="2">
        <v>0</v>
      </c>
      <c r="G2895" s="2">
        <v>3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3</v>
      </c>
      <c r="O2895" s="3" t="s">
        <v>14252</v>
      </c>
      <c r="P2895" s="3" t="s">
        <v>11330</v>
      </c>
      <c r="Q2895" s="3" t="s">
        <v>11359</v>
      </c>
    </row>
    <row r="2896" spans="1:17" x14ac:dyDescent="0.3">
      <c r="A2896" s="2" t="s">
        <v>14</v>
      </c>
      <c r="B2896" s="2" t="s">
        <v>4859</v>
      </c>
      <c r="C2896" s="2" t="s">
        <v>4860</v>
      </c>
      <c r="D2896" s="2">
        <v>0</v>
      </c>
      <c r="E2896" s="2">
        <v>0</v>
      </c>
      <c r="F2896" s="2">
        <v>0</v>
      </c>
      <c r="G2896" s="2">
        <v>1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1</v>
      </c>
      <c r="O2896" s="3" t="s">
        <v>14253</v>
      </c>
      <c r="P2896" s="3" t="s">
        <v>11330</v>
      </c>
      <c r="Q2896" s="3" t="s">
        <v>11359</v>
      </c>
    </row>
    <row r="2897" spans="1:17" x14ac:dyDescent="0.3">
      <c r="A2897" s="2" t="s">
        <v>14</v>
      </c>
      <c r="B2897" s="2" t="s">
        <v>4861</v>
      </c>
      <c r="C2897" s="2" t="s">
        <v>4860</v>
      </c>
      <c r="D2897" s="2">
        <v>0</v>
      </c>
      <c r="E2897" s="2">
        <v>0</v>
      </c>
      <c r="F2897" s="2">
        <v>0</v>
      </c>
      <c r="G2897" s="2">
        <v>1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1</v>
      </c>
      <c r="O2897" s="3" t="s">
        <v>14254</v>
      </c>
      <c r="P2897" s="3" t="s">
        <v>11330</v>
      </c>
      <c r="Q2897" s="3" t="s">
        <v>11359</v>
      </c>
    </row>
    <row r="2898" spans="1:17" x14ac:dyDescent="0.3">
      <c r="A2898" s="2" t="s">
        <v>14</v>
      </c>
      <c r="B2898" s="2" t="s">
        <v>4862</v>
      </c>
      <c r="C2898" s="2" t="s">
        <v>4863</v>
      </c>
      <c r="D2898" s="2">
        <v>0</v>
      </c>
      <c r="E2898" s="2">
        <v>0</v>
      </c>
      <c r="F2898" s="2">
        <v>0</v>
      </c>
      <c r="G2898" s="2">
        <v>1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1</v>
      </c>
      <c r="O2898" s="3" t="s">
        <v>14255</v>
      </c>
      <c r="P2898" s="3" t="s">
        <v>11330</v>
      </c>
      <c r="Q2898" s="3" t="s">
        <v>11359</v>
      </c>
    </row>
    <row r="2899" spans="1:17" x14ac:dyDescent="0.3">
      <c r="A2899" s="2" t="s">
        <v>14</v>
      </c>
      <c r="B2899" s="2" t="s">
        <v>4864</v>
      </c>
      <c r="C2899" s="2" t="s">
        <v>4863</v>
      </c>
      <c r="D2899" s="2">
        <v>0</v>
      </c>
      <c r="E2899" s="2">
        <v>0</v>
      </c>
      <c r="F2899" s="2">
        <v>0</v>
      </c>
      <c r="G2899" s="2">
        <v>1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1</v>
      </c>
      <c r="O2899" s="3" t="s">
        <v>14256</v>
      </c>
      <c r="P2899" s="3" t="s">
        <v>11330</v>
      </c>
      <c r="Q2899" s="3" t="s">
        <v>11359</v>
      </c>
    </row>
    <row r="2900" spans="1:17" x14ac:dyDescent="0.3">
      <c r="A2900" s="2" t="s">
        <v>14</v>
      </c>
      <c r="B2900" s="2" t="s">
        <v>4865</v>
      </c>
      <c r="C2900" s="2" t="s">
        <v>4866</v>
      </c>
      <c r="D2900" s="2">
        <v>0</v>
      </c>
      <c r="E2900" s="2">
        <v>0</v>
      </c>
      <c r="F2900" s="2">
        <v>0</v>
      </c>
      <c r="G2900" s="2">
        <v>1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1</v>
      </c>
      <c r="O2900" s="3" t="s">
        <v>14257</v>
      </c>
      <c r="P2900" s="3" t="s">
        <v>11330</v>
      </c>
      <c r="Q2900" s="3" t="s">
        <v>11359</v>
      </c>
    </row>
    <row r="2901" spans="1:17" x14ac:dyDescent="0.3">
      <c r="A2901" s="2" t="s">
        <v>14</v>
      </c>
      <c r="B2901" s="2" t="s">
        <v>4867</v>
      </c>
      <c r="C2901" s="2" t="s">
        <v>4866</v>
      </c>
      <c r="D2901" s="2">
        <v>0</v>
      </c>
      <c r="E2901" s="2">
        <v>0</v>
      </c>
      <c r="F2901" s="2">
        <v>0</v>
      </c>
      <c r="G2901" s="2">
        <v>1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1</v>
      </c>
      <c r="O2901" s="3" t="s">
        <v>14258</v>
      </c>
      <c r="P2901" s="3" t="s">
        <v>11330</v>
      </c>
      <c r="Q2901" s="3" t="s">
        <v>11359</v>
      </c>
    </row>
    <row r="2902" spans="1:17" x14ac:dyDescent="0.3">
      <c r="A2902" s="2" t="s">
        <v>14</v>
      </c>
      <c r="B2902" s="2" t="s">
        <v>4868</v>
      </c>
      <c r="C2902" s="2" t="s">
        <v>4869</v>
      </c>
      <c r="D2902" s="2">
        <v>0</v>
      </c>
      <c r="E2902" s="2">
        <v>0</v>
      </c>
      <c r="F2902" s="2">
        <v>0</v>
      </c>
      <c r="G2902" s="2">
        <v>2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2</v>
      </c>
      <c r="O2902" s="3" t="s">
        <v>14259</v>
      </c>
      <c r="P2902" s="3" t="s">
        <v>11330</v>
      </c>
      <c r="Q2902" s="3" t="s">
        <v>11359</v>
      </c>
    </row>
    <row r="2903" spans="1:17" x14ac:dyDescent="0.3">
      <c r="A2903" s="2" t="s">
        <v>14</v>
      </c>
      <c r="B2903" s="2" t="s">
        <v>4870</v>
      </c>
      <c r="C2903" s="2" t="s">
        <v>1465</v>
      </c>
      <c r="D2903" s="2">
        <v>0</v>
      </c>
      <c r="E2903" s="2">
        <v>0</v>
      </c>
      <c r="F2903" s="2">
        <v>0</v>
      </c>
      <c r="G2903" s="2">
        <v>2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2</v>
      </c>
      <c r="O2903" s="3" t="s">
        <v>14260</v>
      </c>
      <c r="P2903" s="3" t="s">
        <v>11330</v>
      </c>
      <c r="Q2903" s="3" t="s">
        <v>11359</v>
      </c>
    </row>
    <row r="2904" spans="1:17" x14ac:dyDescent="0.3">
      <c r="A2904" s="2" t="s">
        <v>14</v>
      </c>
      <c r="B2904" s="2" t="s">
        <v>4871</v>
      </c>
      <c r="C2904" s="2" t="s">
        <v>1465</v>
      </c>
      <c r="D2904" s="2">
        <v>0</v>
      </c>
      <c r="E2904" s="2">
        <v>0</v>
      </c>
      <c r="F2904" s="2">
        <v>0</v>
      </c>
      <c r="G2904" s="2">
        <v>2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2</v>
      </c>
      <c r="O2904" s="3" t="s">
        <v>14261</v>
      </c>
      <c r="P2904" s="3" t="s">
        <v>11330</v>
      </c>
      <c r="Q2904" s="3" t="s">
        <v>11359</v>
      </c>
    </row>
    <row r="2905" spans="1:17" x14ac:dyDescent="0.3">
      <c r="A2905" s="2" t="s">
        <v>14</v>
      </c>
      <c r="B2905" s="2" t="s">
        <v>4872</v>
      </c>
      <c r="C2905" s="2" t="s">
        <v>4873</v>
      </c>
      <c r="D2905" s="2">
        <v>0</v>
      </c>
      <c r="E2905" s="2">
        <v>0</v>
      </c>
      <c r="F2905" s="2">
        <v>0</v>
      </c>
      <c r="G2905" s="2">
        <v>2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2</v>
      </c>
      <c r="O2905" s="3" t="s">
        <v>14262</v>
      </c>
      <c r="P2905" s="3" t="s">
        <v>11330</v>
      </c>
      <c r="Q2905" s="3" t="s">
        <v>11359</v>
      </c>
    </row>
    <row r="2906" spans="1:17" x14ac:dyDescent="0.3">
      <c r="A2906" s="2" t="s">
        <v>14</v>
      </c>
      <c r="B2906" s="2" t="s">
        <v>4874</v>
      </c>
      <c r="C2906" s="2" t="s">
        <v>4873</v>
      </c>
      <c r="D2906" s="2">
        <v>0</v>
      </c>
      <c r="E2906" s="2">
        <v>0</v>
      </c>
      <c r="F2906" s="2">
        <v>0</v>
      </c>
      <c r="G2906" s="2">
        <v>2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2</v>
      </c>
      <c r="O2906" s="3" t="s">
        <v>14263</v>
      </c>
      <c r="P2906" s="3" t="s">
        <v>11330</v>
      </c>
      <c r="Q2906" s="3" t="s">
        <v>11359</v>
      </c>
    </row>
    <row r="2907" spans="1:17" x14ac:dyDescent="0.3">
      <c r="A2907" s="2" t="s">
        <v>14</v>
      </c>
      <c r="B2907" s="2" t="s">
        <v>4875</v>
      </c>
      <c r="C2907" s="2" t="s">
        <v>4876</v>
      </c>
      <c r="D2907" s="2">
        <v>0</v>
      </c>
      <c r="E2907" s="2">
        <v>0</v>
      </c>
      <c r="F2907" s="2">
        <v>0</v>
      </c>
      <c r="G2907" s="2">
        <v>1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1</v>
      </c>
      <c r="O2907" s="3" t="s">
        <v>14264</v>
      </c>
      <c r="P2907" s="3" t="s">
        <v>11330</v>
      </c>
      <c r="Q2907" s="3" t="s">
        <v>11359</v>
      </c>
    </row>
    <row r="2908" spans="1:17" x14ac:dyDescent="0.3">
      <c r="A2908" s="2" t="s">
        <v>14</v>
      </c>
      <c r="B2908" s="2" t="s">
        <v>4877</v>
      </c>
      <c r="C2908" s="2" t="s">
        <v>4878</v>
      </c>
      <c r="D2908" s="2">
        <v>0</v>
      </c>
      <c r="E2908" s="2">
        <v>0</v>
      </c>
      <c r="F2908" s="2">
        <v>0</v>
      </c>
      <c r="G2908" s="2">
        <v>1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1</v>
      </c>
      <c r="O2908" s="3" t="s">
        <v>14265</v>
      </c>
      <c r="P2908" s="3" t="s">
        <v>11330</v>
      </c>
      <c r="Q2908" s="3" t="s">
        <v>11359</v>
      </c>
    </row>
    <row r="2909" spans="1:17" x14ac:dyDescent="0.3">
      <c r="A2909" s="2" t="s">
        <v>14</v>
      </c>
      <c r="B2909" s="2" t="s">
        <v>4879</v>
      </c>
      <c r="C2909" s="2" t="s">
        <v>4608</v>
      </c>
      <c r="D2909" s="2">
        <v>0</v>
      </c>
      <c r="E2909" s="2">
        <v>0</v>
      </c>
      <c r="F2909" s="2">
        <v>0</v>
      </c>
      <c r="G2909" s="2">
        <v>1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1</v>
      </c>
      <c r="O2909" s="3" t="s">
        <v>14266</v>
      </c>
      <c r="P2909" s="3" t="s">
        <v>11330</v>
      </c>
      <c r="Q2909" s="3" t="s">
        <v>11359</v>
      </c>
    </row>
    <row r="2910" spans="1:17" x14ac:dyDescent="0.3">
      <c r="A2910" s="2" t="s">
        <v>14</v>
      </c>
      <c r="B2910" s="2" t="s">
        <v>4880</v>
      </c>
      <c r="C2910" s="2" t="s">
        <v>4881</v>
      </c>
      <c r="D2910" s="2">
        <v>0</v>
      </c>
      <c r="E2910" s="2">
        <v>0</v>
      </c>
      <c r="F2910" s="2">
        <v>0</v>
      </c>
      <c r="G2910" s="2">
        <v>1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1</v>
      </c>
      <c r="O2910" s="3" t="s">
        <v>14267</v>
      </c>
      <c r="P2910" s="3" t="s">
        <v>11330</v>
      </c>
      <c r="Q2910" s="3" t="s">
        <v>11359</v>
      </c>
    </row>
    <row r="2911" spans="1:17" x14ac:dyDescent="0.3">
      <c r="A2911" s="2" t="s">
        <v>14</v>
      </c>
      <c r="B2911" s="2" t="s">
        <v>4882</v>
      </c>
      <c r="C2911" s="2" t="s">
        <v>4883</v>
      </c>
      <c r="D2911" s="2">
        <v>0</v>
      </c>
      <c r="E2911" s="2">
        <v>0</v>
      </c>
      <c r="F2911" s="2">
        <v>0</v>
      </c>
      <c r="G2911" s="2">
        <v>1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1</v>
      </c>
      <c r="O2911" s="3" t="s">
        <v>14268</v>
      </c>
      <c r="P2911" s="3" t="s">
        <v>11330</v>
      </c>
      <c r="Q2911" s="3" t="s">
        <v>11359</v>
      </c>
    </row>
    <row r="2912" spans="1:17" x14ac:dyDescent="0.3">
      <c r="A2912" s="2" t="s">
        <v>14</v>
      </c>
      <c r="B2912" s="2" t="s">
        <v>4884</v>
      </c>
      <c r="C2912" s="2" t="s">
        <v>4885</v>
      </c>
      <c r="D2912" s="2">
        <v>0</v>
      </c>
      <c r="E2912" s="2">
        <v>0</v>
      </c>
      <c r="F2912" s="2">
        <v>2</v>
      </c>
      <c r="G2912" s="2">
        <v>2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4</v>
      </c>
      <c r="O2912" s="3" t="s">
        <v>14269</v>
      </c>
      <c r="P2912" s="3" t="s">
        <v>11330</v>
      </c>
      <c r="Q2912" s="3" t="s">
        <v>11359</v>
      </c>
    </row>
    <row r="2913" spans="1:17" x14ac:dyDescent="0.3">
      <c r="A2913" s="2" t="s">
        <v>14</v>
      </c>
      <c r="B2913" s="2" t="s">
        <v>4886</v>
      </c>
      <c r="C2913" s="2" t="s">
        <v>4885</v>
      </c>
      <c r="D2913" s="2">
        <v>0</v>
      </c>
      <c r="E2913" s="2">
        <v>0</v>
      </c>
      <c r="F2913" s="2">
        <v>2</v>
      </c>
      <c r="G2913" s="2">
        <v>2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4</v>
      </c>
      <c r="O2913" s="3" t="s">
        <v>14270</v>
      </c>
      <c r="P2913" s="3" t="s">
        <v>11330</v>
      </c>
      <c r="Q2913" s="3" t="s">
        <v>11359</v>
      </c>
    </row>
    <row r="2914" spans="1:17" x14ac:dyDescent="0.3">
      <c r="A2914" s="2" t="s">
        <v>14</v>
      </c>
      <c r="B2914" s="2" t="s">
        <v>4887</v>
      </c>
      <c r="C2914" s="2" t="s">
        <v>4677</v>
      </c>
      <c r="D2914" s="2">
        <v>0</v>
      </c>
      <c r="E2914" s="2">
        <v>0</v>
      </c>
      <c r="F2914" s="2">
        <v>0</v>
      </c>
      <c r="G2914" s="2">
        <v>2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2</v>
      </c>
      <c r="O2914" s="3" t="s">
        <v>14271</v>
      </c>
      <c r="P2914" s="3" t="s">
        <v>11330</v>
      </c>
      <c r="Q2914" s="3" t="s">
        <v>11359</v>
      </c>
    </row>
    <row r="2915" spans="1:17" x14ac:dyDescent="0.3">
      <c r="A2915" s="2" t="s">
        <v>14</v>
      </c>
      <c r="B2915" s="2" t="s">
        <v>4888</v>
      </c>
      <c r="C2915" s="2" t="s">
        <v>4640</v>
      </c>
      <c r="D2915" s="2">
        <v>0</v>
      </c>
      <c r="E2915" s="2">
        <v>0</v>
      </c>
      <c r="F2915" s="2">
        <v>3</v>
      </c>
      <c r="G2915" s="2">
        <v>5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8</v>
      </c>
      <c r="O2915" s="3" t="s">
        <v>14272</v>
      </c>
      <c r="P2915" s="3" t="s">
        <v>11330</v>
      </c>
      <c r="Q2915" s="3" t="s">
        <v>11359</v>
      </c>
    </row>
    <row r="2916" spans="1:17" x14ac:dyDescent="0.3">
      <c r="A2916" s="2" t="s">
        <v>14</v>
      </c>
      <c r="B2916" s="2" t="s">
        <v>4889</v>
      </c>
      <c r="C2916" s="2" t="s">
        <v>4890</v>
      </c>
      <c r="D2916" s="2">
        <v>0</v>
      </c>
      <c r="E2916" s="2">
        <v>0</v>
      </c>
      <c r="F2916" s="2">
        <v>0</v>
      </c>
      <c r="G2916" s="2">
        <v>2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2</v>
      </c>
      <c r="O2916" s="3" t="s">
        <v>14273</v>
      </c>
      <c r="P2916" s="3" t="s">
        <v>11330</v>
      </c>
      <c r="Q2916" s="3" t="s">
        <v>11359</v>
      </c>
    </row>
    <row r="2917" spans="1:17" x14ac:dyDescent="0.3">
      <c r="A2917" s="2" t="s">
        <v>14</v>
      </c>
      <c r="B2917" s="2" t="s">
        <v>4891</v>
      </c>
      <c r="C2917" s="2" t="s">
        <v>4541</v>
      </c>
      <c r="D2917" s="2">
        <v>0</v>
      </c>
      <c r="E2917" s="2">
        <v>0</v>
      </c>
      <c r="F2917" s="2">
        <v>2</v>
      </c>
      <c r="G2917" s="2">
        <v>2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4</v>
      </c>
      <c r="O2917" s="3" t="s">
        <v>14274</v>
      </c>
      <c r="P2917" s="3" t="s">
        <v>11330</v>
      </c>
      <c r="Q2917" s="3" t="s">
        <v>11359</v>
      </c>
    </row>
    <row r="2918" spans="1:17" x14ac:dyDescent="0.3">
      <c r="A2918" s="2" t="s">
        <v>14</v>
      </c>
      <c r="B2918" s="2" t="s">
        <v>4892</v>
      </c>
      <c r="C2918" s="2" t="s">
        <v>4893</v>
      </c>
      <c r="D2918" s="2">
        <v>0</v>
      </c>
      <c r="E2918" s="2">
        <v>0</v>
      </c>
      <c r="F2918" s="2">
        <v>0</v>
      </c>
      <c r="G2918" s="2">
        <v>1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1</v>
      </c>
      <c r="O2918" s="3" t="s">
        <v>14275</v>
      </c>
      <c r="P2918" s="3" t="s">
        <v>11330</v>
      </c>
      <c r="Q2918" s="3" t="s">
        <v>11359</v>
      </c>
    </row>
    <row r="2919" spans="1:17" x14ac:dyDescent="0.3">
      <c r="A2919" s="2" t="s">
        <v>14</v>
      </c>
      <c r="B2919" s="2" t="s">
        <v>4894</v>
      </c>
      <c r="C2919" s="2" t="s">
        <v>4895</v>
      </c>
      <c r="D2919" s="2">
        <v>0</v>
      </c>
      <c r="E2919" s="2">
        <v>0</v>
      </c>
      <c r="F2919" s="2">
        <v>1</v>
      </c>
      <c r="G2919" s="2">
        <v>1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2</v>
      </c>
      <c r="O2919" s="3" t="s">
        <v>14276</v>
      </c>
      <c r="P2919" s="3" t="s">
        <v>11330</v>
      </c>
      <c r="Q2919" s="3" t="s">
        <v>11359</v>
      </c>
    </row>
    <row r="2920" spans="1:17" x14ac:dyDescent="0.3">
      <c r="A2920" s="2" t="s">
        <v>14</v>
      </c>
      <c r="B2920" s="2" t="s">
        <v>4896</v>
      </c>
      <c r="C2920" s="2" t="s">
        <v>4538</v>
      </c>
      <c r="D2920" s="2">
        <v>1</v>
      </c>
      <c r="E2920" s="2">
        <v>0</v>
      </c>
      <c r="F2920" s="2">
        <v>4</v>
      </c>
      <c r="G2920" s="2">
        <v>8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13</v>
      </c>
      <c r="O2920" s="3" t="s">
        <v>14277</v>
      </c>
      <c r="P2920" s="3" t="s">
        <v>11330</v>
      </c>
      <c r="Q2920" s="3" t="s">
        <v>11359</v>
      </c>
    </row>
    <row r="2921" spans="1:17" x14ac:dyDescent="0.3">
      <c r="A2921" s="2" t="s">
        <v>14</v>
      </c>
      <c r="B2921" s="2" t="s">
        <v>4897</v>
      </c>
      <c r="C2921" s="2" t="s">
        <v>4893</v>
      </c>
      <c r="D2921" s="2">
        <v>0</v>
      </c>
      <c r="E2921" s="2">
        <v>0</v>
      </c>
      <c r="F2921" s="2">
        <v>0</v>
      </c>
      <c r="G2921" s="2">
        <v>1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1</v>
      </c>
      <c r="O2921" s="3" t="s">
        <v>14278</v>
      </c>
      <c r="P2921" s="3" t="s">
        <v>11330</v>
      </c>
      <c r="Q2921" s="3" t="s">
        <v>11359</v>
      </c>
    </row>
    <row r="2922" spans="1:17" x14ac:dyDescent="0.3">
      <c r="A2922" s="2" t="s">
        <v>14</v>
      </c>
      <c r="B2922" s="2" t="s">
        <v>4898</v>
      </c>
      <c r="C2922" s="2" t="s">
        <v>4899</v>
      </c>
      <c r="D2922" s="2">
        <v>0</v>
      </c>
      <c r="E2922" s="2">
        <v>1</v>
      </c>
      <c r="F2922" s="2">
        <v>1</v>
      </c>
      <c r="G2922" s="2">
        <v>2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4</v>
      </c>
      <c r="O2922" s="3" t="s">
        <v>14279</v>
      </c>
      <c r="P2922" s="3" t="s">
        <v>11330</v>
      </c>
      <c r="Q2922" s="3" t="s">
        <v>11359</v>
      </c>
    </row>
    <row r="2923" spans="1:17" x14ac:dyDescent="0.3">
      <c r="A2923" s="2" t="s">
        <v>14</v>
      </c>
      <c r="B2923" s="2" t="s">
        <v>4900</v>
      </c>
      <c r="C2923" s="2" t="s">
        <v>4899</v>
      </c>
      <c r="D2923" s="2">
        <v>0</v>
      </c>
      <c r="E2923" s="2">
        <v>1</v>
      </c>
      <c r="F2923" s="2">
        <v>1</v>
      </c>
      <c r="G2923" s="2">
        <v>2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4</v>
      </c>
      <c r="O2923" s="3" t="s">
        <v>14280</v>
      </c>
      <c r="P2923" s="3" t="s">
        <v>11330</v>
      </c>
      <c r="Q2923" s="3" t="s">
        <v>11359</v>
      </c>
    </row>
    <row r="2924" spans="1:17" x14ac:dyDescent="0.3">
      <c r="A2924" s="2" t="s">
        <v>14</v>
      </c>
      <c r="B2924" s="2" t="s">
        <v>4901</v>
      </c>
      <c r="C2924" s="2" t="s">
        <v>4902</v>
      </c>
      <c r="D2924" s="2">
        <v>0</v>
      </c>
      <c r="E2924" s="2">
        <v>0</v>
      </c>
      <c r="F2924" s="2">
        <v>0</v>
      </c>
      <c r="G2924" s="2">
        <v>2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2</v>
      </c>
      <c r="O2924" s="3" t="s">
        <v>14281</v>
      </c>
      <c r="P2924" s="3" t="s">
        <v>11330</v>
      </c>
      <c r="Q2924" s="3" t="s">
        <v>11359</v>
      </c>
    </row>
    <row r="2925" spans="1:17" x14ac:dyDescent="0.3">
      <c r="A2925" s="2" t="s">
        <v>14</v>
      </c>
      <c r="B2925" s="2" t="s">
        <v>4903</v>
      </c>
      <c r="C2925" s="2" t="s">
        <v>4902</v>
      </c>
      <c r="D2925" s="2">
        <v>0</v>
      </c>
      <c r="E2925" s="2">
        <v>0</v>
      </c>
      <c r="F2925" s="2">
        <v>0</v>
      </c>
      <c r="G2925" s="2">
        <v>1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1</v>
      </c>
      <c r="O2925" s="3" t="s">
        <v>14282</v>
      </c>
      <c r="P2925" s="3" t="s">
        <v>11330</v>
      </c>
      <c r="Q2925" s="3" t="s">
        <v>11359</v>
      </c>
    </row>
    <row r="2926" spans="1:17" x14ac:dyDescent="0.3">
      <c r="A2926" s="2" t="s">
        <v>14</v>
      </c>
      <c r="B2926" s="2" t="s">
        <v>4904</v>
      </c>
      <c r="C2926" s="2" t="s">
        <v>4905</v>
      </c>
      <c r="D2926" s="2">
        <v>0</v>
      </c>
      <c r="E2926" s="2">
        <v>0</v>
      </c>
      <c r="F2926" s="2">
        <v>0</v>
      </c>
      <c r="G2926" s="2">
        <v>1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1</v>
      </c>
      <c r="O2926" s="3" t="s">
        <v>14283</v>
      </c>
      <c r="P2926" s="3" t="s">
        <v>11330</v>
      </c>
      <c r="Q2926" s="3" t="s">
        <v>11359</v>
      </c>
    </row>
    <row r="2927" spans="1:17" x14ac:dyDescent="0.3">
      <c r="A2927" s="2" t="s">
        <v>14</v>
      </c>
      <c r="B2927" s="2" t="s">
        <v>4906</v>
      </c>
      <c r="C2927" s="2" t="s">
        <v>4907</v>
      </c>
      <c r="D2927" s="2">
        <v>0</v>
      </c>
      <c r="E2927" s="2">
        <v>0</v>
      </c>
      <c r="F2927" s="2">
        <v>1</v>
      </c>
      <c r="G2927" s="2">
        <v>3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4</v>
      </c>
      <c r="O2927" s="3" t="s">
        <v>14284</v>
      </c>
      <c r="P2927" s="3" t="s">
        <v>11330</v>
      </c>
      <c r="Q2927" s="3" t="s">
        <v>11359</v>
      </c>
    </row>
    <row r="2928" spans="1:17" x14ac:dyDescent="0.3">
      <c r="A2928" s="2" t="s">
        <v>14</v>
      </c>
      <c r="B2928" s="2" t="s">
        <v>4908</v>
      </c>
      <c r="C2928" s="2" t="s">
        <v>4909</v>
      </c>
      <c r="D2928" s="2">
        <v>0</v>
      </c>
      <c r="E2928" s="2">
        <v>0</v>
      </c>
      <c r="F2928" s="2">
        <v>0</v>
      </c>
      <c r="G2928" s="2">
        <v>2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2</v>
      </c>
      <c r="O2928" s="3" t="s">
        <v>14285</v>
      </c>
      <c r="P2928" s="3" t="s">
        <v>11330</v>
      </c>
      <c r="Q2928" s="3" t="s">
        <v>11359</v>
      </c>
    </row>
    <row r="2929" spans="1:17" x14ac:dyDescent="0.3">
      <c r="A2929" s="2" t="s">
        <v>14</v>
      </c>
      <c r="B2929" s="2" t="s">
        <v>4910</v>
      </c>
      <c r="C2929" s="2" t="s">
        <v>4909</v>
      </c>
      <c r="D2929" s="2">
        <v>0</v>
      </c>
      <c r="E2929" s="2">
        <v>0</v>
      </c>
      <c r="F2929" s="2">
        <v>0</v>
      </c>
      <c r="G2929" s="2">
        <v>2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2</v>
      </c>
      <c r="O2929" s="3" t="s">
        <v>14286</v>
      </c>
      <c r="P2929" s="3" t="s">
        <v>11330</v>
      </c>
      <c r="Q2929" s="3" t="s">
        <v>11359</v>
      </c>
    </row>
    <row r="2930" spans="1:17" x14ac:dyDescent="0.3">
      <c r="A2930" s="2" t="s">
        <v>14</v>
      </c>
      <c r="B2930" s="2" t="s">
        <v>4911</v>
      </c>
      <c r="C2930" s="2" t="s">
        <v>4912</v>
      </c>
      <c r="D2930" s="2">
        <v>0</v>
      </c>
      <c r="E2930" s="2">
        <v>0</v>
      </c>
      <c r="F2930" s="2">
        <v>0</v>
      </c>
      <c r="G2930" s="2">
        <v>2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2</v>
      </c>
      <c r="O2930" s="3" t="s">
        <v>14287</v>
      </c>
      <c r="P2930" s="3" t="s">
        <v>11330</v>
      </c>
      <c r="Q2930" s="3" t="s">
        <v>11359</v>
      </c>
    </row>
    <row r="2931" spans="1:17" x14ac:dyDescent="0.3">
      <c r="A2931" s="2" t="s">
        <v>14</v>
      </c>
      <c r="B2931" s="2" t="s">
        <v>4913</v>
      </c>
      <c r="C2931" s="2" t="s">
        <v>4914</v>
      </c>
      <c r="D2931" s="2">
        <v>0</v>
      </c>
      <c r="E2931" s="2">
        <v>0</v>
      </c>
      <c r="F2931" s="2">
        <v>0</v>
      </c>
      <c r="G2931" s="2">
        <v>2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2</v>
      </c>
      <c r="O2931" s="3" t="s">
        <v>14288</v>
      </c>
      <c r="P2931" s="3" t="s">
        <v>11330</v>
      </c>
      <c r="Q2931" s="3" t="s">
        <v>11359</v>
      </c>
    </row>
    <row r="2932" spans="1:17" x14ac:dyDescent="0.3">
      <c r="A2932" s="2" t="s">
        <v>14</v>
      </c>
      <c r="B2932" s="2" t="s">
        <v>4915</v>
      </c>
      <c r="C2932" s="2" t="s">
        <v>4616</v>
      </c>
      <c r="D2932" s="2">
        <v>0</v>
      </c>
      <c r="E2932" s="2">
        <v>2</v>
      </c>
      <c r="F2932" s="2">
        <v>0</v>
      </c>
      <c r="G2932" s="2">
        <v>1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3</v>
      </c>
      <c r="O2932" s="3" t="s">
        <v>14289</v>
      </c>
      <c r="P2932" s="3" t="s">
        <v>11330</v>
      </c>
      <c r="Q2932" s="3" t="s">
        <v>11359</v>
      </c>
    </row>
    <row r="2933" spans="1:17" x14ac:dyDescent="0.3">
      <c r="A2933" s="2" t="s">
        <v>14</v>
      </c>
      <c r="B2933" s="2" t="s">
        <v>4916</v>
      </c>
      <c r="C2933" s="2" t="s">
        <v>4917</v>
      </c>
      <c r="D2933" s="2">
        <v>0</v>
      </c>
      <c r="E2933" s="2">
        <v>0</v>
      </c>
      <c r="F2933" s="2">
        <v>0</v>
      </c>
      <c r="G2933" s="2">
        <v>1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1</v>
      </c>
      <c r="O2933" s="3" t="s">
        <v>14290</v>
      </c>
      <c r="P2933" s="3" t="s">
        <v>11330</v>
      </c>
      <c r="Q2933" s="3" t="s">
        <v>11359</v>
      </c>
    </row>
    <row r="2934" spans="1:17" x14ac:dyDescent="0.3">
      <c r="A2934" s="2" t="s">
        <v>14</v>
      </c>
      <c r="B2934" s="2" t="s">
        <v>4918</v>
      </c>
      <c r="C2934" s="2" t="s">
        <v>4919</v>
      </c>
      <c r="D2934" s="2">
        <v>1</v>
      </c>
      <c r="E2934" s="2">
        <v>0</v>
      </c>
      <c r="F2934" s="2">
        <v>0</v>
      </c>
      <c r="G2934" s="2">
        <v>5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6</v>
      </c>
      <c r="O2934" s="3" t="s">
        <v>14291</v>
      </c>
      <c r="P2934" s="3" t="s">
        <v>11330</v>
      </c>
      <c r="Q2934" s="3" t="s">
        <v>11359</v>
      </c>
    </row>
    <row r="2935" spans="1:17" x14ac:dyDescent="0.3">
      <c r="A2935" s="2" t="s">
        <v>14</v>
      </c>
      <c r="B2935" s="2" t="s">
        <v>4920</v>
      </c>
      <c r="C2935" s="2" t="s">
        <v>4921</v>
      </c>
      <c r="D2935" s="2">
        <v>0</v>
      </c>
      <c r="E2935" s="2">
        <v>0</v>
      </c>
      <c r="F2935" s="2">
        <v>3</v>
      </c>
      <c r="G2935" s="2">
        <v>5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8</v>
      </c>
      <c r="O2935" s="3" t="s">
        <v>14292</v>
      </c>
      <c r="P2935" s="3" t="s">
        <v>11330</v>
      </c>
      <c r="Q2935" s="3" t="s">
        <v>11359</v>
      </c>
    </row>
    <row r="2936" spans="1:17" x14ac:dyDescent="0.3">
      <c r="A2936" s="2" t="s">
        <v>14</v>
      </c>
      <c r="B2936" s="2" t="s">
        <v>4922</v>
      </c>
      <c r="C2936" s="2" t="s">
        <v>4921</v>
      </c>
      <c r="D2936" s="2">
        <v>0</v>
      </c>
      <c r="E2936" s="2">
        <v>0</v>
      </c>
      <c r="F2936" s="2">
        <v>3</v>
      </c>
      <c r="G2936" s="2">
        <v>4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7</v>
      </c>
      <c r="O2936" s="3" t="s">
        <v>14293</v>
      </c>
      <c r="P2936" s="3" t="s">
        <v>11330</v>
      </c>
      <c r="Q2936" s="3" t="s">
        <v>11359</v>
      </c>
    </row>
    <row r="2937" spans="1:17" x14ac:dyDescent="0.3">
      <c r="A2937" s="2" t="s">
        <v>14</v>
      </c>
      <c r="B2937" s="2" t="s">
        <v>4923</v>
      </c>
      <c r="C2937" s="2" t="s">
        <v>4924</v>
      </c>
      <c r="D2937" s="2">
        <v>0</v>
      </c>
      <c r="E2937" s="2">
        <v>0</v>
      </c>
      <c r="F2937" s="2">
        <v>4</v>
      </c>
      <c r="G2937" s="2">
        <v>3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7</v>
      </c>
      <c r="O2937" s="3" t="s">
        <v>14294</v>
      </c>
      <c r="P2937" s="3" t="s">
        <v>11330</v>
      </c>
      <c r="Q2937" s="3" t="s">
        <v>11359</v>
      </c>
    </row>
    <row r="2938" spans="1:17" x14ac:dyDescent="0.3">
      <c r="A2938" s="2" t="s">
        <v>14</v>
      </c>
      <c r="B2938" s="2" t="s">
        <v>4925</v>
      </c>
      <c r="C2938" s="2" t="s">
        <v>4924</v>
      </c>
      <c r="D2938" s="2">
        <v>0</v>
      </c>
      <c r="E2938" s="2">
        <v>0</v>
      </c>
      <c r="F2938" s="2">
        <v>5</v>
      </c>
      <c r="G2938" s="2">
        <v>3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8</v>
      </c>
      <c r="O2938" s="3" t="s">
        <v>14295</v>
      </c>
      <c r="P2938" s="3" t="s">
        <v>11330</v>
      </c>
      <c r="Q2938" s="3" t="s">
        <v>11359</v>
      </c>
    </row>
    <row r="2939" spans="1:17" x14ac:dyDescent="0.3">
      <c r="A2939" s="2" t="s">
        <v>14</v>
      </c>
      <c r="B2939" s="2" t="s">
        <v>4926</v>
      </c>
      <c r="C2939" s="2" t="s">
        <v>4739</v>
      </c>
      <c r="D2939" s="2">
        <v>0</v>
      </c>
      <c r="E2939" s="2">
        <v>0</v>
      </c>
      <c r="F2939" s="2">
        <v>4</v>
      </c>
      <c r="G2939" s="2">
        <v>2</v>
      </c>
      <c r="H2939" s="2">
        <v>0</v>
      </c>
      <c r="I2939" s="2">
        <v>0</v>
      </c>
      <c r="J2939" s="2">
        <v>0</v>
      </c>
      <c r="K2939" s="2">
        <v>1</v>
      </c>
      <c r="L2939" s="2">
        <v>0</v>
      </c>
      <c r="M2939" s="2">
        <v>0</v>
      </c>
      <c r="N2939" s="2">
        <v>7</v>
      </c>
      <c r="O2939" s="3" t="s">
        <v>14296</v>
      </c>
      <c r="P2939" s="3" t="s">
        <v>11330</v>
      </c>
      <c r="Q2939" s="3" t="s">
        <v>11359</v>
      </c>
    </row>
    <row r="2940" spans="1:17" x14ac:dyDescent="0.3">
      <c r="A2940" s="2" t="s">
        <v>14</v>
      </c>
      <c r="B2940" s="2" t="s">
        <v>4927</v>
      </c>
      <c r="C2940" s="2" t="s">
        <v>4928</v>
      </c>
      <c r="D2940" s="2">
        <v>0</v>
      </c>
      <c r="E2940" s="2">
        <v>1</v>
      </c>
      <c r="F2940" s="2">
        <v>1</v>
      </c>
      <c r="G2940" s="2">
        <v>4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6</v>
      </c>
      <c r="O2940" s="3" t="s">
        <v>14297</v>
      </c>
      <c r="P2940" s="3" t="s">
        <v>11330</v>
      </c>
      <c r="Q2940" s="3" t="s">
        <v>11359</v>
      </c>
    </row>
    <row r="2941" spans="1:17" x14ac:dyDescent="0.3">
      <c r="A2941" s="2" t="s">
        <v>14</v>
      </c>
      <c r="B2941" s="2" t="s">
        <v>4929</v>
      </c>
      <c r="C2941" s="2" t="s">
        <v>4930</v>
      </c>
      <c r="D2941" s="2">
        <v>0</v>
      </c>
      <c r="E2941" s="2">
        <v>0</v>
      </c>
      <c r="F2941" s="2">
        <v>3</v>
      </c>
      <c r="G2941" s="2">
        <v>5</v>
      </c>
      <c r="H2941" s="2">
        <v>0</v>
      </c>
      <c r="I2941" s="2">
        <v>0</v>
      </c>
      <c r="J2941" s="2">
        <v>0</v>
      </c>
      <c r="K2941" s="2">
        <v>6</v>
      </c>
      <c r="L2941" s="2">
        <v>0</v>
      </c>
      <c r="M2941" s="2">
        <v>0</v>
      </c>
      <c r="N2941" s="2">
        <v>14</v>
      </c>
      <c r="O2941" s="3" t="s">
        <v>14298</v>
      </c>
      <c r="P2941" s="3" t="s">
        <v>11330</v>
      </c>
      <c r="Q2941" s="3" t="s">
        <v>11359</v>
      </c>
    </row>
    <row r="2942" spans="1:17" x14ac:dyDescent="0.3">
      <c r="A2942" s="2" t="s">
        <v>14</v>
      </c>
      <c r="B2942" s="2" t="s">
        <v>4931</v>
      </c>
      <c r="C2942" s="2" t="s">
        <v>4932</v>
      </c>
      <c r="D2942" s="2">
        <v>0</v>
      </c>
      <c r="E2942" s="2">
        <v>0</v>
      </c>
      <c r="F2942" s="2">
        <v>2</v>
      </c>
      <c r="G2942" s="2">
        <v>2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4</v>
      </c>
      <c r="O2942" s="3" t="s">
        <v>14299</v>
      </c>
      <c r="P2942" s="3" t="s">
        <v>11330</v>
      </c>
      <c r="Q2942" s="3" t="s">
        <v>11359</v>
      </c>
    </row>
    <row r="2943" spans="1:17" x14ac:dyDescent="0.3">
      <c r="A2943" s="2" t="s">
        <v>14</v>
      </c>
      <c r="B2943" s="2" t="s">
        <v>4933</v>
      </c>
      <c r="C2943" s="2" t="s">
        <v>4934</v>
      </c>
      <c r="D2943" s="2">
        <v>0</v>
      </c>
      <c r="E2943" s="2">
        <v>0</v>
      </c>
      <c r="F2943" s="2">
        <v>2</v>
      </c>
      <c r="G2943" s="2">
        <v>2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4</v>
      </c>
      <c r="O2943" s="3" t="s">
        <v>14300</v>
      </c>
      <c r="P2943" s="3" t="s">
        <v>11330</v>
      </c>
      <c r="Q2943" s="3" t="s">
        <v>11359</v>
      </c>
    </row>
    <row r="2944" spans="1:17" x14ac:dyDescent="0.3">
      <c r="A2944" s="2" t="s">
        <v>14</v>
      </c>
      <c r="B2944" s="2" t="s">
        <v>4935</v>
      </c>
      <c r="C2944" s="2" t="s">
        <v>4936</v>
      </c>
      <c r="D2944" s="2">
        <v>0</v>
      </c>
      <c r="E2944" s="2">
        <v>0</v>
      </c>
      <c r="F2944" s="2">
        <v>2</v>
      </c>
      <c r="G2944" s="2">
        <v>1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3</v>
      </c>
      <c r="O2944" s="3" t="s">
        <v>14301</v>
      </c>
      <c r="P2944" s="3" t="s">
        <v>11330</v>
      </c>
      <c r="Q2944" s="3" t="s">
        <v>11359</v>
      </c>
    </row>
    <row r="2945" spans="1:17" x14ac:dyDescent="0.3">
      <c r="A2945" s="2" t="s">
        <v>14</v>
      </c>
      <c r="B2945" s="2" t="s">
        <v>4937</v>
      </c>
      <c r="C2945" s="2" t="s">
        <v>4938</v>
      </c>
      <c r="D2945" s="2">
        <v>0</v>
      </c>
      <c r="E2945" s="2">
        <v>0</v>
      </c>
      <c r="F2945" s="2">
        <v>0</v>
      </c>
      <c r="G2945" s="2">
        <v>1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1</v>
      </c>
      <c r="O2945" s="3" t="s">
        <v>14302</v>
      </c>
      <c r="P2945" s="3" t="s">
        <v>11330</v>
      </c>
      <c r="Q2945" s="3" t="s">
        <v>11359</v>
      </c>
    </row>
    <row r="2946" spans="1:17" x14ac:dyDescent="0.3">
      <c r="A2946" s="2" t="s">
        <v>14</v>
      </c>
      <c r="B2946" s="2" t="s">
        <v>4939</v>
      </c>
      <c r="C2946" s="2" t="s">
        <v>4940</v>
      </c>
      <c r="D2946" s="2">
        <v>0</v>
      </c>
      <c r="E2946" s="2">
        <v>0</v>
      </c>
      <c r="F2946" s="2">
        <v>0</v>
      </c>
      <c r="G2946" s="2">
        <v>1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1</v>
      </c>
      <c r="O2946" s="3" t="s">
        <v>14303</v>
      </c>
      <c r="P2946" s="3" t="s">
        <v>11330</v>
      </c>
      <c r="Q2946" s="3" t="s">
        <v>11359</v>
      </c>
    </row>
    <row r="2947" spans="1:17" x14ac:dyDescent="0.3">
      <c r="A2947" s="2" t="s">
        <v>14</v>
      </c>
      <c r="B2947" s="2" t="s">
        <v>4941</v>
      </c>
      <c r="C2947" s="2" t="s">
        <v>4932</v>
      </c>
      <c r="D2947" s="2">
        <v>0</v>
      </c>
      <c r="E2947" s="2">
        <v>0</v>
      </c>
      <c r="F2947" s="2">
        <v>2</v>
      </c>
      <c r="G2947" s="2">
        <v>2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4</v>
      </c>
      <c r="O2947" s="3" t="s">
        <v>14304</v>
      </c>
      <c r="P2947" s="3" t="s">
        <v>11330</v>
      </c>
      <c r="Q2947" s="3" t="s">
        <v>11359</v>
      </c>
    </row>
    <row r="2948" spans="1:17" x14ac:dyDescent="0.3">
      <c r="A2948" s="2" t="s">
        <v>14</v>
      </c>
      <c r="B2948" s="2" t="s">
        <v>4942</v>
      </c>
      <c r="C2948" s="2" t="s">
        <v>4943</v>
      </c>
      <c r="D2948" s="2">
        <v>0</v>
      </c>
      <c r="E2948" s="2">
        <v>0</v>
      </c>
      <c r="F2948" s="2">
        <v>3</v>
      </c>
      <c r="G2948" s="2">
        <v>5</v>
      </c>
      <c r="H2948" s="2">
        <v>0</v>
      </c>
      <c r="I2948" s="2">
        <v>0</v>
      </c>
      <c r="J2948" s="2">
        <v>0</v>
      </c>
      <c r="K2948" s="2">
        <v>6</v>
      </c>
      <c r="L2948" s="2">
        <v>0</v>
      </c>
      <c r="M2948" s="2">
        <v>0</v>
      </c>
      <c r="N2948" s="2">
        <v>14</v>
      </c>
      <c r="O2948" s="3" t="s">
        <v>14305</v>
      </c>
      <c r="P2948" s="3" t="s">
        <v>11330</v>
      </c>
      <c r="Q2948" s="3" t="s">
        <v>11359</v>
      </c>
    </row>
    <row r="2949" spans="1:17" x14ac:dyDescent="0.3">
      <c r="A2949" s="2" t="s">
        <v>14</v>
      </c>
      <c r="B2949" s="2" t="s">
        <v>4944</v>
      </c>
      <c r="C2949" s="2" t="s">
        <v>4945</v>
      </c>
      <c r="D2949" s="2">
        <v>0</v>
      </c>
      <c r="E2949" s="2">
        <v>0</v>
      </c>
      <c r="F2949" s="2">
        <v>2</v>
      </c>
      <c r="G2949" s="2">
        <v>2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4</v>
      </c>
      <c r="O2949" s="3" t="s">
        <v>14306</v>
      </c>
      <c r="P2949" s="3" t="s">
        <v>11330</v>
      </c>
      <c r="Q2949" s="3" t="s">
        <v>11359</v>
      </c>
    </row>
    <row r="2950" spans="1:17" x14ac:dyDescent="0.3">
      <c r="A2950" s="2" t="s">
        <v>14</v>
      </c>
      <c r="B2950" s="2" t="s">
        <v>4946</v>
      </c>
      <c r="C2950" s="2" t="s">
        <v>4928</v>
      </c>
      <c r="D2950" s="2">
        <v>0</v>
      </c>
      <c r="E2950" s="2">
        <v>1</v>
      </c>
      <c r="F2950" s="2">
        <v>1</v>
      </c>
      <c r="G2950" s="2">
        <v>3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5</v>
      </c>
      <c r="O2950" s="3" t="s">
        <v>14307</v>
      </c>
      <c r="P2950" s="3" t="s">
        <v>11330</v>
      </c>
      <c r="Q2950" s="3" t="s">
        <v>11359</v>
      </c>
    </row>
    <row r="2951" spans="1:17" x14ac:dyDescent="0.3">
      <c r="A2951" s="2" t="s">
        <v>14</v>
      </c>
      <c r="B2951" s="2" t="s">
        <v>4947</v>
      </c>
      <c r="C2951" s="2" t="s">
        <v>4948</v>
      </c>
      <c r="D2951" s="2">
        <v>0</v>
      </c>
      <c r="E2951" s="2">
        <v>0</v>
      </c>
      <c r="F2951" s="2">
        <v>2</v>
      </c>
      <c r="G2951" s="2">
        <v>2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4</v>
      </c>
      <c r="O2951" s="3" t="s">
        <v>14308</v>
      </c>
      <c r="P2951" s="3" t="s">
        <v>11330</v>
      </c>
      <c r="Q2951" s="3" t="s">
        <v>11359</v>
      </c>
    </row>
    <row r="2952" spans="1:17" x14ac:dyDescent="0.3">
      <c r="A2952" s="2" t="s">
        <v>14</v>
      </c>
      <c r="B2952" s="2" t="s">
        <v>4949</v>
      </c>
      <c r="C2952" s="2" t="s">
        <v>4948</v>
      </c>
      <c r="D2952" s="2">
        <v>0</v>
      </c>
      <c r="E2952" s="2">
        <v>0</v>
      </c>
      <c r="F2952" s="2">
        <v>1</v>
      </c>
      <c r="G2952" s="2">
        <v>1</v>
      </c>
      <c r="H2952" s="2">
        <v>0</v>
      </c>
      <c r="I2952" s="2">
        <v>0</v>
      </c>
      <c r="J2952" s="2">
        <v>0</v>
      </c>
      <c r="K2952" s="2">
        <v>2</v>
      </c>
      <c r="L2952" s="2">
        <v>0</v>
      </c>
      <c r="M2952" s="2">
        <v>0</v>
      </c>
      <c r="N2952" s="2">
        <v>4</v>
      </c>
      <c r="O2952" s="3" t="s">
        <v>14309</v>
      </c>
      <c r="P2952" s="3" t="s">
        <v>11330</v>
      </c>
      <c r="Q2952" s="3" t="s">
        <v>11359</v>
      </c>
    </row>
    <row r="2953" spans="1:17" x14ac:dyDescent="0.3">
      <c r="A2953" s="2" t="s">
        <v>14</v>
      </c>
      <c r="B2953" s="2" t="s">
        <v>4950</v>
      </c>
      <c r="C2953" s="2" t="s">
        <v>4951</v>
      </c>
      <c r="D2953" s="2">
        <v>0</v>
      </c>
      <c r="E2953" s="2">
        <v>0</v>
      </c>
      <c r="F2953" s="2">
        <v>0</v>
      </c>
      <c r="G2953" s="2">
        <v>1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1</v>
      </c>
      <c r="O2953" s="3" t="s">
        <v>14310</v>
      </c>
      <c r="P2953" s="3" t="s">
        <v>11330</v>
      </c>
      <c r="Q2953" s="3" t="s">
        <v>11359</v>
      </c>
    </row>
    <row r="2954" spans="1:17" x14ac:dyDescent="0.3">
      <c r="A2954" s="2" t="s">
        <v>14</v>
      </c>
      <c r="B2954" s="2" t="s">
        <v>4952</v>
      </c>
      <c r="C2954" s="2" t="s">
        <v>4953</v>
      </c>
      <c r="D2954" s="2">
        <v>0</v>
      </c>
      <c r="E2954" s="2">
        <v>0</v>
      </c>
      <c r="F2954" s="2">
        <v>1</v>
      </c>
      <c r="G2954" s="2">
        <v>2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3</v>
      </c>
      <c r="O2954" s="3" t="s">
        <v>14311</v>
      </c>
      <c r="P2954" s="3" t="s">
        <v>11330</v>
      </c>
      <c r="Q2954" s="3" t="s">
        <v>11359</v>
      </c>
    </row>
    <row r="2955" spans="1:17" x14ac:dyDescent="0.3">
      <c r="A2955" s="2" t="s">
        <v>14</v>
      </c>
      <c r="B2955" s="2" t="s">
        <v>4954</v>
      </c>
      <c r="C2955" s="2" t="s">
        <v>4953</v>
      </c>
      <c r="D2955" s="2">
        <v>0</v>
      </c>
      <c r="E2955" s="2">
        <v>0</v>
      </c>
      <c r="F2955" s="2">
        <v>1</v>
      </c>
      <c r="G2955" s="2">
        <v>2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3</v>
      </c>
      <c r="O2955" s="3" t="s">
        <v>14312</v>
      </c>
      <c r="P2955" s="3" t="s">
        <v>11330</v>
      </c>
      <c r="Q2955" s="3" t="s">
        <v>11359</v>
      </c>
    </row>
    <row r="2956" spans="1:17" x14ac:dyDescent="0.3">
      <c r="A2956" s="2" t="s">
        <v>14</v>
      </c>
      <c r="B2956" s="2" t="s">
        <v>4955</v>
      </c>
      <c r="C2956" s="2" t="s">
        <v>4956</v>
      </c>
      <c r="D2956" s="2">
        <v>0</v>
      </c>
      <c r="E2956" s="2">
        <v>0</v>
      </c>
      <c r="F2956" s="2">
        <v>1</v>
      </c>
      <c r="G2956" s="2">
        <v>2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3</v>
      </c>
      <c r="O2956" s="3" t="s">
        <v>14313</v>
      </c>
      <c r="P2956" s="3" t="s">
        <v>11330</v>
      </c>
      <c r="Q2956" s="3" t="s">
        <v>11359</v>
      </c>
    </row>
    <row r="2957" spans="1:17" x14ac:dyDescent="0.3">
      <c r="A2957" s="2" t="s">
        <v>14</v>
      </c>
      <c r="B2957" s="2" t="s">
        <v>4957</v>
      </c>
      <c r="C2957" s="2" t="s">
        <v>4956</v>
      </c>
      <c r="D2957" s="2">
        <v>0</v>
      </c>
      <c r="E2957" s="2">
        <v>0</v>
      </c>
      <c r="F2957" s="2">
        <v>1</v>
      </c>
      <c r="G2957" s="2">
        <v>2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3</v>
      </c>
      <c r="O2957" s="3" t="s">
        <v>14314</v>
      </c>
      <c r="P2957" s="3" t="s">
        <v>11330</v>
      </c>
      <c r="Q2957" s="3" t="s">
        <v>11359</v>
      </c>
    </row>
    <row r="2958" spans="1:17" x14ac:dyDescent="0.3">
      <c r="A2958" s="2" t="s">
        <v>14</v>
      </c>
      <c r="B2958" s="2" t="s">
        <v>4958</v>
      </c>
      <c r="C2958" s="2" t="s">
        <v>4959</v>
      </c>
      <c r="D2958" s="2">
        <v>0</v>
      </c>
      <c r="E2958" s="2">
        <v>0</v>
      </c>
      <c r="F2958" s="2">
        <v>1</v>
      </c>
      <c r="G2958" s="2">
        <v>2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3</v>
      </c>
      <c r="O2958" s="3" t="s">
        <v>14315</v>
      </c>
      <c r="P2958" s="3" t="s">
        <v>11330</v>
      </c>
      <c r="Q2958" s="3" t="s">
        <v>11359</v>
      </c>
    </row>
    <row r="2959" spans="1:17" x14ac:dyDescent="0.3">
      <c r="A2959" s="2" t="s">
        <v>14</v>
      </c>
      <c r="B2959" s="2" t="s">
        <v>4960</v>
      </c>
      <c r="C2959" s="2" t="s">
        <v>4959</v>
      </c>
      <c r="D2959" s="2">
        <v>0</v>
      </c>
      <c r="E2959" s="2">
        <v>0</v>
      </c>
      <c r="F2959" s="2">
        <v>1</v>
      </c>
      <c r="G2959" s="2">
        <v>2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3</v>
      </c>
      <c r="O2959" s="3" t="s">
        <v>14316</v>
      </c>
      <c r="P2959" s="3" t="s">
        <v>11330</v>
      </c>
      <c r="Q2959" s="3" t="s">
        <v>11359</v>
      </c>
    </row>
    <row r="2960" spans="1:17" x14ac:dyDescent="0.3">
      <c r="A2960" s="2" t="s">
        <v>14</v>
      </c>
      <c r="B2960" s="2" t="s">
        <v>4961</v>
      </c>
      <c r="C2960" s="2" t="s">
        <v>4962</v>
      </c>
      <c r="D2960" s="2">
        <v>0</v>
      </c>
      <c r="E2960" s="2">
        <v>0</v>
      </c>
      <c r="F2960" s="2">
        <v>2</v>
      </c>
      <c r="G2960" s="2">
        <v>1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3</v>
      </c>
      <c r="O2960" s="3" t="s">
        <v>14317</v>
      </c>
      <c r="P2960" s="3" t="s">
        <v>11330</v>
      </c>
      <c r="Q2960" s="3" t="s">
        <v>11359</v>
      </c>
    </row>
    <row r="2961" spans="1:17" x14ac:dyDescent="0.3">
      <c r="A2961" s="2" t="s">
        <v>14</v>
      </c>
      <c r="B2961" s="2" t="s">
        <v>4963</v>
      </c>
      <c r="C2961" s="2" t="s">
        <v>4964</v>
      </c>
      <c r="D2961" s="2">
        <v>0</v>
      </c>
      <c r="E2961" s="2">
        <v>0</v>
      </c>
      <c r="F2961" s="2">
        <v>2</v>
      </c>
      <c r="G2961" s="2">
        <v>2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4</v>
      </c>
      <c r="O2961" s="3" t="s">
        <v>14318</v>
      </c>
      <c r="P2961" s="3" t="s">
        <v>11330</v>
      </c>
      <c r="Q2961" s="3" t="s">
        <v>11359</v>
      </c>
    </row>
    <row r="2962" spans="1:17" x14ac:dyDescent="0.3">
      <c r="A2962" s="2" t="s">
        <v>14</v>
      </c>
      <c r="B2962" s="2" t="s">
        <v>4965</v>
      </c>
      <c r="C2962" s="2" t="s">
        <v>4966</v>
      </c>
      <c r="D2962" s="2">
        <v>0</v>
      </c>
      <c r="E2962" s="2">
        <v>0</v>
      </c>
      <c r="F2962" s="2">
        <v>2</v>
      </c>
      <c r="G2962" s="2">
        <v>1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3</v>
      </c>
      <c r="O2962" s="3" t="s">
        <v>14319</v>
      </c>
      <c r="P2962" s="3" t="s">
        <v>11330</v>
      </c>
      <c r="Q2962" s="3" t="s">
        <v>11359</v>
      </c>
    </row>
    <row r="2963" spans="1:17" x14ac:dyDescent="0.3">
      <c r="A2963" s="2" t="s">
        <v>14</v>
      </c>
      <c r="B2963" s="2" t="s">
        <v>4967</v>
      </c>
      <c r="C2963" s="2" t="s">
        <v>4968</v>
      </c>
      <c r="D2963" s="2">
        <v>0</v>
      </c>
      <c r="E2963" s="2">
        <v>0</v>
      </c>
      <c r="F2963" s="2">
        <v>2</v>
      </c>
      <c r="G2963" s="2">
        <v>1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3</v>
      </c>
      <c r="O2963" s="3" t="s">
        <v>14320</v>
      </c>
      <c r="P2963" s="3" t="s">
        <v>11330</v>
      </c>
      <c r="Q2963" s="3" t="s">
        <v>11359</v>
      </c>
    </row>
    <row r="2964" spans="1:17" x14ac:dyDescent="0.3">
      <c r="A2964" s="2" t="s">
        <v>14</v>
      </c>
      <c r="B2964" s="2" t="s">
        <v>4969</v>
      </c>
      <c r="C2964" s="2" t="s">
        <v>4970</v>
      </c>
      <c r="D2964" s="2">
        <v>0</v>
      </c>
      <c r="E2964" s="2">
        <v>0</v>
      </c>
      <c r="F2964" s="2">
        <v>2</v>
      </c>
      <c r="G2964" s="2">
        <v>1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3</v>
      </c>
      <c r="O2964" s="3" t="s">
        <v>14321</v>
      </c>
      <c r="P2964" s="3" t="s">
        <v>11330</v>
      </c>
      <c r="Q2964" s="3" t="s">
        <v>11359</v>
      </c>
    </row>
    <row r="2965" spans="1:17" x14ac:dyDescent="0.3">
      <c r="A2965" s="2" t="s">
        <v>14</v>
      </c>
      <c r="B2965" s="2" t="s">
        <v>4971</v>
      </c>
      <c r="C2965" s="2" t="s">
        <v>4972</v>
      </c>
      <c r="D2965" s="2">
        <v>0</v>
      </c>
      <c r="E2965" s="2">
        <v>0</v>
      </c>
      <c r="F2965" s="2">
        <v>2</v>
      </c>
      <c r="G2965" s="2">
        <v>1</v>
      </c>
      <c r="H2965" s="2">
        <v>0</v>
      </c>
      <c r="I2965" s="2">
        <v>0</v>
      </c>
      <c r="J2965" s="2">
        <v>0</v>
      </c>
      <c r="K2965" s="2">
        <v>2</v>
      </c>
      <c r="L2965" s="2">
        <v>0</v>
      </c>
      <c r="M2965" s="2">
        <v>0</v>
      </c>
      <c r="N2965" s="2">
        <v>5</v>
      </c>
      <c r="O2965" s="3" t="s">
        <v>14322</v>
      </c>
      <c r="P2965" s="3" t="s">
        <v>11330</v>
      </c>
      <c r="Q2965" s="3" t="s">
        <v>11359</v>
      </c>
    </row>
    <row r="2966" spans="1:17" x14ac:dyDescent="0.3">
      <c r="A2966" s="2" t="s">
        <v>14</v>
      </c>
      <c r="B2966" s="2" t="s">
        <v>4973</v>
      </c>
      <c r="C2966" s="2" t="s">
        <v>4972</v>
      </c>
      <c r="D2966" s="2">
        <v>0</v>
      </c>
      <c r="E2966" s="2">
        <v>0</v>
      </c>
      <c r="F2966" s="2">
        <v>2</v>
      </c>
      <c r="G2966" s="2">
        <v>1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3</v>
      </c>
      <c r="O2966" s="3" t="s">
        <v>14323</v>
      </c>
      <c r="P2966" s="3" t="s">
        <v>11330</v>
      </c>
      <c r="Q2966" s="3" t="s">
        <v>11359</v>
      </c>
    </row>
    <row r="2967" spans="1:17" x14ac:dyDescent="0.3">
      <c r="A2967" s="2" t="s">
        <v>14</v>
      </c>
      <c r="B2967" s="2" t="s">
        <v>4974</v>
      </c>
      <c r="C2967" s="2" t="s">
        <v>4975</v>
      </c>
      <c r="D2967" s="2">
        <v>0</v>
      </c>
      <c r="E2967" s="2">
        <v>0</v>
      </c>
      <c r="F2967" s="2">
        <v>2</v>
      </c>
      <c r="G2967" s="2">
        <v>1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3</v>
      </c>
      <c r="O2967" s="3" t="s">
        <v>14324</v>
      </c>
      <c r="P2967" s="3" t="s">
        <v>11330</v>
      </c>
      <c r="Q2967" s="3" t="s">
        <v>11359</v>
      </c>
    </row>
    <row r="2968" spans="1:17" x14ac:dyDescent="0.3">
      <c r="A2968" s="2" t="s">
        <v>14</v>
      </c>
      <c r="B2968" s="2" t="s">
        <v>4976</v>
      </c>
      <c r="C2968" s="2" t="s">
        <v>4977</v>
      </c>
      <c r="D2968" s="2">
        <v>0</v>
      </c>
      <c r="E2968" s="2">
        <v>0</v>
      </c>
      <c r="F2968" s="2">
        <v>2</v>
      </c>
      <c r="G2968" s="2">
        <v>1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3</v>
      </c>
      <c r="O2968" s="3" t="s">
        <v>14325</v>
      </c>
      <c r="P2968" s="3" t="s">
        <v>11330</v>
      </c>
      <c r="Q2968" s="3" t="s">
        <v>11359</v>
      </c>
    </row>
    <row r="2969" spans="1:17" x14ac:dyDescent="0.3">
      <c r="A2969" s="2" t="s">
        <v>14</v>
      </c>
      <c r="B2969" s="2" t="s">
        <v>4978</v>
      </c>
      <c r="C2969" s="2" t="s">
        <v>4979</v>
      </c>
      <c r="D2969" s="2">
        <v>0</v>
      </c>
      <c r="E2969" s="2">
        <v>0</v>
      </c>
      <c r="F2969" s="2">
        <v>2</v>
      </c>
      <c r="G2969" s="2">
        <v>1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3</v>
      </c>
      <c r="O2969" s="3" t="s">
        <v>14326</v>
      </c>
      <c r="P2969" s="3" t="s">
        <v>11330</v>
      </c>
      <c r="Q2969" s="3" t="s">
        <v>11359</v>
      </c>
    </row>
    <row r="2970" spans="1:17" x14ac:dyDescent="0.3">
      <c r="A2970" s="2" t="s">
        <v>14</v>
      </c>
      <c r="B2970" s="2" t="s">
        <v>4980</v>
      </c>
      <c r="C2970" s="2" t="s">
        <v>4981</v>
      </c>
      <c r="D2970" s="2">
        <v>0</v>
      </c>
      <c r="E2970" s="2">
        <v>0</v>
      </c>
      <c r="F2970" s="2">
        <v>2</v>
      </c>
      <c r="G2970" s="2">
        <v>1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3</v>
      </c>
      <c r="O2970" s="3" t="s">
        <v>14327</v>
      </c>
      <c r="P2970" s="3" t="s">
        <v>11330</v>
      </c>
      <c r="Q2970" s="3" t="s">
        <v>11359</v>
      </c>
    </row>
    <row r="2971" spans="1:17" x14ac:dyDescent="0.3">
      <c r="A2971" s="2" t="s">
        <v>14</v>
      </c>
      <c r="B2971" s="2" t="s">
        <v>4982</v>
      </c>
      <c r="C2971" s="2" t="s">
        <v>4945</v>
      </c>
      <c r="D2971" s="2">
        <v>0</v>
      </c>
      <c r="E2971" s="2">
        <v>0</v>
      </c>
      <c r="F2971" s="2">
        <v>2</v>
      </c>
      <c r="G2971" s="2">
        <v>2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4</v>
      </c>
      <c r="O2971" s="3" t="s">
        <v>14328</v>
      </c>
      <c r="P2971" s="3" t="s">
        <v>11330</v>
      </c>
      <c r="Q2971" s="3" t="s">
        <v>11359</v>
      </c>
    </row>
    <row r="2972" spans="1:17" x14ac:dyDescent="0.3">
      <c r="A2972" s="2" t="s">
        <v>14</v>
      </c>
      <c r="B2972" s="2" t="s">
        <v>4983</v>
      </c>
      <c r="C2972" s="2" t="s">
        <v>4984</v>
      </c>
      <c r="D2972" s="2">
        <v>0</v>
      </c>
      <c r="E2972" s="2">
        <v>0</v>
      </c>
      <c r="F2972" s="2">
        <v>2</v>
      </c>
      <c r="G2972" s="2">
        <v>1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3</v>
      </c>
      <c r="O2972" s="3" t="s">
        <v>14329</v>
      </c>
      <c r="P2972" s="3" t="s">
        <v>11330</v>
      </c>
      <c r="Q2972" s="3" t="s">
        <v>11359</v>
      </c>
    </row>
    <row r="2973" spans="1:17" x14ac:dyDescent="0.3">
      <c r="A2973" s="2" t="s">
        <v>14</v>
      </c>
      <c r="B2973" s="2" t="s">
        <v>4985</v>
      </c>
      <c r="C2973" s="2" t="s">
        <v>4986</v>
      </c>
      <c r="D2973" s="2">
        <v>0</v>
      </c>
      <c r="E2973" s="2">
        <v>0</v>
      </c>
      <c r="F2973" s="2">
        <v>1</v>
      </c>
      <c r="G2973" s="2">
        <v>3</v>
      </c>
      <c r="H2973" s="2">
        <v>0</v>
      </c>
      <c r="I2973" s="2">
        <v>0</v>
      </c>
      <c r="J2973" s="2">
        <v>0</v>
      </c>
      <c r="K2973" s="2">
        <v>6</v>
      </c>
      <c r="L2973" s="2">
        <v>0</v>
      </c>
      <c r="M2973" s="2">
        <v>0</v>
      </c>
      <c r="N2973" s="2">
        <v>10</v>
      </c>
      <c r="O2973" s="3" t="s">
        <v>14330</v>
      </c>
      <c r="P2973" s="3" t="s">
        <v>11330</v>
      </c>
      <c r="Q2973" s="3" t="s">
        <v>11359</v>
      </c>
    </row>
    <row r="2974" spans="1:17" x14ac:dyDescent="0.3">
      <c r="A2974" s="2" t="s">
        <v>14</v>
      </c>
      <c r="B2974" s="2" t="s">
        <v>4987</v>
      </c>
      <c r="C2974" s="2" t="s">
        <v>4988</v>
      </c>
      <c r="D2974" s="2">
        <v>0</v>
      </c>
      <c r="E2974" s="2">
        <v>0</v>
      </c>
      <c r="F2974" s="2">
        <v>1</v>
      </c>
      <c r="G2974" s="2">
        <v>3</v>
      </c>
      <c r="H2974" s="2">
        <v>0</v>
      </c>
      <c r="I2974" s="2">
        <v>0</v>
      </c>
      <c r="J2974" s="2">
        <v>0</v>
      </c>
      <c r="K2974" s="2">
        <v>6</v>
      </c>
      <c r="L2974" s="2">
        <v>0</v>
      </c>
      <c r="M2974" s="2">
        <v>0</v>
      </c>
      <c r="N2974" s="2">
        <v>10</v>
      </c>
      <c r="O2974" s="3" t="s">
        <v>14331</v>
      </c>
      <c r="P2974" s="3" t="s">
        <v>11330</v>
      </c>
      <c r="Q2974" s="3" t="s">
        <v>11359</v>
      </c>
    </row>
    <row r="2975" spans="1:17" x14ac:dyDescent="0.3">
      <c r="A2975" s="2" t="s">
        <v>14</v>
      </c>
      <c r="B2975" s="2" t="s">
        <v>4989</v>
      </c>
      <c r="C2975" s="2" t="s">
        <v>4990</v>
      </c>
      <c r="D2975" s="2">
        <v>0</v>
      </c>
      <c r="E2975" s="2">
        <v>0</v>
      </c>
      <c r="F2975" s="2">
        <v>9</v>
      </c>
      <c r="G2975" s="2">
        <v>4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13</v>
      </c>
      <c r="O2975" s="3" t="s">
        <v>14332</v>
      </c>
      <c r="P2975" s="3" t="s">
        <v>11330</v>
      </c>
      <c r="Q2975" s="3" t="s">
        <v>11359</v>
      </c>
    </row>
    <row r="2976" spans="1:17" x14ac:dyDescent="0.3">
      <c r="A2976" s="2" t="s">
        <v>14</v>
      </c>
      <c r="B2976" s="2" t="s">
        <v>4991</v>
      </c>
      <c r="C2976" s="2" t="s">
        <v>4990</v>
      </c>
      <c r="D2976" s="2">
        <v>0</v>
      </c>
      <c r="E2976" s="2">
        <v>0</v>
      </c>
      <c r="F2976" s="2">
        <v>11</v>
      </c>
      <c r="G2976" s="2">
        <v>5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16</v>
      </c>
      <c r="O2976" s="3" t="s">
        <v>14333</v>
      </c>
      <c r="P2976" s="3" t="s">
        <v>11330</v>
      </c>
      <c r="Q2976" s="3" t="s">
        <v>11359</v>
      </c>
    </row>
    <row r="2977" spans="1:17" x14ac:dyDescent="0.3">
      <c r="A2977" s="2" t="s">
        <v>14</v>
      </c>
      <c r="B2977" s="2" t="s">
        <v>4992</v>
      </c>
      <c r="C2977" s="2" t="s">
        <v>4993</v>
      </c>
      <c r="D2977" s="2">
        <v>0</v>
      </c>
      <c r="E2977" s="2">
        <v>0</v>
      </c>
      <c r="F2977" s="2">
        <v>2</v>
      </c>
      <c r="G2977" s="2">
        <v>2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4</v>
      </c>
      <c r="O2977" s="3" t="s">
        <v>14334</v>
      </c>
      <c r="P2977" s="3" t="s">
        <v>11330</v>
      </c>
      <c r="Q2977" s="3" t="s">
        <v>11359</v>
      </c>
    </row>
    <row r="2978" spans="1:17" x14ac:dyDescent="0.3">
      <c r="A2978" s="2" t="s">
        <v>14</v>
      </c>
      <c r="B2978" s="2" t="s">
        <v>4994</v>
      </c>
      <c r="C2978" s="2" t="s">
        <v>4995</v>
      </c>
      <c r="D2978" s="2">
        <v>0</v>
      </c>
      <c r="E2978" s="2">
        <v>0</v>
      </c>
      <c r="F2978" s="2">
        <v>2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2</v>
      </c>
      <c r="O2978" s="3" t="s">
        <v>14335</v>
      </c>
      <c r="P2978" s="3" t="s">
        <v>11330</v>
      </c>
      <c r="Q2978" s="3" t="s">
        <v>11359</v>
      </c>
    </row>
    <row r="2979" spans="1:17" x14ac:dyDescent="0.3">
      <c r="A2979" s="2" t="s">
        <v>14</v>
      </c>
      <c r="B2979" s="2" t="s">
        <v>4996</v>
      </c>
      <c r="C2979" s="2" t="s">
        <v>4997</v>
      </c>
      <c r="D2979" s="2">
        <v>0</v>
      </c>
      <c r="E2979" s="2">
        <v>0</v>
      </c>
      <c r="F2979" s="2">
        <v>0</v>
      </c>
      <c r="G2979" s="2">
        <v>3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3</v>
      </c>
      <c r="O2979" s="3" t="s">
        <v>14336</v>
      </c>
      <c r="P2979" s="3" t="s">
        <v>11330</v>
      </c>
      <c r="Q2979" s="3" t="s">
        <v>11359</v>
      </c>
    </row>
    <row r="2980" spans="1:17" x14ac:dyDescent="0.3">
      <c r="A2980" s="2" t="s">
        <v>14</v>
      </c>
      <c r="B2980" s="2" t="s">
        <v>4998</v>
      </c>
      <c r="C2980" s="2" t="s">
        <v>4981</v>
      </c>
      <c r="D2980" s="2">
        <v>0</v>
      </c>
      <c r="E2980" s="2">
        <v>0</v>
      </c>
      <c r="F2980" s="2">
        <v>2</v>
      </c>
      <c r="G2980" s="2">
        <v>1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3</v>
      </c>
      <c r="O2980" s="3" t="s">
        <v>14337</v>
      </c>
      <c r="P2980" s="3" t="s">
        <v>11330</v>
      </c>
      <c r="Q2980" s="3" t="s">
        <v>11359</v>
      </c>
    </row>
    <row r="2981" spans="1:17" x14ac:dyDescent="0.3">
      <c r="A2981" s="2" t="s">
        <v>14</v>
      </c>
      <c r="B2981" s="2" t="s">
        <v>4999</v>
      </c>
      <c r="C2981" s="2" t="s">
        <v>4997</v>
      </c>
      <c r="D2981" s="2">
        <v>0</v>
      </c>
      <c r="E2981" s="2">
        <v>0</v>
      </c>
      <c r="F2981" s="2">
        <v>0</v>
      </c>
      <c r="G2981" s="2">
        <v>3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3</v>
      </c>
      <c r="O2981" s="3" t="s">
        <v>14338</v>
      </c>
      <c r="P2981" s="3" t="s">
        <v>11330</v>
      </c>
      <c r="Q2981" s="3" t="s">
        <v>11359</v>
      </c>
    </row>
    <row r="2982" spans="1:17" x14ac:dyDescent="0.3">
      <c r="A2982" s="2" t="s">
        <v>14</v>
      </c>
      <c r="B2982" s="2" t="s">
        <v>5000</v>
      </c>
      <c r="C2982" s="2" t="s">
        <v>5001</v>
      </c>
      <c r="D2982" s="2">
        <v>0</v>
      </c>
      <c r="E2982" s="2">
        <v>0</v>
      </c>
      <c r="F2982" s="2">
        <v>0</v>
      </c>
      <c r="G2982" s="2">
        <v>3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3</v>
      </c>
      <c r="O2982" s="3" t="s">
        <v>14339</v>
      </c>
      <c r="P2982" s="3" t="s">
        <v>11330</v>
      </c>
      <c r="Q2982" s="3" t="s">
        <v>11359</v>
      </c>
    </row>
    <row r="2983" spans="1:17" x14ac:dyDescent="0.3">
      <c r="A2983" s="2" t="s">
        <v>14</v>
      </c>
      <c r="B2983" s="2" t="s">
        <v>5002</v>
      </c>
      <c r="C2983" s="2" t="s">
        <v>5001</v>
      </c>
      <c r="D2983" s="2">
        <v>0</v>
      </c>
      <c r="E2983" s="2">
        <v>0</v>
      </c>
      <c r="F2983" s="2">
        <v>0</v>
      </c>
      <c r="G2983" s="2">
        <v>3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3</v>
      </c>
      <c r="O2983" s="3" t="s">
        <v>14340</v>
      </c>
      <c r="P2983" s="3" t="s">
        <v>11330</v>
      </c>
      <c r="Q2983" s="3" t="s">
        <v>11359</v>
      </c>
    </row>
    <row r="2984" spans="1:17" x14ac:dyDescent="0.3">
      <c r="A2984" s="2" t="s">
        <v>14</v>
      </c>
      <c r="B2984" s="2" t="s">
        <v>5003</v>
      </c>
      <c r="C2984" s="2" t="s">
        <v>4595</v>
      </c>
      <c r="D2984" s="2">
        <v>0</v>
      </c>
      <c r="E2984" s="2">
        <v>0</v>
      </c>
      <c r="F2984" s="2">
        <v>1</v>
      </c>
      <c r="G2984" s="2">
        <v>4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5</v>
      </c>
      <c r="O2984" s="3" t="s">
        <v>14341</v>
      </c>
      <c r="P2984" s="3" t="s">
        <v>11330</v>
      </c>
      <c r="Q2984" s="3" t="s">
        <v>11359</v>
      </c>
    </row>
    <row r="2985" spans="1:17" x14ac:dyDescent="0.3">
      <c r="A2985" s="2" t="s">
        <v>14</v>
      </c>
      <c r="B2985" s="2" t="s">
        <v>5004</v>
      </c>
      <c r="C2985" s="2" t="s">
        <v>5005</v>
      </c>
      <c r="D2985" s="2">
        <v>0</v>
      </c>
      <c r="E2985" s="2">
        <v>0</v>
      </c>
      <c r="F2985" s="2">
        <v>0</v>
      </c>
      <c r="G2985" s="2">
        <v>1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1</v>
      </c>
      <c r="O2985" s="3" t="s">
        <v>14342</v>
      </c>
      <c r="P2985" s="3" t="s">
        <v>11330</v>
      </c>
      <c r="Q2985" s="3" t="s">
        <v>11359</v>
      </c>
    </row>
    <row r="2986" spans="1:17" x14ac:dyDescent="0.3">
      <c r="A2986" s="2" t="s">
        <v>14</v>
      </c>
      <c r="B2986" s="2" t="s">
        <v>5006</v>
      </c>
      <c r="C2986" s="2" t="s">
        <v>5007</v>
      </c>
      <c r="D2986" s="2">
        <v>0</v>
      </c>
      <c r="E2986" s="2">
        <v>0</v>
      </c>
      <c r="F2986" s="2">
        <v>1</v>
      </c>
      <c r="G2986" s="2">
        <v>2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3</v>
      </c>
      <c r="O2986" s="3" t="s">
        <v>14343</v>
      </c>
      <c r="P2986" s="3" t="s">
        <v>11330</v>
      </c>
      <c r="Q2986" s="3" t="s">
        <v>11359</v>
      </c>
    </row>
    <row r="2987" spans="1:17" x14ac:dyDescent="0.3">
      <c r="A2987" s="2" t="s">
        <v>14</v>
      </c>
      <c r="B2987" s="2" t="s">
        <v>5008</v>
      </c>
      <c r="C2987" s="2" t="s">
        <v>5007</v>
      </c>
      <c r="D2987" s="2">
        <v>0</v>
      </c>
      <c r="E2987" s="2">
        <v>2</v>
      </c>
      <c r="F2987" s="2">
        <v>1</v>
      </c>
      <c r="G2987" s="2">
        <v>2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5</v>
      </c>
      <c r="O2987" s="3" t="s">
        <v>14344</v>
      </c>
      <c r="P2987" s="3" t="s">
        <v>11330</v>
      </c>
      <c r="Q2987" s="3" t="s">
        <v>11359</v>
      </c>
    </row>
    <row r="2988" spans="1:17" x14ac:dyDescent="0.3">
      <c r="A2988" s="2" t="s">
        <v>14</v>
      </c>
      <c r="B2988" s="2" t="s">
        <v>5009</v>
      </c>
      <c r="C2988" s="2" t="s">
        <v>5010</v>
      </c>
      <c r="D2988" s="2">
        <v>0</v>
      </c>
      <c r="E2988" s="2">
        <v>0</v>
      </c>
      <c r="F2988" s="2">
        <v>0</v>
      </c>
      <c r="G2988" s="2">
        <v>1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1</v>
      </c>
      <c r="O2988" s="3" t="s">
        <v>14345</v>
      </c>
      <c r="P2988" s="3" t="s">
        <v>11330</v>
      </c>
      <c r="Q2988" s="3" t="s">
        <v>11359</v>
      </c>
    </row>
    <row r="2989" spans="1:17" x14ac:dyDescent="0.3">
      <c r="A2989" s="2" t="s">
        <v>14</v>
      </c>
      <c r="B2989" s="2" t="s">
        <v>5011</v>
      </c>
      <c r="C2989" s="2" t="s">
        <v>5012</v>
      </c>
      <c r="D2989" s="2">
        <v>0</v>
      </c>
      <c r="E2989" s="2">
        <v>0</v>
      </c>
      <c r="F2989" s="2">
        <v>0</v>
      </c>
      <c r="G2989" s="2">
        <v>1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1</v>
      </c>
      <c r="O2989" s="3" t="s">
        <v>14346</v>
      </c>
      <c r="P2989" s="3" t="s">
        <v>11330</v>
      </c>
      <c r="Q2989" s="3" t="s">
        <v>11359</v>
      </c>
    </row>
    <row r="2990" spans="1:17" x14ac:dyDescent="0.3">
      <c r="A2990" s="2" t="s">
        <v>14</v>
      </c>
      <c r="B2990" s="2" t="s">
        <v>5015</v>
      </c>
      <c r="C2990" s="2" t="s">
        <v>5016</v>
      </c>
      <c r="D2990" s="2">
        <v>1</v>
      </c>
      <c r="E2990" s="2">
        <v>1</v>
      </c>
      <c r="F2990" s="2">
        <v>0</v>
      </c>
      <c r="G2990" s="2">
        <v>1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3</v>
      </c>
      <c r="O2990" s="3" t="s">
        <v>14347</v>
      </c>
      <c r="P2990" s="3" t="s">
        <v>11330</v>
      </c>
      <c r="Q2990" s="3" t="s">
        <v>11359</v>
      </c>
    </row>
    <row r="2991" spans="1:17" x14ac:dyDescent="0.3">
      <c r="A2991" s="2" t="s">
        <v>14</v>
      </c>
      <c r="B2991" s="2" t="s">
        <v>5019</v>
      </c>
      <c r="C2991" s="2" t="s">
        <v>5018</v>
      </c>
      <c r="D2991" s="2">
        <v>0</v>
      </c>
      <c r="E2991" s="2">
        <v>1</v>
      </c>
      <c r="F2991" s="2">
        <v>0</v>
      </c>
      <c r="G2991" s="2">
        <v>1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2</v>
      </c>
      <c r="O2991" s="3" t="s">
        <v>14348</v>
      </c>
      <c r="P2991" s="3" t="s">
        <v>11330</v>
      </c>
      <c r="Q2991" s="3" t="s">
        <v>11359</v>
      </c>
    </row>
    <row r="2992" spans="1:17" x14ac:dyDescent="0.3">
      <c r="A2992" s="2" t="s">
        <v>14</v>
      </c>
      <c r="B2992" s="2" t="s">
        <v>5020</v>
      </c>
      <c r="C2992" s="2" t="s">
        <v>5021</v>
      </c>
      <c r="D2992" s="2">
        <v>0</v>
      </c>
      <c r="E2992" s="2">
        <v>0</v>
      </c>
      <c r="F2992" s="2">
        <v>7</v>
      </c>
      <c r="G2992" s="2">
        <v>6</v>
      </c>
      <c r="H2992" s="2">
        <v>0</v>
      </c>
      <c r="I2992" s="2">
        <v>0</v>
      </c>
      <c r="J2992" s="2">
        <v>0</v>
      </c>
      <c r="K2992" s="2">
        <v>3</v>
      </c>
      <c r="L2992" s="2">
        <v>0</v>
      </c>
      <c r="M2992" s="2">
        <v>0</v>
      </c>
      <c r="N2992" s="2">
        <v>16</v>
      </c>
      <c r="O2992" s="3" t="s">
        <v>14349</v>
      </c>
      <c r="P2992" s="3" t="s">
        <v>11332</v>
      </c>
      <c r="Q2992" s="3" t="s">
        <v>11359</v>
      </c>
    </row>
    <row r="2993" spans="1:17" x14ac:dyDescent="0.3">
      <c r="A2993" s="2" t="s">
        <v>14</v>
      </c>
      <c r="B2993" s="2" t="s">
        <v>5022</v>
      </c>
      <c r="C2993" s="2" t="s">
        <v>5021</v>
      </c>
      <c r="D2993" s="2">
        <v>0</v>
      </c>
      <c r="E2993" s="2">
        <v>0</v>
      </c>
      <c r="F2993" s="2">
        <v>7</v>
      </c>
      <c r="G2993" s="2">
        <v>6</v>
      </c>
      <c r="H2993" s="2">
        <v>0</v>
      </c>
      <c r="I2993" s="2">
        <v>0</v>
      </c>
      <c r="J2993" s="2">
        <v>0</v>
      </c>
      <c r="K2993" s="2">
        <v>3</v>
      </c>
      <c r="L2993" s="2">
        <v>0</v>
      </c>
      <c r="M2993" s="2">
        <v>0</v>
      </c>
      <c r="N2993" s="2">
        <v>16</v>
      </c>
      <c r="O2993" s="3" t="s">
        <v>14350</v>
      </c>
      <c r="P2993" s="3" t="s">
        <v>11332</v>
      </c>
      <c r="Q2993" s="3" t="s">
        <v>11359</v>
      </c>
    </row>
    <row r="2994" spans="1:17" x14ac:dyDescent="0.3">
      <c r="A2994" s="2" t="s">
        <v>14</v>
      </c>
      <c r="B2994" s="2" t="s">
        <v>5023</v>
      </c>
      <c r="C2994" s="2" t="s">
        <v>5024</v>
      </c>
      <c r="D2994" s="2">
        <v>1</v>
      </c>
      <c r="E2994" s="2">
        <v>0</v>
      </c>
      <c r="F2994" s="2">
        <v>7</v>
      </c>
      <c r="G2994" s="2">
        <v>5</v>
      </c>
      <c r="H2994" s="2">
        <v>0</v>
      </c>
      <c r="I2994" s="2">
        <v>0</v>
      </c>
      <c r="J2994" s="2">
        <v>0</v>
      </c>
      <c r="K2994" s="2">
        <v>3</v>
      </c>
      <c r="L2994" s="2">
        <v>0</v>
      </c>
      <c r="M2994" s="2">
        <v>0</v>
      </c>
      <c r="N2994" s="2">
        <v>16</v>
      </c>
      <c r="O2994" s="3" t="s">
        <v>14351</v>
      </c>
      <c r="P2994" s="3" t="s">
        <v>11332</v>
      </c>
      <c r="Q2994" s="3" t="s">
        <v>11359</v>
      </c>
    </row>
    <row r="2995" spans="1:17" x14ac:dyDescent="0.3">
      <c r="A2995" s="2" t="s">
        <v>14</v>
      </c>
      <c r="B2995" s="2" t="s">
        <v>5025</v>
      </c>
      <c r="C2995" s="2" t="s">
        <v>5024</v>
      </c>
      <c r="D2995" s="2">
        <v>1</v>
      </c>
      <c r="E2995" s="2">
        <v>0</v>
      </c>
      <c r="F2995" s="2">
        <v>7</v>
      </c>
      <c r="G2995" s="2">
        <v>5</v>
      </c>
      <c r="H2995" s="2">
        <v>0</v>
      </c>
      <c r="I2995" s="2">
        <v>0</v>
      </c>
      <c r="J2995" s="2">
        <v>0</v>
      </c>
      <c r="K2995" s="2">
        <v>3</v>
      </c>
      <c r="L2995" s="2">
        <v>0</v>
      </c>
      <c r="M2995" s="2">
        <v>0</v>
      </c>
      <c r="N2995" s="2">
        <v>16</v>
      </c>
      <c r="O2995" s="3" t="s">
        <v>14352</v>
      </c>
      <c r="P2995" s="3" t="s">
        <v>11332</v>
      </c>
      <c r="Q2995" s="3" t="s">
        <v>11359</v>
      </c>
    </row>
    <row r="2996" spans="1:17" x14ac:dyDescent="0.3">
      <c r="A2996" s="2" t="s">
        <v>14</v>
      </c>
      <c r="B2996" s="2" t="s">
        <v>5026</v>
      </c>
      <c r="C2996" s="2" t="s">
        <v>5027</v>
      </c>
      <c r="D2996" s="2">
        <v>1</v>
      </c>
      <c r="E2996" s="2">
        <v>0</v>
      </c>
      <c r="F2996" s="2">
        <v>11</v>
      </c>
      <c r="G2996" s="2">
        <v>7</v>
      </c>
      <c r="H2996" s="2">
        <v>0</v>
      </c>
      <c r="I2996" s="2">
        <v>0</v>
      </c>
      <c r="J2996" s="2">
        <v>0</v>
      </c>
      <c r="K2996" s="2">
        <v>3</v>
      </c>
      <c r="L2996" s="2">
        <v>0</v>
      </c>
      <c r="M2996" s="2">
        <v>0</v>
      </c>
      <c r="N2996" s="2">
        <v>22</v>
      </c>
      <c r="O2996" s="3" t="s">
        <v>14353</v>
      </c>
      <c r="P2996" s="3" t="s">
        <v>11332</v>
      </c>
      <c r="Q2996" s="3" t="s">
        <v>11359</v>
      </c>
    </row>
    <row r="2997" spans="1:17" x14ac:dyDescent="0.3">
      <c r="A2997" s="2" t="s">
        <v>14</v>
      </c>
      <c r="B2997" s="2" t="s">
        <v>5028</v>
      </c>
      <c r="C2997" s="2" t="s">
        <v>5027</v>
      </c>
      <c r="D2997" s="2">
        <v>1</v>
      </c>
      <c r="E2997" s="2">
        <v>0</v>
      </c>
      <c r="F2997" s="2">
        <v>7</v>
      </c>
      <c r="G2997" s="2">
        <v>4</v>
      </c>
      <c r="H2997" s="2">
        <v>0</v>
      </c>
      <c r="I2997" s="2">
        <v>0</v>
      </c>
      <c r="J2997" s="2">
        <v>0</v>
      </c>
      <c r="K2997" s="2">
        <v>3</v>
      </c>
      <c r="L2997" s="2">
        <v>0</v>
      </c>
      <c r="M2997" s="2">
        <v>0</v>
      </c>
      <c r="N2997" s="2">
        <v>15</v>
      </c>
      <c r="O2997" s="3" t="s">
        <v>14354</v>
      </c>
      <c r="P2997" s="3" t="s">
        <v>11332</v>
      </c>
      <c r="Q2997" s="3" t="s">
        <v>11359</v>
      </c>
    </row>
    <row r="2998" spans="1:17" x14ac:dyDescent="0.3">
      <c r="A2998" s="2" t="s">
        <v>14</v>
      </c>
      <c r="B2998" s="2" t="s">
        <v>5029</v>
      </c>
      <c r="C2998" s="2" t="s">
        <v>5030</v>
      </c>
      <c r="D2998" s="2">
        <v>0</v>
      </c>
      <c r="E2998" s="2">
        <v>0</v>
      </c>
      <c r="F2998" s="2">
        <v>12</v>
      </c>
      <c r="G2998" s="2">
        <v>6</v>
      </c>
      <c r="H2998" s="2">
        <v>0</v>
      </c>
      <c r="I2998" s="2">
        <v>0</v>
      </c>
      <c r="J2998" s="2">
        <v>0</v>
      </c>
      <c r="K2998" s="2">
        <v>2</v>
      </c>
      <c r="L2998" s="2">
        <v>0</v>
      </c>
      <c r="M2998" s="2">
        <v>0</v>
      </c>
      <c r="N2998" s="2">
        <v>20</v>
      </c>
      <c r="O2998" s="3" t="s">
        <v>14355</v>
      </c>
      <c r="P2998" s="3" t="s">
        <v>11332</v>
      </c>
      <c r="Q2998" s="3" t="s">
        <v>11359</v>
      </c>
    </row>
    <row r="2999" spans="1:17" x14ac:dyDescent="0.3">
      <c r="A2999" s="2" t="s">
        <v>14</v>
      </c>
      <c r="B2999" s="2" t="s">
        <v>5031</v>
      </c>
      <c r="C2999" s="2" t="s">
        <v>5032</v>
      </c>
      <c r="D2999" s="2">
        <v>1</v>
      </c>
      <c r="E2999" s="2">
        <v>0</v>
      </c>
      <c r="F2999" s="2">
        <v>14</v>
      </c>
      <c r="G2999" s="2">
        <v>4</v>
      </c>
      <c r="H2999" s="2">
        <v>0</v>
      </c>
      <c r="I2999" s="2">
        <v>0</v>
      </c>
      <c r="J2999" s="2">
        <v>0</v>
      </c>
      <c r="K2999" s="2">
        <v>2</v>
      </c>
      <c r="L2999" s="2">
        <v>0</v>
      </c>
      <c r="M2999" s="2">
        <v>0</v>
      </c>
      <c r="N2999" s="2">
        <v>21</v>
      </c>
      <c r="O2999" s="3" t="s">
        <v>14356</v>
      </c>
      <c r="P2999" s="3" t="s">
        <v>11332</v>
      </c>
      <c r="Q2999" s="3" t="s">
        <v>11359</v>
      </c>
    </row>
    <row r="3000" spans="1:17" x14ac:dyDescent="0.3">
      <c r="A3000" s="2" t="s">
        <v>14</v>
      </c>
      <c r="B3000" s="2" t="s">
        <v>5033</v>
      </c>
      <c r="C3000" s="2" t="s">
        <v>5032</v>
      </c>
      <c r="D3000" s="2">
        <v>1</v>
      </c>
      <c r="E3000" s="2">
        <v>0</v>
      </c>
      <c r="F3000" s="2">
        <v>14</v>
      </c>
      <c r="G3000" s="2">
        <v>1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16</v>
      </c>
      <c r="O3000" s="3" t="s">
        <v>14357</v>
      </c>
      <c r="P3000" s="3" t="s">
        <v>11332</v>
      </c>
      <c r="Q3000" s="3" t="s">
        <v>11359</v>
      </c>
    </row>
    <row r="3001" spans="1:17" x14ac:dyDescent="0.3">
      <c r="A3001" s="2" t="s">
        <v>14</v>
      </c>
      <c r="B3001" s="2" t="s">
        <v>5034</v>
      </c>
      <c r="C3001" s="2" t="s">
        <v>5035</v>
      </c>
      <c r="D3001" s="2">
        <v>0</v>
      </c>
      <c r="E3001" s="2">
        <v>0</v>
      </c>
      <c r="F3001" s="2">
        <v>15</v>
      </c>
      <c r="G3001" s="2">
        <v>5</v>
      </c>
      <c r="H3001" s="2">
        <v>0</v>
      </c>
      <c r="I3001" s="2">
        <v>0</v>
      </c>
      <c r="J3001" s="2">
        <v>0</v>
      </c>
      <c r="K3001" s="2">
        <v>2</v>
      </c>
      <c r="L3001" s="2">
        <v>0</v>
      </c>
      <c r="M3001" s="2">
        <v>0</v>
      </c>
      <c r="N3001" s="2">
        <v>22</v>
      </c>
      <c r="O3001" s="3" t="s">
        <v>14358</v>
      </c>
      <c r="P3001" s="3" t="s">
        <v>11332</v>
      </c>
      <c r="Q3001" s="3" t="s">
        <v>11359</v>
      </c>
    </row>
    <row r="3002" spans="1:17" x14ac:dyDescent="0.3">
      <c r="A3002" s="2" t="s">
        <v>14</v>
      </c>
      <c r="B3002" s="2" t="s">
        <v>5036</v>
      </c>
      <c r="C3002" s="2" t="s">
        <v>5035</v>
      </c>
      <c r="D3002" s="2">
        <v>0</v>
      </c>
      <c r="E3002" s="2">
        <v>0</v>
      </c>
      <c r="F3002" s="2">
        <v>14</v>
      </c>
      <c r="G3002" s="2">
        <v>1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15</v>
      </c>
      <c r="O3002" s="3" t="s">
        <v>14359</v>
      </c>
      <c r="P3002" s="3" t="s">
        <v>11332</v>
      </c>
      <c r="Q3002" s="3" t="s">
        <v>11359</v>
      </c>
    </row>
    <row r="3003" spans="1:17" x14ac:dyDescent="0.3">
      <c r="A3003" s="2" t="s">
        <v>14</v>
      </c>
      <c r="B3003" s="2" t="s">
        <v>5037</v>
      </c>
      <c r="C3003" s="2" t="s">
        <v>5038</v>
      </c>
      <c r="D3003" s="2">
        <v>1</v>
      </c>
      <c r="E3003" s="2">
        <v>0</v>
      </c>
      <c r="F3003" s="2">
        <v>12</v>
      </c>
      <c r="G3003" s="2">
        <v>2</v>
      </c>
      <c r="H3003" s="2">
        <v>0</v>
      </c>
      <c r="I3003" s="2">
        <v>0</v>
      </c>
      <c r="J3003" s="2">
        <v>0</v>
      </c>
      <c r="K3003" s="2">
        <v>9</v>
      </c>
      <c r="L3003" s="2">
        <v>0</v>
      </c>
      <c r="M3003" s="2">
        <v>0</v>
      </c>
      <c r="N3003" s="2">
        <v>24</v>
      </c>
      <c r="O3003" s="3" t="s">
        <v>14360</v>
      </c>
      <c r="P3003" s="3" t="s">
        <v>11332</v>
      </c>
      <c r="Q3003" s="3" t="s">
        <v>11359</v>
      </c>
    </row>
    <row r="3004" spans="1:17" x14ac:dyDescent="0.3">
      <c r="A3004" s="2" t="s">
        <v>14</v>
      </c>
      <c r="B3004" s="2" t="s">
        <v>5039</v>
      </c>
      <c r="C3004" s="2" t="s">
        <v>5038</v>
      </c>
      <c r="D3004" s="2">
        <v>1</v>
      </c>
      <c r="E3004" s="2">
        <v>0</v>
      </c>
      <c r="F3004" s="2">
        <v>14</v>
      </c>
      <c r="G3004" s="2">
        <v>1</v>
      </c>
      <c r="H3004" s="2">
        <v>0</v>
      </c>
      <c r="I3004" s="2">
        <v>0</v>
      </c>
      <c r="J3004" s="2">
        <v>1</v>
      </c>
      <c r="K3004" s="2">
        <v>8</v>
      </c>
      <c r="L3004" s="2">
        <v>0</v>
      </c>
      <c r="M3004" s="2">
        <v>0</v>
      </c>
      <c r="N3004" s="2">
        <v>25</v>
      </c>
      <c r="O3004" s="3" t="s">
        <v>14361</v>
      </c>
      <c r="P3004" s="3" t="s">
        <v>11332</v>
      </c>
      <c r="Q3004" s="3" t="s">
        <v>11359</v>
      </c>
    </row>
    <row r="3005" spans="1:17" x14ac:dyDescent="0.3">
      <c r="A3005" s="2" t="s">
        <v>14</v>
      </c>
      <c r="B3005" s="2" t="s">
        <v>5040</v>
      </c>
      <c r="C3005" s="2" t="s">
        <v>5041</v>
      </c>
      <c r="D3005" s="2">
        <v>0</v>
      </c>
      <c r="E3005" s="2">
        <v>0</v>
      </c>
      <c r="F3005" s="2">
        <v>10</v>
      </c>
      <c r="G3005" s="2">
        <v>2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12</v>
      </c>
      <c r="O3005" s="3" t="s">
        <v>14362</v>
      </c>
      <c r="P3005" s="3" t="s">
        <v>11332</v>
      </c>
      <c r="Q3005" s="3" t="s">
        <v>11359</v>
      </c>
    </row>
    <row r="3006" spans="1:17" x14ac:dyDescent="0.3">
      <c r="A3006" s="2" t="s">
        <v>14</v>
      </c>
      <c r="B3006" s="2" t="s">
        <v>5042</v>
      </c>
      <c r="C3006" s="2" t="s">
        <v>5041</v>
      </c>
      <c r="D3006" s="2">
        <v>0</v>
      </c>
      <c r="E3006" s="2">
        <v>0</v>
      </c>
      <c r="F3006" s="2">
        <v>10</v>
      </c>
      <c r="G3006" s="2">
        <v>3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13</v>
      </c>
      <c r="O3006" s="3" t="s">
        <v>14363</v>
      </c>
      <c r="P3006" s="3" t="s">
        <v>11332</v>
      </c>
      <c r="Q3006" s="3" t="s">
        <v>11359</v>
      </c>
    </row>
    <row r="3007" spans="1:17" x14ac:dyDescent="0.3">
      <c r="A3007" s="2" t="s">
        <v>14</v>
      </c>
      <c r="B3007" s="2" t="s">
        <v>5043</v>
      </c>
      <c r="C3007" s="2" t="s">
        <v>5044</v>
      </c>
      <c r="D3007" s="2">
        <v>1</v>
      </c>
      <c r="E3007" s="2">
        <v>0</v>
      </c>
      <c r="F3007" s="2">
        <v>10</v>
      </c>
      <c r="G3007" s="2">
        <v>2</v>
      </c>
      <c r="H3007" s="2">
        <v>0</v>
      </c>
      <c r="I3007" s="2">
        <v>0</v>
      </c>
      <c r="J3007" s="2">
        <v>0</v>
      </c>
      <c r="K3007" s="2">
        <v>5</v>
      </c>
      <c r="L3007" s="2">
        <v>0</v>
      </c>
      <c r="M3007" s="2">
        <v>0</v>
      </c>
      <c r="N3007" s="2">
        <v>18</v>
      </c>
      <c r="O3007" s="3" t="s">
        <v>14364</v>
      </c>
      <c r="P3007" s="3" t="s">
        <v>11332</v>
      </c>
      <c r="Q3007" s="3" t="s">
        <v>11359</v>
      </c>
    </row>
    <row r="3008" spans="1:17" x14ac:dyDescent="0.3">
      <c r="A3008" s="2" t="s">
        <v>14</v>
      </c>
      <c r="B3008" s="2" t="s">
        <v>5045</v>
      </c>
      <c r="C3008" s="2" t="s">
        <v>5044</v>
      </c>
      <c r="D3008" s="2">
        <v>1</v>
      </c>
      <c r="E3008" s="2">
        <v>0</v>
      </c>
      <c r="F3008" s="2">
        <v>6</v>
      </c>
      <c r="G3008" s="2">
        <v>3</v>
      </c>
      <c r="H3008" s="2">
        <v>0</v>
      </c>
      <c r="I3008" s="2">
        <v>0</v>
      </c>
      <c r="J3008" s="2">
        <v>0</v>
      </c>
      <c r="K3008" s="2">
        <v>5</v>
      </c>
      <c r="L3008" s="2">
        <v>0</v>
      </c>
      <c r="M3008" s="2">
        <v>0</v>
      </c>
      <c r="N3008" s="2">
        <v>15</v>
      </c>
      <c r="O3008" s="3" t="s">
        <v>14365</v>
      </c>
      <c r="P3008" s="3" t="s">
        <v>11332</v>
      </c>
      <c r="Q3008" s="3" t="s">
        <v>11359</v>
      </c>
    </row>
    <row r="3009" spans="1:17" x14ac:dyDescent="0.3">
      <c r="A3009" s="2" t="s">
        <v>14</v>
      </c>
      <c r="B3009" s="2" t="s">
        <v>5046</v>
      </c>
      <c r="C3009" s="2" t="s">
        <v>5047</v>
      </c>
      <c r="D3009" s="2">
        <v>0</v>
      </c>
      <c r="E3009" s="2">
        <v>0</v>
      </c>
      <c r="F3009" s="2">
        <v>12</v>
      </c>
      <c r="G3009" s="2">
        <v>8</v>
      </c>
      <c r="H3009" s="2">
        <v>0</v>
      </c>
      <c r="I3009" s="2">
        <v>0</v>
      </c>
      <c r="J3009" s="2">
        <v>1</v>
      </c>
      <c r="K3009" s="2">
        <v>5</v>
      </c>
      <c r="L3009" s="2">
        <v>0</v>
      </c>
      <c r="M3009" s="2">
        <v>0</v>
      </c>
      <c r="N3009" s="2">
        <v>26</v>
      </c>
      <c r="O3009" s="3" t="s">
        <v>14366</v>
      </c>
      <c r="P3009" s="3" t="s">
        <v>11332</v>
      </c>
      <c r="Q3009" s="3" t="s">
        <v>11359</v>
      </c>
    </row>
    <row r="3010" spans="1:17" x14ac:dyDescent="0.3">
      <c r="A3010" s="2" t="s">
        <v>14</v>
      </c>
      <c r="B3010" s="2" t="s">
        <v>5048</v>
      </c>
      <c r="C3010" s="2" t="s">
        <v>5049</v>
      </c>
      <c r="D3010" s="2">
        <v>1</v>
      </c>
      <c r="E3010" s="2">
        <v>0</v>
      </c>
      <c r="F3010" s="2">
        <v>14</v>
      </c>
      <c r="G3010" s="2">
        <v>9</v>
      </c>
      <c r="H3010" s="2">
        <v>0</v>
      </c>
      <c r="I3010" s="2">
        <v>0</v>
      </c>
      <c r="J3010" s="2">
        <v>1</v>
      </c>
      <c r="K3010" s="2">
        <v>9</v>
      </c>
      <c r="L3010" s="2">
        <v>0</v>
      </c>
      <c r="M3010" s="2">
        <v>0</v>
      </c>
      <c r="N3010" s="2">
        <v>34</v>
      </c>
      <c r="O3010" s="3" t="s">
        <v>14367</v>
      </c>
      <c r="P3010" s="3" t="s">
        <v>11332</v>
      </c>
      <c r="Q3010" s="3" t="s">
        <v>11359</v>
      </c>
    </row>
    <row r="3011" spans="1:17" x14ac:dyDescent="0.3">
      <c r="A3011" s="2" t="s">
        <v>14</v>
      </c>
      <c r="B3011" s="2" t="s">
        <v>5050</v>
      </c>
      <c r="C3011" s="2" t="s">
        <v>5051</v>
      </c>
      <c r="D3011" s="2">
        <v>1</v>
      </c>
      <c r="E3011" s="2">
        <v>0</v>
      </c>
      <c r="F3011" s="2">
        <v>12</v>
      </c>
      <c r="G3011" s="2">
        <v>4</v>
      </c>
      <c r="H3011" s="2">
        <v>0</v>
      </c>
      <c r="I3011" s="2">
        <v>0</v>
      </c>
      <c r="J3011" s="2">
        <v>1</v>
      </c>
      <c r="K3011" s="2">
        <v>3</v>
      </c>
      <c r="L3011" s="2">
        <v>0</v>
      </c>
      <c r="M3011" s="2">
        <v>0</v>
      </c>
      <c r="N3011" s="2">
        <v>21</v>
      </c>
      <c r="O3011" s="3" t="s">
        <v>14368</v>
      </c>
      <c r="P3011" s="3" t="s">
        <v>11332</v>
      </c>
      <c r="Q3011" s="3" t="s">
        <v>11359</v>
      </c>
    </row>
    <row r="3012" spans="1:17" x14ac:dyDescent="0.3">
      <c r="A3012" s="2" t="s">
        <v>14</v>
      </c>
      <c r="B3012" s="2" t="s">
        <v>5052</v>
      </c>
      <c r="C3012" s="2" t="s">
        <v>5053</v>
      </c>
      <c r="D3012" s="2">
        <v>1</v>
      </c>
      <c r="E3012" s="2">
        <v>0</v>
      </c>
      <c r="F3012" s="2">
        <v>16</v>
      </c>
      <c r="G3012" s="2">
        <v>2</v>
      </c>
      <c r="H3012" s="2">
        <v>0</v>
      </c>
      <c r="I3012" s="2">
        <v>0</v>
      </c>
      <c r="J3012" s="2">
        <v>0</v>
      </c>
      <c r="K3012" s="2">
        <v>2</v>
      </c>
      <c r="L3012" s="2">
        <v>0</v>
      </c>
      <c r="M3012" s="2">
        <v>0</v>
      </c>
      <c r="N3012" s="2">
        <v>21</v>
      </c>
      <c r="O3012" s="3" t="s">
        <v>14369</v>
      </c>
      <c r="P3012" s="3" t="s">
        <v>11332</v>
      </c>
      <c r="Q3012" s="3" t="s">
        <v>11359</v>
      </c>
    </row>
    <row r="3013" spans="1:17" x14ac:dyDescent="0.3">
      <c r="A3013" s="2" t="s">
        <v>14</v>
      </c>
      <c r="B3013" s="2" t="s">
        <v>5054</v>
      </c>
      <c r="C3013" s="2" t="s">
        <v>5055</v>
      </c>
      <c r="D3013" s="2">
        <v>0</v>
      </c>
      <c r="E3013" s="2">
        <v>0</v>
      </c>
      <c r="F3013" s="2">
        <v>14</v>
      </c>
      <c r="G3013" s="2">
        <v>3</v>
      </c>
      <c r="H3013" s="2">
        <v>0</v>
      </c>
      <c r="I3013" s="2">
        <v>0</v>
      </c>
      <c r="J3013" s="2">
        <v>0</v>
      </c>
      <c r="K3013" s="2">
        <v>6</v>
      </c>
      <c r="L3013" s="2">
        <v>0</v>
      </c>
      <c r="M3013" s="2">
        <v>0</v>
      </c>
      <c r="N3013" s="2">
        <v>23</v>
      </c>
      <c r="O3013" s="3" t="s">
        <v>14370</v>
      </c>
      <c r="P3013" s="3" t="s">
        <v>11332</v>
      </c>
      <c r="Q3013" s="3" t="s">
        <v>11359</v>
      </c>
    </row>
    <row r="3014" spans="1:17" x14ac:dyDescent="0.3">
      <c r="A3014" s="2" t="s">
        <v>14</v>
      </c>
      <c r="B3014" s="2" t="s">
        <v>5056</v>
      </c>
      <c r="C3014" s="2" t="s">
        <v>5055</v>
      </c>
      <c r="D3014" s="2">
        <v>0</v>
      </c>
      <c r="E3014" s="2">
        <v>0</v>
      </c>
      <c r="F3014" s="2">
        <v>14</v>
      </c>
      <c r="G3014" s="2">
        <v>3</v>
      </c>
      <c r="H3014" s="2">
        <v>0</v>
      </c>
      <c r="I3014" s="2">
        <v>0</v>
      </c>
      <c r="J3014" s="2">
        <v>0</v>
      </c>
      <c r="K3014" s="2">
        <v>6</v>
      </c>
      <c r="L3014" s="2">
        <v>0</v>
      </c>
      <c r="M3014" s="2">
        <v>0</v>
      </c>
      <c r="N3014" s="2">
        <v>23</v>
      </c>
      <c r="O3014" s="3" t="s">
        <v>14371</v>
      </c>
      <c r="P3014" s="3" t="s">
        <v>11332</v>
      </c>
      <c r="Q3014" s="3" t="s">
        <v>11359</v>
      </c>
    </row>
    <row r="3015" spans="1:17" x14ac:dyDescent="0.3">
      <c r="A3015" s="2" t="s">
        <v>14</v>
      </c>
      <c r="B3015" s="2" t="s">
        <v>5057</v>
      </c>
      <c r="C3015" s="2" t="s">
        <v>5058</v>
      </c>
      <c r="D3015" s="2">
        <v>1</v>
      </c>
      <c r="E3015" s="2">
        <v>1</v>
      </c>
      <c r="F3015" s="2">
        <v>14</v>
      </c>
      <c r="G3015" s="2">
        <v>3</v>
      </c>
      <c r="H3015" s="2">
        <v>0</v>
      </c>
      <c r="I3015" s="2">
        <v>0</v>
      </c>
      <c r="J3015" s="2">
        <v>0</v>
      </c>
      <c r="K3015" s="2">
        <v>6</v>
      </c>
      <c r="L3015" s="2">
        <v>0</v>
      </c>
      <c r="M3015" s="2">
        <v>0</v>
      </c>
      <c r="N3015" s="2">
        <v>25</v>
      </c>
      <c r="O3015" s="3" t="s">
        <v>14372</v>
      </c>
      <c r="P3015" s="3" t="s">
        <v>11332</v>
      </c>
      <c r="Q3015" s="3" t="s">
        <v>11359</v>
      </c>
    </row>
    <row r="3016" spans="1:17" x14ac:dyDescent="0.3">
      <c r="A3016" s="2" t="s">
        <v>14</v>
      </c>
      <c r="B3016" s="2" t="s">
        <v>5059</v>
      </c>
      <c r="C3016" s="2" t="s">
        <v>5058</v>
      </c>
      <c r="D3016" s="2">
        <v>1</v>
      </c>
      <c r="E3016" s="2">
        <v>1</v>
      </c>
      <c r="F3016" s="2">
        <v>14</v>
      </c>
      <c r="G3016" s="2">
        <v>3</v>
      </c>
      <c r="H3016" s="2">
        <v>0</v>
      </c>
      <c r="I3016" s="2">
        <v>0</v>
      </c>
      <c r="J3016" s="2">
        <v>0</v>
      </c>
      <c r="K3016" s="2">
        <v>6</v>
      </c>
      <c r="L3016" s="2">
        <v>0</v>
      </c>
      <c r="M3016" s="2">
        <v>0</v>
      </c>
      <c r="N3016" s="2">
        <v>25</v>
      </c>
      <c r="O3016" s="3" t="s">
        <v>14373</v>
      </c>
      <c r="P3016" s="3" t="s">
        <v>11332</v>
      </c>
      <c r="Q3016" s="3" t="s">
        <v>11359</v>
      </c>
    </row>
    <row r="3017" spans="1:17" x14ac:dyDescent="0.3">
      <c r="A3017" s="2" t="s">
        <v>14</v>
      </c>
      <c r="B3017" s="2" t="s">
        <v>5060</v>
      </c>
      <c r="C3017" s="2" t="s">
        <v>5061</v>
      </c>
      <c r="D3017" s="2">
        <v>1</v>
      </c>
      <c r="E3017" s="2">
        <v>1</v>
      </c>
      <c r="F3017" s="2">
        <v>14</v>
      </c>
      <c r="G3017" s="2">
        <v>3</v>
      </c>
      <c r="H3017" s="2">
        <v>0</v>
      </c>
      <c r="I3017" s="2">
        <v>0</v>
      </c>
      <c r="J3017" s="2">
        <v>0</v>
      </c>
      <c r="K3017" s="2">
        <v>6</v>
      </c>
      <c r="L3017" s="2">
        <v>0</v>
      </c>
      <c r="M3017" s="2">
        <v>0</v>
      </c>
      <c r="N3017" s="2">
        <v>25</v>
      </c>
      <c r="O3017" s="3" t="s">
        <v>14374</v>
      </c>
      <c r="P3017" s="3" t="s">
        <v>11332</v>
      </c>
      <c r="Q3017" s="3" t="s">
        <v>11359</v>
      </c>
    </row>
    <row r="3018" spans="1:17" x14ac:dyDescent="0.3">
      <c r="A3018" s="2" t="s">
        <v>14</v>
      </c>
      <c r="B3018" s="2" t="s">
        <v>5062</v>
      </c>
      <c r="C3018" s="2" t="s">
        <v>5063</v>
      </c>
      <c r="D3018" s="2">
        <v>1</v>
      </c>
      <c r="E3018" s="2">
        <v>1</v>
      </c>
      <c r="F3018" s="2">
        <v>14</v>
      </c>
      <c r="G3018" s="2">
        <v>3</v>
      </c>
      <c r="H3018" s="2">
        <v>0</v>
      </c>
      <c r="I3018" s="2">
        <v>0</v>
      </c>
      <c r="J3018" s="2">
        <v>0</v>
      </c>
      <c r="K3018" s="2">
        <v>6</v>
      </c>
      <c r="L3018" s="2">
        <v>0</v>
      </c>
      <c r="M3018" s="2">
        <v>0</v>
      </c>
      <c r="N3018" s="2">
        <v>25</v>
      </c>
      <c r="O3018" s="3" t="s">
        <v>14375</v>
      </c>
      <c r="P3018" s="3" t="s">
        <v>11332</v>
      </c>
      <c r="Q3018" s="3" t="s">
        <v>11359</v>
      </c>
    </row>
    <row r="3019" spans="1:17" x14ac:dyDescent="0.3">
      <c r="A3019" s="2" t="s">
        <v>14</v>
      </c>
      <c r="B3019" s="2" t="s">
        <v>5064</v>
      </c>
      <c r="C3019" s="2" t="s">
        <v>5063</v>
      </c>
      <c r="D3019" s="2">
        <v>1</v>
      </c>
      <c r="E3019" s="2">
        <v>1</v>
      </c>
      <c r="F3019" s="2">
        <v>14</v>
      </c>
      <c r="G3019" s="2">
        <v>3</v>
      </c>
      <c r="H3019" s="2">
        <v>0</v>
      </c>
      <c r="I3019" s="2">
        <v>0</v>
      </c>
      <c r="J3019" s="2">
        <v>0</v>
      </c>
      <c r="K3019" s="2">
        <v>6</v>
      </c>
      <c r="L3019" s="2">
        <v>0</v>
      </c>
      <c r="M3019" s="2">
        <v>0</v>
      </c>
      <c r="N3019" s="2">
        <v>25</v>
      </c>
      <c r="O3019" s="3" t="s">
        <v>14376</v>
      </c>
      <c r="P3019" s="3" t="s">
        <v>11332</v>
      </c>
      <c r="Q3019" s="3" t="s">
        <v>11359</v>
      </c>
    </row>
    <row r="3020" spans="1:17" x14ac:dyDescent="0.3">
      <c r="A3020" s="2" t="s">
        <v>14</v>
      </c>
      <c r="B3020" s="2" t="s">
        <v>5065</v>
      </c>
      <c r="C3020" s="2" t="s">
        <v>5066</v>
      </c>
      <c r="D3020" s="2">
        <v>1</v>
      </c>
      <c r="E3020" s="2">
        <v>1</v>
      </c>
      <c r="F3020" s="2">
        <v>14</v>
      </c>
      <c r="G3020" s="2">
        <v>3</v>
      </c>
      <c r="H3020" s="2">
        <v>0</v>
      </c>
      <c r="I3020" s="2">
        <v>0</v>
      </c>
      <c r="J3020" s="2">
        <v>0</v>
      </c>
      <c r="K3020" s="2">
        <v>6</v>
      </c>
      <c r="L3020" s="2">
        <v>0</v>
      </c>
      <c r="M3020" s="2">
        <v>0</v>
      </c>
      <c r="N3020" s="2">
        <v>25</v>
      </c>
      <c r="O3020" s="3" t="s">
        <v>14377</v>
      </c>
      <c r="P3020" s="3" t="s">
        <v>11332</v>
      </c>
      <c r="Q3020" s="3" t="s">
        <v>11359</v>
      </c>
    </row>
    <row r="3021" spans="1:17" x14ac:dyDescent="0.3">
      <c r="A3021" s="2" t="s">
        <v>14</v>
      </c>
      <c r="B3021" s="2" t="s">
        <v>5067</v>
      </c>
      <c r="C3021" s="2" t="s">
        <v>5068</v>
      </c>
      <c r="D3021" s="2">
        <v>1</v>
      </c>
      <c r="E3021" s="2">
        <v>1</v>
      </c>
      <c r="F3021" s="2">
        <v>14</v>
      </c>
      <c r="G3021" s="2">
        <v>3</v>
      </c>
      <c r="H3021" s="2">
        <v>0</v>
      </c>
      <c r="I3021" s="2">
        <v>0</v>
      </c>
      <c r="J3021" s="2">
        <v>0</v>
      </c>
      <c r="K3021" s="2">
        <v>6</v>
      </c>
      <c r="L3021" s="2">
        <v>0</v>
      </c>
      <c r="M3021" s="2">
        <v>0</v>
      </c>
      <c r="N3021" s="2">
        <v>25</v>
      </c>
      <c r="O3021" s="3" t="s">
        <v>14378</v>
      </c>
      <c r="P3021" s="3" t="s">
        <v>11332</v>
      </c>
      <c r="Q3021" s="3" t="s">
        <v>11359</v>
      </c>
    </row>
    <row r="3022" spans="1:17" x14ac:dyDescent="0.3">
      <c r="A3022" s="2" t="s">
        <v>14</v>
      </c>
      <c r="B3022" s="2" t="s">
        <v>5069</v>
      </c>
      <c r="C3022" s="2" t="s">
        <v>5068</v>
      </c>
      <c r="D3022" s="2">
        <v>1</v>
      </c>
      <c r="E3022" s="2">
        <v>1</v>
      </c>
      <c r="F3022" s="2">
        <v>14</v>
      </c>
      <c r="G3022" s="2">
        <v>3</v>
      </c>
      <c r="H3022" s="2">
        <v>0</v>
      </c>
      <c r="I3022" s="2">
        <v>0</v>
      </c>
      <c r="J3022" s="2">
        <v>0</v>
      </c>
      <c r="K3022" s="2">
        <v>6</v>
      </c>
      <c r="L3022" s="2">
        <v>0</v>
      </c>
      <c r="M3022" s="2">
        <v>0</v>
      </c>
      <c r="N3022" s="2">
        <v>25</v>
      </c>
      <c r="O3022" s="3" t="s">
        <v>14379</v>
      </c>
      <c r="P3022" s="3" t="s">
        <v>11332</v>
      </c>
      <c r="Q3022" s="3" t="s">
        <v>11359</v>
      </c>
    </row>
    <row r="3023" spans="1:17" x14ac:dyDescent="0.3">
      <c r="A3023" s="2" t="s">
        <v>14</v>
      </c>
      <c r="B3023" s="2" t="s">
        <v>5070</v>
      </c>
      <c r="C3023" s="2" t="s">
        <v>300</v>
      </c>
      <c r="D3023" s="2">
        <v>1</v>
      </c>
      <c r="E3023" s="2">
        <v>0</v>
      </c>
      <c r="F3023" s="2">
        <v>15</v>
      </c>
      <c r="G3023" s="2">
        <v>3</v>
      </c>
      <c r="H3023" s="2">
        <v>0</v>
      </c>
      <c r="I3023" s="2">
        <v>0</v>
      </c>
      <c r="J3023" s="2">
        <v>0</v>
      </c>
      <c r="K3023" s="2">
        <v>6</v>
      </c>
      <c r="L3023" s="2">
        <v>0</v>
      </c>
      <c r="M3023" s="2">
        <v>0</v>
      </c>
      <c r="N3023" s="2">
        <v>25</v>
      </c>
      <c r="O3023" s="3" t="s">
        <v>14380</v>
      </c>
      <c r="P3023" s="3" t="s">
        <v>11332</v>
      </c>
      <c r="Q3023" s="3" t="s">
        <v>11359</v>
      </c>
    </row>
    <row r="3024" spans="1:17" x14ac:dyDescent="0.3">
      <c r="A3024" s="2" t="s">
        <v>14</v>
      </c>
      <c r="B3024" s="2" t="s">
        <v>5071</v>
      </c>
      <c r="C3024" s="2" t="s">
        <v>300</v>
      </c>
      <c r="D3024" s="2">
        <v>1</v>
      </c>
      <c r="E3024" s="2">
        <v>0</v>
      </c>
      <c r="F3024" s="2">
        <v>13</v>
      </c>
      <c r="G3024" s="2">
        <v>2</v>
      </c>
      <c r="H3024" s="2">
        <v>0</v>
      </c>
      <c r="I3024" s="2">
        <v>0</v>
      </c>
      <c r="J3024" s="2">
        <v>0</v>
      </c>
      <c r="K3024" s="2">
        <v>6</v>
      </c>
      <c r="L3024" s="2">
        <v>0</v>
      </c>
      <c r="M3024" s="2">
        <v>0</v>
      </c>
      <c r="N3024" s="2">
        <v>22</v>
      </c>
      <c r="O3024" s="3" t="s">
        <v>14381</v>
      </c>
      <c r="P3024" s="3" t="s">
        <v>11332</v>
      </c>
      <c r="Q3024" s="3" t="s">
        <v>11359</v>
      </c>
    </row>
    <row r="3025" spans="1:17" x14ac:dyDescent="0.3">
      <c r="A3025" s="2" t="s">
        <v>14</v>
      </c>
      <c r="B3025" s="2" t="s">
        <v>5072</v>
      </c>
      <c r="C3025" s="2" t="s">
        <v>5073</v>
      </c>
      <c r="D3025" s="2">
        <v>0</v>
      </c>
      <c r="E3025" s="2">
        <v>0</v>
      </c>
      <c r="F3025" s="2">
        <v>7</v>
      </c>
      <c r="G3025" s="2">
        <v>2</v>
      </c>
      <c r="H3025" s="2">
        <v>0</v>
      </c>
      <c r="I3025" s="2">
        <v>0</v>
      </c>
      <c r="J3025" s="2">
        <v>0</v>
      </c>
      <c r="K3025" s="2">
        <v>1</v>
      </c>
      <c r="L3025" s="2">
        <v>0</v>
      </c>
      <c r="M3025" s="2">
        <v>0</v>
      </c>
      <c r="N3025" s="2">
        <v>10</v>
      </c>
      <c r="O3025" s="3" t="s">
        <v>14382</v>
      </c>
      <c r="P3025" s="3" t="s">
        <v>11332</v>
      </c>
      <c r="Q3025" s="3" t="s">
        <v>11359</v>
      </c>
    </row>
    <row r="3026" spans="1:17" x14ac:dyDescent="0.3">
      <c r="A3026" s="2" t="s">
        <v>14</v>
      </c>
      <c r="B3026" s="2" t="s">
        <v>5074</v>
      </c>
      <c r="C3026" s="2" t="s">
        <v>388</v>
      </c>
      <c r="D3026" s="2">
        <v>1</v>
      </c>
      <c r="E3026" s="2">
        <v>0</v>
      </c>
      <c r="F3026" s="2">
        <v>10</v>
      </c>
      <c r="G3026" s="2">
        <v>2</v>
      </c>
      <c r="H3026" s="2">
        <v>0</v>
      </c>
      <c r="I3026" s="2">
        <v>0</v>
      </c>
      <c r="J3026" s="2">
        <v>0</v>
      </c>
      <c r="K3026" s="2">
        <v>2</v>
      </c>
      <c r="L3026" s="2">
        <v>0</v>
      </c>
      <c r="M3026" s="2">
        <v>0</v>
      </c>
      <c r="N3026" s="2">
        <v>15</v>
      </c>
      <c r="O3026" s="3" t="s">
        <v>14383</v>
      </c>
      <c r="P3026" s="3" t="s">
        <v>11332</v>
      </c>
      <c r="Q3026" s="3" t="s">
        <v>11359</v>
      </c>
    </row>
    <row r="3027" spans="1:17" x14ac:dyDescent="0.3">
      <c r="A3027" s="2" t="s">
        <v>14</v>
      </c>
      <c r="B3027" s="2" t="s">
        <v>5075</v>
      </c>
      <c r="C3027" s="2" t="s">
        <v>5076</v>
      </c>
      <c r="D3027" s="2">
        <v>1</v>
      </c>
      <c r="E3027" s="2">
        <v>1</v>
      </c>
      <c r="F3027" s="2">
        <v>14</v>
      </c>
      <c r="G3027" s="2">
        <v>3</v>
      </c>
      <c r="H3027" s="2">
        <v>0</v>
      </c>
      <c r="I3027" s="2">
        <v>0</v>
      </c>
      <c r="J3027" s="2">
        <v>0</v>
      </c>
      <c r="K3027" s="2">
        <v>6</v>
      </c>
      <c r="L3027" s="2">
        <v>0</v>
      </c>
      <c r="M3027" s="2">
        <v>0</v>
      </c>
      <c r="N3027" s="2">
        <v>25</v>
      </c>
      <c r="O3027" s="3" t="s">
        <v>14384</v>
      </c>
      <c r="P3027" s="3" t="s">
        <v>11332</v>
      </c>
      <c r="Q3027" s="3" t="s">
        <v>11359</v>
      </c>
    </row>
    <row r="3028" spans="1:17" x14ac:dyDescent="0.3">
      <c r="A3028" s="2" t="s">
        <v>14</v>
      </c>
      <c r="B3028" s="2" t="s">
        <v>5077</v>
      </c>
      <c r="C3028" s="2" t="s">
        <v>388</v>
      </c>
      <c r="D3028" s="2">
        <v>0</v>
      </c>
      <c r="E3028" s="2">
        <v>0</v>
      </c>
      <c r="F3028" s="2">
        <v>6</v>
      </c>
      <c r="G3028" s="2">
        <v>1</v>
      </c>
      <c r="H3028" s="2">
        <v>0</v>
      </c>
      <c r="I3028" s="2">
        <v>0</v>
      </c>
      <c r="J3028" s="2">
        <v>0</v>
      </c>
      <c r="K3028" s="2">
        <v>14</v>
      </c>
      <c r="L3028" s="2">
        <v>0</v>
      </c>
      <c r="M3028" s="2">
        <v>0</v>
      </c>
      <c r="N3028" s="2">
        <v>21</v>
      </c>
      <c r="O3028" s="3" t="s">
        <v>14385</v>
      </c>
      <c r="P3028" s="3" t="s">
        <v>11332</v>
      </c>
      <c r="Q3028" s="3" t="s">
        <v>11359</v>
      </c>
    </row>
    <row r="3029" spans="1:17" x14ac:dyDescent="0.3">
      <c r="A3029" s="2" t="s">
        <v>14</v>
      </c>
      <c r="B3029" s="2" t="s">
        <v>5078</v>
      </c>
      <c r="C3029" s="2" t="s">
        <v>5079</v>
      </c>
      <c r="D3029" s="2">
        <v>1</v>
      </c>
      <c r="E3029" s="2">
        <v>0</v>
      </c>
      <c r="F3029" s="2">
        <v>17</v>
      </c>
      <c r="G3029" s="2">
        <v>3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21</v>
      </c>
      <c r="O3029" s="3" t="s">
        <v>14386</v>
      </c>
      <c r="P3029" s="3" t="s">
        <v>11332</v>
      </c>
      <c r="Q3029" s="3" t="s">
        <v>11359</v>
      </c>
    </row>
    <row r="3030" spans="1:17" x14ac:dyDescent="0.3">
      <c r="A3030" s="2" t="s">
        <v>14</v>
      </c>
      <c r="B3030" s="2" t="s">
        <v>5080</v>
      </c>
      <c r="C3030" s="2" t="s">
        <v>5081</v>
      </c>
      <c r="D3030" s="2">
        <v>1</v>
      </c>
      <c r="E3030" s="2">
        <v>0</v>
      </c>
      <c r="F3030" s="2">
        <v>17</v>
      </c>
      <c r="G3030" s="2">
        <v>3</v>
      </c>
      <c r="H3030" s="2">
        <v>0</v>
      </c>
      <c r="I3030" s="2">
        <v>0</v>
      </c>
      <c r="J3030" s="2">
        <v>0</v>
      </c>
      <c r="K3030" s="2">
        <v>1</v>
      </c>
      <c r="L3030" s="2">
        <v>0</v>
      </c>
      <c r="M3030" s="2">
        <v>0</v>
      </c>
      <c r="N3030" s="2">
        <v>22</v>
      </c>
      <c r="O3030" s="3" t="s">
        <v>14387</v>
      </c>
      <c r="P3030" s="3" t="s">
        <v>11332</v>
      </c>
      <c r="Q3030" s="3" t="s">
        <v>11359</v>
      </c>
    </row>
    <row r="3031" spans="1:17" x14ac:dyDescent="0.3">
      <c r="A3031" s="2" t="s">
        <v>14</v>
      </c>
      <c r="B3031" s="2" t="s">
        <v>5082</v>
      </c>
      <c r="C3031" s="2" t="s">
        <v>5083</v>
      </c>
      <c r="D3031" s="2">
        <v>1</v>
      </c>
      <c r="E3031" s="2">
        <v>0</v>
      </c>
      <c r="F3031" s="2">
        <v>20</v>
      </c>
      <c r="G3031" s="2">
        <v>0</v>
      </c>
      <c r="H3031" s="2">
        <v>0</v>
      </c>
      <c r="I3031" s="2">
        <v>0</v>
      </c>
      <c r="J3031" s="2">
        <v>0</v>
      </c>
      <c r="K3031" s="2">
        <v>5</v>
      </c>
      <c r="L3031" s="2">
        <v>0</v>
      </c>
      <c r="M3031" s="2">
        <v>0</v>
      </c>
      <c r="N3031" s="2">
        <v>26</v>
      </c>
      <c r="O3031" s="3" t="s">
        <v>14388</v>
      </c>
      <c r="P3031" s="3" t="s">
        <v>11332</v>
      </c>
      <c r="Q3031" s="3" t="s">
        <v>11359</v>
      </c>
    </row>
    <row r="3032" spans="1:17" x14ac:dyDescent="0.3">
      <c r="A3032" s="2" t="s">
        <v>14</v>
      </c>
      <c r="B3032" s="2" t="s">
        <v>5084</v>
      </c>
      <c r="C3032" s="2" t="s">
        <v>5083</v>
      </c>
      <c r="D3032" s="2">
        <v>1</v>
      </c>
      <c r="E3032" s="2">
        <v>0</v>
      </c>
      <c r="F3032" s="2">
        <v>19</v>
      </c>
      <c r="G3032" s="2">
        <v>1</v>
      </c>
      <c r="H3032" s="2">
        <v>0</v>
      </c>
      <c r="I3032" s="2">
        <v>0</v>
      </c>
      <c r="J3032" s="2">
        <v>0</v>
      </c>
      <c r="K3032" s="2">
        <v>5</v>
      </c>
      <c r="L3032" s="2">
        <v>0</v>
      </c>
      <c r="M3032" s="2">
        <v>0</v>
      </c>
      <c r="N3032" s="2">
        <v>26</v>
      </c>
      <c r="O3032" s="3" t="s">
        <v>14389</v>
      </c>
      <c r="P3032" s="3" t="s">
        <v>11332</v>
      </c>
      <c r="Q3032" s="3" t="s">
        <v>11359</v>
      </c>
    </row>
    <row r="3033" spans="1:17" x14ac:dyDescent="0.3">
      <c r="A3033" s="2" t="s">
        <v>14</v>
      </c>
      <c r="B3033" s="2" t="s">
        <v>5085</v>
      </c>
      <c r="C3033" s="2" t="s">
        <v>26</v>
      </c>
      <c r="D3033" s="2">
        <v>1</v>
      </c>
      <c r="E3033" s="2">
        <v>0</v>
      </c>
      <c r="F3033" s="2">
        <v>14</v>
      </c>
      <c r="G3033" s="2">
        <v>0</v>
      </c>
      <c r="H3033" s="2">
        <v>0</v>
      </c>
      <c r="I3033" s="2">
        <v>0</v>
      </c>
      <c r="J3033" s="2">
        <v>0</v>
      </c>
      <c r="K3033" s="2">
        <v>1</v>
      </c>
      <c r="L3033" s="2">
        <v>0</v>
      </c>
      <c r="M3033" s="2">
        <v>0</v>
      </c>
      <c r="N3033" s="2">
        <v>16</v>
      </c>
      <c r="O3033" s="3" t="s">
        <v>14390</v>
      </c>
      <c r="P3033" s="3" t="s">
        <v>11332</v>
      </c>
      <c r="Q3033" s="3" t="s">
        <v>11359</v>
      </c>
    </row>
    <row r="3034" spans="1:17" x14ac:dyDescent="0.3">
      <c r="A3034" s="2" t="s">
        <v>14</v>
      </c>
      <c r="B3034" s="2" t="s">
        <v>5086</v>
      </c>
      <c r="C3034" s="2" t="s">
        <v>5027</v>
      </c>
      <c r="D3034" s="2">
        <v>0</v>
      </c>
      <c r="E3034" s="2">
        <v>0</v>
      </c>
      <c r="F3034" s="2">
        <v>4</v>
      </c>
      <c r="G3034" s="2">
        <v>2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6</v>
      </c>
      <c r="O3034" s="3" t="s">
        <v>14391</v>
      </c>
      <c r="P3034" s="3" t="s">
        <v>11332</v>
      </c>
      <c r="Q3034" s="3" t="s">
        <v>11359</v>
      </c>
    </row>
    <row r="3035" spans="1:17" x14ac:dyDescent="0.3">
      <c r="A3035" s="2" t="s">
        <v>14</v>
      </c>
      <c r="B3035" s="2" t="s">
        <v>5087</v>
      </c>
      <c r="C3035" s="2" t="s">
        <v>5030</v>
      </c>
      <c r="D3035" s="2">
        <v>0</v>
      </c>
      <c r="E3035" s="2">
        <v>0</v>
      </c>
      <c r="F3035" s="2">
        <v>12</v>
      </c>
      <c r="G3035" s="2">
        <v>6</v>
      </c>
      <c r="H3035" s="2">
        <v>0</v>
      </c>
      <c r="I3035" s="2">
        <v>0</v>
      </c>
      <c r="J3035" s="2">
        <v>0</v>
      </c>
      <c r="K3035" s="2">
        <v>1</v>
      </c>
      <c r="L3035" s="2">
        <v>0</v>
      </c>
      <c r="M3035" s="2">
        <v>0</v>
      </c>
      <c r="N3035" s="2">
        <v>19</v>
      </c>
      <c r="O3035" s="3" t="s">
        <v>14392</v>
      </c>
      <c r="P3035" s="3" t="s">
        <v>11332</v>
      </c>
      <c r="Q3035" s="3" t="s">
        <v>11359</v>
      </c>
    </row>
    <row r="3036" spans="1:17" x14ac:dyDescent="0.3">
      <c r="A3036" s="2" t="s">
        <v>14</v>
      </c>
      <c r="B3036" s="2" t="s">
        <v>5088</v>
      </c>
      <c r="C3036" s="2" t="s">
        <v>5032</v>
      </c>
      <c r="D3036" s="2">
        <v>0</v>
      </c>
      <c r="E3036" s="2">
        <v>0</v>
      </c>
      <c r="F3036" s="2">
        <v>6</v>
      </c>
      <c r="G3036" s="2">
        <v>3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9</v>
      </c>
      <c r="O3036" s="3" t="s">
        <v>14393</v>
      </c>
      <c r="P3036" s="3" t="s">
        <v>11332</v>
      </c>
      <c r="Q3036" s="3" t="s">
        <v>11359</v>
      </c>
    </row>
    <row r="3037" spans="1:17" x14ac:dyDescent="0.3">
      <c r="A3037" s="2" t="s">
        <v>14</v>
      </c>
      <c r="B3037" s="2" t="s">
        <v>5089</v>
      </c>
      <c r="C3037" s="2" t="s">
        <v>5032</v>
      </c>
      <c r="D3037" s="2">
        <v>0</v>
      </c>
      <c r="E3037" s="2">
        <v>0</v>
      </c>
      <c r="F3037" s="2">
        <v>6</v>
      </c>
      <c r="G3037" s="2">
        <v>6</v>
      </c>
      <c r="H3037" s="2">
        <v>0</v>
      </c>
      <c r="I3037" s="2">
        <v>0</v>
      </c>
      <c r="J3037" s="2">
        <v>0</v>
      </c>
      <c r="K3037" s="2">
        <v>2</v>
      </c>
      <c r="L3037" s="2">
        <v>0</v>
      </c>
      <c r="M3037" s="2">
        <v>0</v>
      </c>
      <c r="N3037" s="2">
        <v>14</v>
      </c>
      <c r="O3037" s="3" t="s">
        <v>14394</v>
      </c>
      <c r="P3037" s="3" t="s">
        <v>11332</v>
      </c>
      <c r="Q3037" s="3" t="s">
        <v>11359</v>
      </c>
    </row>
    <row r="3038" spans="1:17" x14ac:dyDescent="0.3">
      <c r="A3038" s="2" t="s">
        <v>14</v>
      </c>
      <c r="B3038" s="2" t="s">
        <v>5090</v>
      </c>
      <c r="C3038" s="2" t="s">
        <v>5035</v>
      </c>
      <c r="D3038" s="2">
        <v>0</v>
      </c>
      <c r="E3038" s="2">
        <v>2</v>
      </c>
      <c r="F3038" s="2">
        <v>0</v>
      </c>
      <c r="G3038" s="2">
        <v>2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4</v>
      </c>
      <c r="O3038" s="3" t="s">
        <v>14395</v>
      </c>
      <c r="P3038" s="3" t="s">
        <v>11332</v>
      </c>
      <c r="Q3038" s="3" t="s">
        <v>11359</v>
      </c>
    </row>
    <row r="3039" spans="1:17" x14ac:dyDescent="0.3">
      <c r="A3039" s="2" t="s">
        <v>14</v>
      </c>
      <c r="B3039" s="2" t="s">
        <v>5091</v>
      </c>
      <c r="C3039" s="2" t="s">
        <v>5035</v>
      </c>
      <c r="D3039" s="2">
        <v>0</v>
      </c>
      <c r="E3039" s="2">
        <v>0</v>
      </c>
      <c r="F3039" s="2">
        <v>0</v>
      </c>
      <c r="G3039" s="2">
        <v>1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1</v>
      </c>
      <c r="O3039" s="3" t="s">
        <v>14396</v>
      </c>
      <c r="P3039" s="3" t="s">
        <v>11332</v>
      </c>
      <c r="Q3039" s="3" t="s">
        <v>11359</v>
      </c>
    </row>
    <row r="3040" spans="1:17" x14ac:dyDescent="0.3">
      <c r="A3040" s="2" t="s">
        <v>14</v>
      </c>
      <c r="B3040" s="2" t="s">
        <v>5092</v>
      </c>
      <c r="C3040" s="2" t="s">
        <v>5093</v>
      </c>
      <c r="D3040" s="2">
        <v>0</v>
      </c>
      <c r="E3040" s="2">
        <v>2</v>
      </c>
      <c r="F3040" s="2">
        <v>3</v>
      </c>
      <c r="G3040" s="2">
        <v>7</v>
      </c>
      <c r="H3040" s="2">
        <v>0</v>
      </c>
      <c r="I3040" s="2">
        <v>0</v>
      </c>
      <c r="J3040" s="2">
        <v>2</v>
      </c>
      <c r="K3040" s="2">
        <v>1</v>
      </c>
      <c r="L3040" s="2">
        <v>0</v>
      </c>
      <c r="M3040" s="2">
        <v>0</v>
      </c>
      <c r="N3040" s="2">
        <v>15</v>
      </c>
      <c r="O3040" s="3" t="s">
        <v>14397</v>
      </c>
      <c r="P3040" s="3" t="s">
        <v>11332</v>
      </c>
      <c r="Q3040" s="3" t="s">
        <v>11359</v>
      </c>
    </row>
    <row r="3041" spans="1:17" x14ac:dyDescent="0.3">
      <c r="A3041" s="2" t="s">
        <v>14</v>
      </c>
      <c r="B3041" s="2" t="s">
        <v>5094</v>
      </c>
      <c r="C3041" s="2" t="s">
        <v>5095</v>
      </c>
      <c r="D3041" s="2">
        <v>0</v>
      </c>
      <c r="E3041" s="2">
        <v>0</v>
      </c>
      <c r="F3041" s="2">
        <v>0</v>
      </c>
      <c r="G3041" s="2">
        <v>1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1</v>
      </c>
      <c r="O3041" s="3" t="s">
        <v>14398</v>
      </c>
      <c r="P3041" s="3" t="s">
        <v>11332</v>
      </c>
      <c r="Q3041" s="3" t="s">
        <v>11359</v>
      </c>
    </row>
    <row r="3042" spans="1:17" x14ac:dyDescent="0.3">
      <c r="A3042" s="2" t="s">
        <v>14</v>
      </c>
      <c r="B3042" s="2" t="s">
        <v>5096</v>
      </c>
      <c r="C3042" s="2" t="s">
        <v>5097</v>
      </c>
      <c r="D3042" s="2">
        <v>0</v>
      </c>
      <c r="E3042" s="2">
        <v>3</v>
      </c>
      <c r="F3042" s="2">
        <v>5</v>
      </c>
      <c r="G3042" s="2">
        <v>3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11</v>
      </c>
      <c r="O3042" s="3" t="s">
        <v>14399</v>
      </c>
      <c r="P3042" s="3" t="s">
        <v>11332</v>
      </c>
      <c r="Q3042" s="3" t="s">
        <v>11359</v>
      </c>
    </row>
    <row r="3043" spans="1:17" x14ac:dyDescent="0.3">
      <c r="A3043" s="2" t="s">
        <v>14</v>
      </c>
      <c r="B3043" s="2" t="s">
        <v>5098</v>
      </c>
      <c r="C3043" s="2" t="s">
        <v>5097</v>
      </c>
      <c r="D3043" s="2">
        <v>0</v>
      </c>
      <c r="E3043" s="2">
        <v>0</v>
      </c>
      <c r="F3043" s="2">
        <v>0</v>
      </c>
      <c r="G3043" s="2">
        <v>1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1</v>
      </c>
      <c r="O3043" s="3" t="s">
        <v>14400</v>
      </c>
      <c r="P3043" s="3" t="s">
        <v>11332</v>
      </c>
      <c r="Q3043" s="3" t="s">
        <v>11359</v>
      </c>
    </row>
    <row r="3044" spans="1:17" x14ac:dyDescent="0.3">
      <c r="A3044" s="2" t="s">
        <v>14</v>
      </c>
      <c r="B3044" s="2" t="s">
        <v>5099</v>
      </c>
      <c r="C3044" s="2" t="s">
        <v>5100</v>
      </c>
      <c r="D3044" s="2">
        <v>0</v>
      </c>
      <c r="E3044" s="2">
        <v>0</v>
      </c>
      <c r="F3044" s="2">
        <v>1</v>
      </c>
      <c r="G3044" s="2">
        <v>2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3</v>
      </c>
      <c r="O3044" s="3" t="s">
        <v>14401</v>
      </c>
      <c r="P3044" s="3" t="s">
        <v>11332</v>
      </c>
      <c r="Q3044" s="3" t="s">
        <v>11359</v>
      </c>
    </row>
    <row r="3045" spans="1:17" x14ac:dyDescent="0.3">
      <c r="A3045" s="2" t="s">
        <v>14</v>
      </c>
      <c r="B3045" s="2" t="s">
        <v>5101</v>
      </c>
      <c r="C3045" s="2" t="s">
        <v>5100</v>
      </c>
      <c r="D3045" s="2">
        <v>0</v>
      </c>
      <c r="E3045" s="2">
        <v>0</v>
      </c>
      <c r="F3045" s="2">
        <v>4</v>
      </c>
      <c r="G3045" s="2">
        <v>1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5</v>
      </c>
      <c r="O3045" s="3" t="s">
        <v>14402</v>
      </c>
      <c r="P3045" s="3" t="s">
        <v>11332</v>
      </c>
      <c r="Q3045" s="3" t="s">
        <v>11359</v>
      </c>
    </row>
    <row r="3046" spans="1:17" x14ac:dyDescent="0.3">
      <c r="A3046" s="2" t="s">
        <v>14</v>
      </c>
      <c r="B3046" s="2" t="s">
        <v>5102</v>
      </c>
      <c r="C3046" s="2" t="s">
        <v>5103</v>
      </c>
      <c r="D3046" s="2">
        <v>0</v>
      </c>
      <c r="E3046" s="2">
        <v>0</v>
      </c>
      <c r="F3046" s="2">
        <v>5</v>
      </c>
      <c r="G3046" s="2">
        <v>4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9</v>
      </c>
      <c r="O3046" s="3" t="s">
        <v>14403</v>
      </c>
      <c r="P3046" s="3" t="s">
        <v>11332</v>
      </c>
      <c r="Q3046" s="3" t="s">
        <v>11359</v>
      </c>
    </row>
    <row r="3047" spans="1:17" x14ac:dyDescent="0.3">
      <c r="A3047" s="2" t="s">
        <v>14</v>
      </c>
      <c r="B3047" s="2" t="s">
        <v>5104</v>
      </c>
      <c r="C3047" s="2" t="s">
        <v>5103</v>
      </c>
      <c r="D3047" s="2">
        <v>0</v>
      </c>
      <c r="E3047" s="2">
        <v>0</v>
      </c>
      <c r="F3047" s="2">
        <v>2</v>
      </c>
      <c r="G3047" s="2">
        <v>2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4</v>
      </c>
      <c r="O3047" s="3" t="s">
        <v>14404</v>
      </c>
      <c r="P3047" s="3" t="s">
        <v>11332</v>
      </c>
      <c r="Q3047" s="3" t="s">
        <v>11359</v>
      </c>
    </row>
    <row r="3048" spans="1:17" x14ac:dyDescent="0.3">
      <c r="A3048" s="2" t="s">
        <v>14</v>
      </c>
      <c r="B3048" s="2" t="s">
        <v>5105</v>
      </c>
      <c r="C3048" s="2" t="s">
        <v>5106</v>
      </c>
      <c r="D3048" s="2">
        <v>0</v>
      </c>
      <c r="E3048" s="2">
        <v>0</v>
      </c>
      <c r="F3048" s="2">
        <v>0</v>
      </c>
      <c r="G3048" s="2">
        <v>1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1</v>
      </c>
      <c r="O3048" s="3" t="s">
        <v>14405</v>
      </c>
      <c r="P3048" s="3" t="s">
        <v>11332</v>
      </c>
      <c r="Q3048" s="3" t="s">
        <v>11359</v>
      </c>
    </row>
    <row r="3049" spans="1:17" x14ac:dyDescent="0.3">
      <c r="A3049" s="2" t="s">
        <v>14</v>
      </c>
      <c r="B3049" s="2" t="s">
        <v>5107</v>
      </c>
      <c r="C3049" s="2" t="s">
        <v>5055</v>
      </c>
      <c r="D3049" s="2">
        <v>0</v>
      </c>
      <c r="E3049" s="2">
        <v>0</v>
      </c>
      <c r="F3049" s="2">
        <v>0</v>
      </c>
      <c r="G3049" s="2">
        <v>1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1</v>
      </c>
      <c r="O3049" s="3" t="s">
        <v>14406</v>
      </c>
      <c r="P3049" s="3" t="s">
        <v>11332</v>
      </c>
      <c r="Q3049" s="3" t="s">
        <v>11359</v>
      </c>
    </row>
    <row r="3050" spans="1:17" x14ac:dyDescent="0.3">
      <c r="A3050" s="2" t="s">
        <v>14</v>
      </c>
      <c r="B3050" s="2" t="s">
        <v>5108</v>
      </c>
      <c r="C3050" s="2" t="s">
        <v>5109</v>
      </c>
      <c r="D3050" s="2">
        <v>0</v>
      </c>
      <c r="E3050" s="2">
        <v>0</v>
      </c>
      <c r="F3050" s="2">
        <v>0</v>
      </c>
      <c r="G3050" s="2">
        <v>2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2</v>
      </c>
      <c r="O3050" s="3" t="s">
        <v>14407</v>
      </c>
      <c r="P3050" s="3" t="s">
        <v>11332</v>
      </c>
      <c r="Q3050" s="3" t="s">
        <v>11359</v>
      </c>
    </row>
    <row r="3051" spans="1:17" x14ac:dyDescent="0.3">
      <c r="A3051" s="2" t="s">
        <v>14</v>
      </c>
      <c r="B3051" s="2" t="s">
        <v>5110</v>
      </c>
      <c r="C3051" s="2" t="s">
        <v>5111</v>
      </c>
      <c r="D3051" s="2">
        <v>0</v>
      </c>
      <c r="E3051" s="2">
        <v>0</v>
      </c>
      <c r="F3051" s="2">
        <v>0</v>
      </c>
      <c r="G3051" s="2">
        <v>2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2</v>
      </c>
      <c r="O3051" s="3" t="s">
        <v>14408</v>
      </c>
      <c r="P3051" s="3" t="s">
        <v>11332</v>
      </c>
      <c r="Q3051" s="3" t="s">
        <v>11359</v>
      </c>
    </row>
    <row r="3052" spans="1:17" x14ac:dyDescent="0.3">
      <c r="A3052" s="2" t="s">
        <v>14</v>
      </c>
      <c r="B3052" s="2" t="s">
        <v>5112</v>
      </c>
      <c r="C3052" s="2" t="s">
        <v>300</v>
      </c>
      <c r="D3052" s="2">
        <v>0</v>
      </c>
      <c r="E3052" s="2">
        <v>1</v>
      </c>
      <c r="F3052" s="2">
        <v>2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3</v>
      </c>
      <c r="O3052" s="3" t="s">
        <v>14409</v>
      </c>
      <c r="P3052" s="3" t="s">
        <v>11332</v>
      </c>
      <c r="Q3052" s="3" t="s">
        <v>11359</v>
      </c>
    </row>
    <row r="3053" spans="1:17" x14ac:dyDescent="0.3">
      <c r="A3053" s="2" t="s">
        <v>14</v>
      </c>
      <c r="B3053" s="2" t="s">
        <v>5113</v>
      </c>
      <c r="C3053" s="2" t="s">
        <v>167</v>
      </c>
      <c r="D3053" s="2">
        <v>0</v>
      </c>
      <c r="E3053" s="2">
        <v>0</v>
      </c>
      <c r="F3053" s="2">
        <v>8</v>
      </c>
      <c r="G3053" s="2">
        <v>1</v>
      </c>
      <c r="H3053" s="2">
        <v>0</v>
      </c>
      <c r="I3053" s="2">
        <v>0</v>
      </c>
      <c r="J3053" s="2">
        <v>0</v>
      </c>
      <c r="K3053" s="2">
        <v>1</v>
      </c>
      <c r="L3053" s="2">
        <v>0</v>
      </c>
      <c r="M3053" s="2">
        <v>0</v>
      </c>
      <c r="N3053" s="2">
        <v>10</v>
      </c>
      <c r="O3053" s="3" t="s">
        <v>14410</v>
      </c>
      <c r="P3053" s="3" t="s">
        <v>11332</v>
      </c>
      <c r="Q3053" s="3" t="s">
        <v>11359</v>
      </c>
    </row>
    <row r="3054" spans="1:17" x14ac:dyDescent="0.3">
      <c r="A3054" s="2" t="s">
        <v>14</v>
      </c>
      <c r="B3054" s="2" t="s">
        <v>5114</v>
      </c>
      <c r="C3054" s="2" t="s">
        <v>5115</v>
      </c>
      <c r="D3054" s="2">
        <v>0</v>
      </c>
      <c r="E3054" s="2">
        <v>0</v>
      </c>
      <c r="F3054" s="2">
        <v>2</v>
      </c>
      <c r="G3054" s="2">
        <v>3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5</v>
      </c>
      <c r="O3054" s="3" t="s">
        <v>14411</v>
      </c>
      <c r="P3054" s="3" t="s">
        <v>11332</v>
      </c>
      <c r="Q3054" s="3" t="s">
        <v>11359</v>
      </c>
    </row>
    <row r="3055" spans="1:17" x14ac:dyDescent="0.3">
      <c r="A3055" s="2" t="s">
        <v>14</v>
      </c>
      <c r="B3055" s="2" t="s">
        <v>5116</v>
      </c>
      <c r="C3055" s="2" t="s">
        <v>5117</v>
      </c>
      <c r="D3055" s="2">
        <v>0</v>
      </c>
      <c r="E3055" s="2">
        <v>0</v>
      </c>
      <c r="F3055" s="2">
        <v>1</v>
      </c>
      <c r="G3055" s="2">
        <v>1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2</v>
      </c>
      <c r="O3055" s="3" t="s">
        <v>14412</v>
      </c>
      <c r="P3055" s="3" t="s">
        <v>11332</v>
      </c>
      <c r="Q3055" s="3" t="s">
        <v>11359</v>
      </c>
    </row>
    <row r="3056" spans="1:17" x14ac:dyDescent="0.3">
      <c r="A3056" s="2" t="s">
        <v>14</v>
      </c>
      <c r="B3056" s="2" t="s">
        <v>5118</v>
      </c>
      <c r="C3056" s="2" t="s">
        <v>5119</v>
      </c>
      <c r="D3056" s="2">
        <v>0</v>
      </c>
      <c r="E3056" s="2">
        <v>0</v>
      </c>
      <c r="F3056" s="2">
        <v>2</v>
      </c>
      <c r="G3056" s="2">
        <v>1</v>
      </c>
      <c r="H3056" s="2">
        <v>0</v>
      </c>
      <c r="I3056" s="2">
        <v>0</v>
      </c>
      <c r="J3056" s="2">
        <v>0</v>
      </c>
      <c r="K3056" s="2">
        <v>2</v>
      </c>
      <c r="L3056" s="2">
        <v>0</v>
      </c>
      <c r="M3056" s="2">
        <v>0</v>
      </c>
      <c r="N3056" s="2">
        <v>5</v>
      </c>
      <c r="O3056" s="3" t="s">
        <v>14413</v>
      </c>
      <c r="P3056" s="3" t="s">
        <v>11332</v>
      </c>
      <c r="Q3056" s="3" t="s">
        <v>11359</v>
      </c>
    </row>
    <row r="3057" spans="1:17" x14ac:dyDescent="0.3">
      <c r="A3057" s="2" t="s">
        <v>14</v>
      </c>
      <c r="B3057" s="2" t="s">
        <v>5120</v>
      </c>
      <c r="C3057" s="2" t="s">
        <v>5121</v>
      </c>
      <c r="D3057" s="2">
        <v>0</v>
      </c>
      <c r="E3057" s="2">
        <v>0</v>
      </c>
      <c r="F3057" s="2">
        <v>1</v>
      </c>
      <c r="G3057" s="2">
        <v>2</v>
      </c>
      <c r="H3057" s="2">
        <v>0</v>
      </c>
      <c r="I3057" s="2">
        <v>0</v>
      </c>
      <c r="J3057" s="2">
        <v>1</v>
      </c>
      <c r="K3057" s="2">
        <v>1</v>
      </c>
      <c r="L3057" s="2">
        <v>0</v>
      </c>
      <c r="M3057" s="2">
        <v>0</v>
      </c>
      <c r="N3057" s="2">
        <v>5</v>
      </c>
      <c r="O3057" s="3" t="s">
        <v>14414</v>
      </c>
      <c r="P3057" s="3" t="s">
        <v>11332</v>
      </c>
      <c r="Q3057" s="3" t="s">
        <v>11359</v>
      </c>
    </row>
    <row r="3058" spans="1:17" x14ac:dyDescent="0.3">
      <c r="A3058" s="2" t="s">
        <v>14</v>
      </c>
      <c r="B3058" s="2" t="s">
        <v>5122</v>
      </c>
      <c r="C3058" s="2" t="s">
        <v>5123</v>
      </c>
      <c r="D3058" s="2">
        <v>0</v>
      </c>
      <c r="E3058" s="2">
        <v>0</v>
      </c>
      <c r="F3058" s="2">
        <v>5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5</v>
      </c>
      <c r="O3058" s="3" t="s">
        <v>14415</v>
      </c>
      <c r="P3058" s="3" t="s">
        <v>11332</v>
      </c>
      <c r="Q3058" s="3" t="s">
        <v>11359</v>
      </c>
    </row>
    <row r="3059" spans="1:17" x14ac:dyDescent="0.3">
      <c r="A3059" s="2" t="s">
        <v>14</v>
      </c>
      <c r="B3059" s="2" t="s">
        <v>5124</v>
      </c>
      <c r="C3059" s="2" t="s">
        <v>5125</v>
      </c>
      <c r="D3059" s="2">
        <v>0</v>
      </c>
      <c r="E3059" s="2">
        <v>0</v>
      </c>
      <c r="F3059" s="2">
        <v>5</v>
      </c>
      <c r="G3059" s="2">
        <v>4</v>
      </c>
      <c r="H3059" s="2">
        <v>0</v>
      </c>
      <c r="I3059" s="2">
        <v>0</v>
      </c>
      <c r="J3059" s="2">
        <v>0</v>
      </c>
      <c r="K3059" s="2">
        <v>1</v>
      </c>
      <c r="L3059" s="2">
        <v>0</v>
      </c>
      <c r="M3059" s="2">
        <v>0</v>
      </c>
      <c r="N3059" s="2">
        <v>10</v>
      </c>
      <c r="O3059" s="3" t="s">
        <v>14416</v>
      </c>
      <c r="P3059" s="3" t="s">
        <v>11332</v>
      </c>
      <c r="Q3059" s="3" t="s">
        <v>11359</v>
      </c>
    </row>
    <row r="3060" spans="1:17" x14ac:dyDescent="0.3">
      <c r="A3060" s="2" t="s">
        <v>14</v>
      </c>
      <c r="B3060" s="2" t="s">
        <v>5126</v>
      </c>
      <c r="C3060" s="2" t="s">
        <v>5127</v>
      </c>
      <c r="D3060" s="2">
        <v>0</v>
      </c>
      <c r="E3060" s="2">
        <v>3</v>
      </c>
      <c r="F3060" s="2">
        <v>6</v>
      </c>
      <c r="G3060" s="2">
        <v>1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10</v>
      </c>
      <c r="O3060" s="3" t="s">
        <v>14417</v>
      </c>
      <c r="P3060" s="3" t="s">
        <v>11332</v>
      </c>
      <c r="Q3060" s="3" t="s">
        <v>11359</v>
      </c>
    </row>
    <row r="3061" spans="1:17" x14ac:dyDescent="0.3">
      <c r="A3061" s="2" t="s">
        <v>14</v>
      </c>
      <c r="B3061" s="2" t="s">
        <v>5128</v>
      </c>
      <c r="C3061" s="2" t="s">
        <v>5129</v>
      </c>
      <c r="D3061" s="2">
        <v>0</v>
      </c>
      <c r="E3061" s="2">
        <v>0</v>
      </c>
      <c r="F3061" s="2">
        <v>0</v>
      </c>
      <c r="G3061" s="2">
        <v>4</v>
      </c>
      <c r="H3061" s="2">
        <v>0</v>
      </c>
      <c r="I3061" s="2">
        <v>0</v>
      </c>
      <c r="J3061" s="2">
        <v>0</v>
      </c>
      <c r="K3061" s="2">
        <v>1</v>
      </c>
      <c r="L3061" s="2">
        <v>0</v>
      </c>
      <c r="M3061" s="2">
        <v>0</v>
      </c>
      <c r="N3061" s="2">
        <v>5</v>
      </c>
      <c r="O3061" s="3" t="s">
        <v>14418</v>
      </c>
      <c r="P3061" s="3" t="s">
        <v>11332</v>
      </c>
      <c r="Q3061" s="3" t="s">
        <v>11359</v>
      </c>
    </row>
    <row r="3062" spans="1:17" x14ac:dyDescent="0.3">
      <c r="A3062" s="2" t="s">
        <v>14</v>
      </c>
      <c r="B3062" s="2" t="s">
        <v>5130</v>
      </c>
      <c r="C3062" s="2" t="s">
        <v>5131</v>
      </c>
      <c r="D3062" s="2">
        <v>0</v>
      </c>
      <c r="E3062" s="2">
        <v>0</v>
      </c>
      <c r="F3062" s="2">
        <v>8</v>
      </c>
      <c r="G3062" s="2">
        <v>12</v>
      </c>
      <c r="H3062" s="2">
        <v>0</v>
      </c>
      <c r="I3062" s="2">
        <v>0</v>
      </c>
      <c r="J3062" s="2">
        <v>0</v>
      </c>
      <c r="K3062" s="2">
        <v>2</v>
      </c>
      <c r="L3062" s="2">
        <v>0</v>
      </c>
      <c r="M3062" s="2">
        <v>0</v>
      </c>
      <c r="N3062" s="2">
        <v>22</v>
      </c>
      <c r="O3062" s="3" t="s">
        <v>14419</v>
      </c>
      <c r="P3062" s="3" t="s">
        <v>11332</v>
      </c>
      <c r="Q3062" s="3" t="s">
        <v>11359</v>
      </c>
    </row>
    <row r="3063" spans="1:17" x14ac:dyDescent="0.3">
      <c r="A3063" s="2" t="s">
        <v>14</v>
      </c>
      <c r="B3063" s="2" t="s">
        <v>5132</v>
      </c>
      <c r="C3063" s="2" t="s">
        <v>5133</v>
      </c>
      <c r="D3063" s="2">
        <v>0</v>
      </c>
      <c r="E3063" s="2">
        <v>0</v>
      </c>
      <c r="F3063" s="2">
        <v>2</v>
      </c>
      <c r="G3063" s="2">
        <v>6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8</v>
      </c>
      <c r="O3063" s="3" t="s">
        <v>14420</v>
      </c>
      <c r="P3063" s="3" t="s">
        <v>11332</v>
      </c>
      <c r="Q3063" s="3" t="s">
        <v>11359</v>
      </c>
    </row>
    <row r="3064" spans="1:17" x14ac:dyDescent="0.3">
      <c r="A3064" s="2" t="s">
        <v>14</v>
      </c>
      <c r="B3064" s="2" t="s">
        <v>5134</v>
      </c>
      <c r="C3064" s="2" t="s">
        <v>5133</v>
      </c>
      <c r="D3064" s="2">
        <v>0</v>
      </c>
      <c r="E3064" s="2">
        <v>0</v>
      </c>
      <c r="F3064" s="2">
        <v>2</v>
      </c>
      <c r="G3064" s="2">
        <v>6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8</v>
      </c>
      <c r="O3064" s="3" t="s">
        <v>14421</v>
      </c>
      <c r="P3064" s="3" t="s">
        <v>11332</v>
      </c>
      <c r="Q3064" s="3" t="s">
        <v>11359</v>
      </c>
    </row>
    <row r="3065" spans="1:17" x14ac:dyDescent="0.3">
      <c r="A3065" s="2" t="s">
        <v>14</v>
      </c>
      <c r="B3065" s="2" t="s">
        <v>5135</v>
      </c>
      <c r="C3065" s="2" t="s">
        <v>5136</v>
      </c>
      <c r="D3065" s="2">
        <v>0</v>
      </c>
      <c r="E3065" s="2">
        <v>0</v>
      </c>
      <c r="F3065" s="2">
        <v>2</v>
      </c>
      <c r="G3065" s="2">
        <v>2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4</v>
      </c>
      <c r="O3065" s="3" t="s">
        <v>14422</v>
      </c>
      <c r="P3065" s="3" t="s">
        <v>11332</v>
      </c>
      <c r="Q3065" s="3" t="s">
        <v>11359</v>
      </c>
    </row>
    <row r="3066" spans="1:17" x14ac:dyDescent="0.3">
      <c r="A3066" s="2" t="s">
        <v>14</v>
      </c>
      <c r="B3066" s="2" t="s">
        <v>5137</v>
      </c>
      <c r="C3066" s="2" t="s">
        <v>5136</v>
      </c>
      <c r="D3066" s="2">
        <v>0</v>
      </c>
      <c r="E3066" s="2">
        <v>1</v>
      </c>
      <c r="F3066" s="2">
        <v>2</v>
      </c>
      <c r="G3066" s="2">
        <v>6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9</v>
      </c>
      <c r="O3066" s="3" t="s">
        <v>14423</v>
      </c>
      <c r="P3066" s="3" t="s">
        <v>11332</v>
      </c>
      <c r="Q3066" s="3" t="s">
        <v>11359</v>
      </c>
    </row>
    <row r="3067" spans="1:17" x14ac:dyDescent="0.3">
      <c r="A3067" s="2" t="s">
        <v>14</v>
      </c>
      <c r="B3067" s="2" t="s">
        <v>5138</v>
      </c>
      <c r="C3067" s="2" t="s">
        <v>5139</v>
      </c>
      <c r="D3067" s="2">
        <v>0</v>
      </c>
      <c r="E3067" s="2">
        <v>1</v>
      </c>
      <c r="F3067" s="2">
        <v>2</v>
      </c>
      <c r="G3067" s="2">
        <v>3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6</v>
      </c>
      <c r="O3067" s="3" t="s">
        <v>14424</v>
      </c>
      <c r="P3067" s="3" t="s">
        <v>11332</v>
      </c>
      <c r="Q3067" s="3" t="s">
        <v>11359</v>
      </c>
    </row>
    <row r="3068" spans="1:17" x14ac:dyDescent="0.3">
      <c r="A3068" s="2" t="s">
        <v>14</v>
      </c>
      <c r="B3068" s="2" t="s">
        <v>5140</v>
      </c>
      <c r="C3068" s="2" t="s">
        <v>5139</v>
      </c>
      <c r="D3068" s="2">
        <v>0</v>
      </c>
      <c r="E3068" s="2">
        <v>1</v>
      </c>
      <c r="F3068" s="2">
        <v>2</v>
      </c>
      <c r="G3068" s="2">
        <v>3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6</v>
      </c>
      <c r="O3068" s="3" t="s">
        <v>14425</v>
      </c>
      <c r="P3068" s="3" t="s">
        <v>11332</v>
      </c>
      <c r="Q3068" s="3" t="s">
        <v>11359</v>
      </c>
    </row>
    <row r="3069" spans="1:17" x14ac:dyDescent="0.3">
      <c r="A3069" s="2" t="s">
        <v>14</v>
      </c>
      <c r="B3069" s="2" t="s">
        <v>5141</v>
      </c>
      <c r="C3069" s="2" t="s">
        <v>5142</v>
      </c>
      <c r="D3069" s="2">
        <v>0</v>
      </c>
      <c r="E3069" s="2">
        <v>1</v>
      </c>
      <c r="F3069" s="2">
        <v>2</v>
      </c>
      <c r="G3069" s="2">
        <v>3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6</v>
      </c>
      <c r="O3069" s="3" t="s">
        <v>14426</v>
      </c>
      <c r="P3069" s="3" t="s">
        <v>11332</v>
      </c>
      <c r="Q3069" s="3" t="s">
        <v>11359</v>
      </c>
    </row>
    <row r="3070" spans="1:17" x14ac:dyDescent="0.3">
      <c r="A3070" s="2" t="s">
        <v>14</v>
      </c>
      <c r="B3070" s="2" t="s">
        <v>5143</v>
      </c>
      <c r="C3070" s="2" t="s">
        <v>5142</v>
      </c>
      <c r="D3070" s="2">
        <v>0</v>
      </c>
      <c r="E3070" s="2">
        <v>1</v>
      </c>
      <c r="F3070" s="2">
        <v>2</v>
      </c>
      <c r="G3070" s="2">
        <v>3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6</v>
      </c>
      <c r="O3070" s="3" t="s">
        <v>14427</v>
      </c>
      <c r="P3070" s="3" t="s">
        <v>11332</v>
      </c>
      <c r="Q3070" s="3" t="s">
        <v>11359</v>
      </c>
    </row>
    <row r="3071" spans="1:17" x14ac:dyDescent="0.3">
      <c r="A3071" s="2" t="s">
        <v>14</v>
      </c>
      <c r="B3071" s="2" t="s">
        <v>5144</v>
      </c>
      <c r="C3071" s="2" t="s">
        <v>5145</v>
      </c>
      <c r="D3071" s="2">
        <v>0</v>
      </c>
      <c r="E3071" s="2">
        <v>1</v>
      </c>
      <c r="F3071" s="2">
        <v>3</v>
      </c>
      <c r="G3071" s="2">
        <v>5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9</v>
      </c>
      <c r="O3071" s="3" t="s">
        <v>14428</v>
      </c>
      <c r="P3071" s="3" t="s">
        <v>11332</v>
      </c>
      <c r="Q3071" s="3" t="s">
        <v>11359</v>
      </c>
    </row>
    <row r="3072" spans="1:17" x14ac:dyDescent="0.3">
      <c r="A3072" s="2" t="s">
        <v>14</v>
      </c>
      <c r="B3072" s="2" t="s">
        <v>5146</v>
      </c>
      <c r="C3072" s="2" t="s">
        <v>5147</v>
      </c>
      <c r="D3072" s="2">
        <v>0</v>
      </c>
      <c r="E3072" s="2">
        <v>1</v>
      </c>
      <c r="F3072" s="2">
        <v>2</v>
      </c>
      <c r="G3072" s="2">
        <v>4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7</v>
      </c>
      <c r="O3072" s="3" t="s">
        <v>14429</v>
      </c>
      <c r="P3072" s="3" t="s">
        <v>11332</v>
      </c>
      <c r="Q3072" s="3" t="s">
        <v>11359</v>
      </c>
    </row>
    <row r="3073" spans="1:17" x14ac:dyDescent="0.3">
      <c r="A3073" s="2" t="s">
        <v>14</v>
      </c>
      <c r="B3073" s="2" t="s">
        <v>5148</v>
      </c>
      <c r="C3073" s="2" t="s">
        <v>5149</v>
      </c>
      <c r="D3073" s="2">
        <v>0</v>
      </c>
      <c r="E3073" s="2">
        <v>0</v>
      </c>
      <c r="F3073" s="2">
        <v>2</v>
      </c>
      <c r="G3073" s="2">
        <v>3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5</v>
      </c>
      <c r="O3073" s="3" t="s">
        <v>14430</v>
      </c>
      <c r="P3073" s="3" t="s">
        <v>11332</v>
      </c>
      <c r="Q3073" s="3" t="s">
        <v>11359</v>
      </c>
    </row>
    <row r="3074" spans="1:17" x14ac:dyDescent="0.3">
      <c r="A3074" s="2" t="s">
        <v>14</v>
      </c>
      <c r="B3074" s="2" t="s">
        <v>5150</v>
      </c>
      <c r="C3074" s="2" t="s">
        <v>5151</v>
      </c>
      <c r="D3074" s="2">
        <v>0</v>
      </c>
      <c r="E3074" s="2">
        <v>3</v>
      </c>
      <c r="F3074" s="2">
        <v>2</v>
      </c>
      <c r="G3074" s="2">
        <v>5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10</v>
      </c>
      <c r="O3074" s="3" t="s">
        <v>14431</v>
      </c>
      <c r="P3074" s="3" t="s">
        <v>11332</v>
      </c>
      <c r="Q3074" s="3" t="s">
        <v>11359</v>
      </c>
    </row>
    <row r="3075" spans="1:17" x14ac:dyDescent="0.3">
      <c r="A3075" s="2" t="s">
        <v>14</v>
      </c>
      <c r="B3075" s="2" t="s">
        <v>5152</v>
      </c>
      <c r="C3075" s="2" t="s">
        <v>5153</v>
      </c>
      <c r="D3075" s="2">
        <v>0</v>
      </c>
      <c r="E3075" s="2">
        <v>2</v>
      </c>
      <c r="F3075" s="2">
        <v>2</v>
      </c>
      <c r="G3075" s="2">
        <v>5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9</v>
      </c>
      <c r="O3075" s="3" t="s">
        <v>14432</v>
      </c>
      <c r="P3075" s="3" t="s">
        <v>11332</v>
      </c>
      <c r="Q3075" s="3" t="s">
        <v>11359</v>
      </c>
    </row>
    <row r="3076" spans="1:17" x14ac:dyDescent="0.3">
      <c r="A3076" s="2" t="s">
        <v>14</v>
      </c>
      <c r="B3076" s="2" t="s">
        <v>5154</v>
      </c>
      <c r="C3076" s="2" t="s">
        <v>5155</v>
      </c>
      <c r="D3076" s="2">
        <v>0</v>
      </c>
      <c r="E3076" s="2">
        <v>0</v>
      </c>
      <c r="F3076" s="2">
        <v>2</v>
      </c>
      <c r="G3076" s="2">
        <v>3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5</v>
      </c>
      <c r="O3076" s="3" t="s">
        <v>14433</v>
      </c>
      <c r="P3076" s="3" t="s">
        <v>11332</v>
      </c>
      <c r="Q3076" s="3" t="s">
        <v>11359</v>
      </c>
    </row>
    <row r="3077" spans="1:17" x14ac:dyDescent="0.3">
      <c r="A3077" s="2" t="s">
        <v>14</v>
      </c>
      <c r="B3077" s="2" t="s">
        <v>5156</v>
      </c>
      <c r="C3077" s="2" t="s">
        <v>5157</v>
      </c>
      <c r="D3077" s="2">
        <v>0</v>
      </c>
      <c r="E3077" s="2">
        <v>3</v>
      </c>
      <c r="F3077" s="2">
        <v>2</v>
      </c>
      <c r="G3077" s="2">
        <v>5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10</v>
      </c>
      <c r="O3077" s="3" t="s">
        <v>14434</v>
      </c>
      <c r="P3077" s="3" t="s">
        <v>11332</v>
      </c>
      <c r="Q3077" s="3" t="s">
        <v>11359</v>
      </c>
    </row>
    <row r="3078" spans="1:17" x14ac:dyDescent="0.3">
      <c r="A3078" s="2" t="s">
        <v>14</v>
      </c>
      <c r="B3078" s="2" t="s">
        <v>5158</v>
      </c>
      <c r="C3078" s="2" t="s">
        <v>5159</v>
      </c>
      <c r="D3078" s="2">
        <v>0</v>
      </c>
      <c r="E3078" s="2">
        <v>0</v>
      </c>
      <c r="F3078" s="2">
        <v>2</v>
      </c>
      <c r="G3078" s="2">
        <v>3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5</v>
      </c>
      <c r="O3078" s="3" t="s">
        <v>14435</v>
      </c>
      <c r="P3078" s="3" t="s">
        <v>11332</v>
      </c>
      <c r="Q3078" s="3" t="s">
        <v>11359</v>
      </c>
    </row>
    <row r="3079" spans="1:17" x14ac:dyDescent="0.3">
      <c r="A3079" s="2" t="s">
        <v>14</v>
      </c>
      <c r="B3079" s="2" t="s">
        <v>5160</v>
      </c>
      <c r="C3079" s="2" t="s">
        <v>5161</v>
      </c>
      <c r="D3079" s="2">
        <v>0</v>
      </c>
      <c r="E3079" s="2">
        <v>0</v>
      </c>
      <c r="F3079" s="2">
        <v>2</v>
      </c>
      <c r="G3079" s="2">
        <v>2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4</v>
      </c>
      <c r="O3079" s="3" t="s">
        <v>14436</v>
      </c>
      <c r="P3079" s="3" t="s">
        <v>11332</v>
      </c>
      <c r="Q3079" s="3" t="s">
        <v>11359</v>
      </c>
    </row>
    <row r="3080" spans="1:17" x14ac:dyDescent="0.3">
      <c r="A3080" s="2" t="s">
        <v>14</v>
      </c>
      <c r="B3080" s="2" t="s">
        <v>5162</v>
      </c>
      <c r="C3080" s="2" t="s">
        <v>5161</v>
      </c>
      <c r="D3080" s="2">
        <v>0</v>
      </c>
      <c r="E3080" s="2">
        <v>0</v>
      </c>
      <c r="F3080" s="2">
        <v>2</v>
      </c>
      <c r="G3080" s="2">
        <v>2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4</v>
      </c>
      <c r="O3080" s="3" t="s">
        <v>14437</v>
      </c>
      <c r="P3080" s="3" t="s">
        <v>11332</v>
      </c>
      <c r="Q3080" s="3" t="s">
        <v>11359</v>
      </c>
    </row>
    <row r="3081" spans="1:17" x14ac:dyDescent="0.3">
      <c r="A3081" s="2" t="s">
        <v>14</v>
      </c>
      <c r="B3081" s="2" t="s">
        <v>5163</v>
      </c>
      <c r="C3081" s="2" t="s">
        <v>5164</v>
      </c>
      <c r="D3081" s="2">
        <v>0</v>
      </c>
      <c r="E3081" s="2">
        <v>0</v>
      </c>
      <c r="F3081" s="2">
        <v>2</v>
      </c>
      <c r="G3081" s="2">
        <v>2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4</v>
      </c>
      <c r="O3081" s="3" t="s">
        <v>14438</v>
      </c>
      <c r="P3081" s="3" t="s">
        <v>11332</v>
      </c>
      <c r="Q3081" s="3" t="s">
        <v>11359</v>
      </c>
    </row>
    <row r="3082" spans="1:17" x14ac:dyDescent="0.3">
      <c r="A3082" s="2" t="s">
        <v>14</v>
      </c>
      <c r="B3082" s="2" t="s">
        <v>5165</v>
      </c>
      <c r="C3082" s="2" t="s">
        <v>5164</v>
      </c>
      <c r="D3082" s="2">
        <v>0</v>
      </c>
      <c r="E3082" s="2">
        <v>2</v>
      </c>
      <c r="F3082" s="2">
        <v>2</v>
      </c>
      <c r="G3082" s="2">
        <v>2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6</v>
      </c>
      <c r="O3082" s="3" t="s">
        <v>14439</v>
      </c>
      <c r="P3082" s="3" t="s">
        <v>11332</v>
      </c>
      <c r="Q3082" s="3" t="s">
        <v>11359</v>
      </c>
    </row>
    <row r="3083" spans="1:17" x14ac:dyDescent="0.3">
      <c r="A3083" s="2" t="s">
        <v>14</v>
      </c>
      <c r="B3083" s="2" t="s">
        <v>5166</v>
      </c>
      <c r="C3083" s="2" t="s">
        <v>5167</v>
      </c>
      <c r="D3083" s="2">
        <v>0</v>
      </c>
      <c r="E3083" s="2">
        <v>0</v>
      </c>
      <c r="F3083" s="2">
        <v>2</v>
      </c>
      <c r="G3083" s="2">
        <v>2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4</v>
      </c>
      <c r="O3083" s="3" t="s">
        <v>14440</v>
      </c>
      <c r="P3083" s="3" t="s">
        <v>11332</v>
      </c>
      <c r="Q3083" s="3" t="s">
        <v>11359</v>
      </c>
    </row>
    <row r="3084" spans="1:17" x14ac:dyDescent="0.3">
      <c r="A3084" s="2" t="s">
        <v>14</v>
      </c>
      <c r="B3084" s="2" t="s">
        <v>5168</v>
      </c>
      <c r="C3084" s="2" t="s">
        <v>5167</v>
      </c>
      <c r="D3084" s="2">
        <v>0</v>
      </c>
      <c r="E3084" s="2">
        <v>0</v>
      </c>
      <c r="F3084" s="2">
        <v>2</v>
      </c>
      <c r="G3084" s="2">
        <v>2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4</v>
      </c>
      <c r="O3084" s="3" t="s">
        <v>14441</v>
      </c>
      <c r="P3084" s="3" t="s">
        <v>11332</v>
      </c>
      <c r="Q3084" s="3" t="s">
        <v>11359</v>
      </c>
    </row>
    <row r="3085" spans="1:17" x14ac:dyDescent="0.3">
      <c r="A3085" s="2" t="s">
        <v>14</v>
      </c>
      <c r="B3085" s="2" t="s">
        <v>5169</v>
      </c>
      <c r="C3085" s="2" t="s">
        <v>5170</v>
      </c>
      <c r="D3085" s="2">
        <v>0</v>
      </c>
      <c r="E3085" s="2">
        <v>1</v>
      </c>
      <c r="F3085" s="2">
        <v>2</v>
      </c>
      <c r="G3085" s="2">
        <v>2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5</v>
      </c>
      <c r="O3085" s="3" t="s">
        <v>14442</v>
      </c>
      <c r="P3085" s="3" t="s">
        <v>11332</v>
      </c>
      <c r="Q3085" s="3" t="s">
        <v>11359</v>
      </c>
    </row>
    <row r="3086" spans="1:17" x14ac:dyDescent="0.3">
      <c r="A3086" s="2" t="s">
        <v>14</v>
      </c>
      <c r="B3086" s="2" t="s">
        <v>5171</v>
      </c>
      <c r="C3086" s="2" t="s">
        <v>5170</v>
      </c>
      <c r="D3086" s="2">
        <v>0</v>
      </c>
      <c r="E3086" s="2">
        <v>1</v>
      </c>
      <c r="F3086" s="2">
        <v>2</v>
      </c>
      <c r="G3086" s="2">
        <v>2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5</v>
      </c>
      <c r="O3086" s="3" t="s">
        <v>14443</v>
      </c>
      <c r="P3086" s="3" t="s">
        <v>11332</v>
      </c>
      <c r="Q3086" s="3" t="s">
        <v>11359</v>
      </c>
    </row>
    <row r="3087" spans="1:17" x14ac:dyDescent="0.3">
      <c r="A3087" s="2" t="s">
        <v>14</v>
      </c>
      <c r="B3087" s="2" t="s">
        <v>5172</v>
      </c>
      <c r="C3087" s="2" t="s">
        <v>5173</v>
      </c>
      <c r="D3087" s="2">
        <v>0</v>
      </c>
      <c r="E3087" s="2">
        <v>1</v>
      </c>
      <c r="F3087" s="2">
        <v>2</v>
      </c>
      <c r="G3087" s="2">
        <v>2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5</v>
      </c>
      <c r="O3087" s="3" t="s">
        <v>14444</v>
      </c>
      <c r="P3087" s="3" t="s">
        <v>11332</v>
      </c>
      <c r="Q3087" s="3" t="s">
        <v>11359</v>
      </c>
    </row>
    <row r="3088" spans="1:17" x14ac:dyDescent="0.3">
      <c r="A3088" s="2" t="s">
        <v>14</v>
      </c>
      <c r="B3088" s="2" t="s">
        <v>5174</v>
      </c>
      <c r="C3088" s="2" t="s">
        <v>5175</v>
      </c>
      <c r="D3088" s="2">
        <v>0</v>
      </c>
      <c r="E3088" s="2">
        <v>0</v>
      </c>
      <c r="F3088" s="2">
        <v>2</v>
      </c>
      <c r="G3088" s="2">
        <v>2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4</v>
      </c>
      <c r="O3088" s="3" t="s">
        <v>14445</v>
      </c>
      <c r="P3088" s="3" t="s">
        <v>11332</v>
      </c>
      <c r="Q3088" s="3" t="s">
        <v>11359</v>
      </c>
    </row>
    <row r="3089" spans="1:17" x14ac:dyDescent="0.3">
      <c r="A3089" s="2" t="s">
        <v>14</v>
      </c>
      <c r="B3089" s="2" t="s">
        <v>5176</v>
      </c>
      <c r="C3089" s="2" t="s">
        <v>5177</v>
      </c>
      <c r="D3089" s="2">
        <v>0</v>
      </c>
      <c r="E3089" s="2">
        <v>0</v>
      </c>
      <c r="F3089" s="2">
        <v>3</v>
      </c>
      <c r="G3089" s="2">
        <v>4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7</v>
      </c>
      <c r="O3089" s="3" t="s">
        <v>14446</v>
      </c>
      <c r="P3089" s="3" t="s">
        <v>11332</v>
      </c>
      <c r="Q3089" s="3" t="s">
        <v>11359</v>
      </c>
    </row>
    <row r="3090" spans="1:17" x14ac:dyDescent="0.3">
      <c r="A3090" s="2" t="s">
        <v>14</v>
      </c>
      <c r="B3090" s="2" t="s">
        <v>5178</v>
      </c>
      <c r="C3090" s="2" t="s">
        <v>5177</v>
      </c>
      <c r="D3090" s="2">
        <v>0</v>
      </c>
      <c r="E3090" s="2">
        <v>0</v>
      </c>
      <c r="F3090" s="2">
        <v>3</v>
      </c>
      <c r="G3090" s="2">
        <v>4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7</v>
      </c>
      <c r="O3090" s="3" t="s">
        <v>14447</v>
      </c>
      <c r="P3090" s="3" t="s">
        <v>11332</v>
      </c>
      <c r="Q3090" s="3" t="s">
        <v>11359</v>
      </c>
    </row>
    <row r="3091" spans="1:17" x14ac:dyDescent="0.3">
      <c r="A3091" s="2" t="s">
        <v>14</v>
      </c>
      <c r="B3091" s="2" t="s">
        <v>5179</v>
      </c>
      <c r="C3091" s="2" t="s">
        <v>5180</v>
      </c>
      <c r="D3091" s="2">
        <v>0</v>
      </c>
      <c r="E3091" s="2">
        <v>0</v>
      </c>
      <c r="F3091" s="2">
        <v>2</v>
      </c>
      <c r="G3091" s="2">
        <v>4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6</v>
      </c>
      <c r="O3091" s="3" t="s">
        <v>14448</v>
      </c>
      <c r="P3091" s="3" t="s">
        <v>11332</v>
      </c>
      <c r="Q3091" s="3" t="s">
        <v>11359</v>
      </c>
    </row>
    <row r="3092" spans="1:17" x14ac:dyDescent="0.3">
      <c r="A3092" s="2" t="s">
        <v>14</v>
      </c>
      <c r="B3092" s="2" t="s">
        <v>5181</v>
      </c>
      <c r="C3092" s="2" t="s">
        <v>5180</v>
      </c>
      <c r="D3092" s="2">
        <v>0</v>
      </c>
      <c r="E3092" s="2">
        <v>0</v>
      </c>
      <c r="F3092" s="2">
        <v>2</v>
      </c>
      <c r="G3092" s="2">
        <v>3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5</v>
      </c>
      <c r="O3092" s="3" t="s">
        <v>14449</v>
      </c>
      <c r="P3092" s="3" t="s">
        <v>11332</v>
      </c>
      <c r="Q3092" s="3" t="s">
        <v>11359</v>
      </c>
    </row>
    <row r="3093" spans="1:17" x14ac:dyDescent="0.3">
      <c r="A3093" s="2" t="s">
        <v>14</v>
      </c>
      <c r="B3093" s="2" t="s">
        <v>5182</v>
      </c>
      <c r="C3093" s="2" t="s">
        <v>5183</v>
      </c>
      <c r="D3093" s="2">
        <v>0</v>
      </c>
      <c r="E3093" s="2">
        <v>0</v>
      </c>
      <c r="F3093" s="2">
        <v>2</v>
      </c>
      <c r="G3093" s="2">
        <v>3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5</v>
      </c>
      <c r="O3093" s="3" t="s">
        <v>14450</v>
      </c>
      <c r="P3093" s="3" t="s">
        <v>11332</v>
      </c>
      <c r="Q3093" s="3" t="s">
        <v>11359</v>
      </c>
    </row>
    <row r="3094" spans="1:17" x14ac:dyDescent="0.3">
      <c r="A3094" s="2" t="s">
        <v>14</v>
      </c>
      <c r="B3094" s="2" t="s">
        <v>5184</v>
      </c>
      <c r="C3094" s="2" t="s">
        <v>5183</v>
      </c>
      <c r="D3094" s="2">
        <v>0</v>
      </c>
      <c r="E3094" s="2">
        <v>0</v>
      </c>
      <c r="F3094" s="2">
        <v>2</v>
      </c>
      <c r="G3094" s="2">
        <v>3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5</v>
      </c>
      <c r="O3094" s="3" t="s">
        <v>14451</v>
      </c>
      <c r="P3094" s="3" t="s">
        <v>11332</v>
      </c>
      <c r="Q3094" s="3" t="s">
        <v>11359</v>
      </c>
    </row>
    <row r="3095" spans="1:17" x14ac:dyDescent="0.3">
      <c r="A3095" s="2" t="s">
        <v>14</v>
      </c>
      <c r="B3095" s="2" t="s">
        <v>5185</v>
      </c>
      <c r="C3095" s="2" t="s">
        <v>5186</v>
      </c>
      <c r="D3095" s="2">
        <v>0</v>
      </c>
      <c r="E3095" s="2">
        <v>0</v>
      </c>
      <c r="F3095" s="2">
        <v>4</v>
      </c>
      <c r="G3095" s="2">
        <v>3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7</v>
      </c>
      <c r="O3095" s="3" t="s">
        <v>14452</v>
      </c>
      <c r="P3095" s="3" t="s">
        <v>11332</v>
      </c>
      <c r="Q3095" s="3" t="s">
        <v>11359</v>
      </c>
    </row>
    <row r="3096" spans="1:17" x14ac:dyDescent="0.3">
      <c r="A3096" s="2" t="s">
        <v>14</v>
      </c>
      <c r="B3096" s="2" t="s">
        <v>5187</v>
      </c>
      <c r="C3096" s="2" t="s">
        <v>5188</v>
      </c>
      <c r="D3096" s="2">
        <v>0</v>
      </c>
      <c r="E3096" s="2">
        <v>1</v>
      </c>
      <c r="F3096" s="2">
        <v>4</v>
      </c>
      <c r="G3096" s="2">
        <v>2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7</v>
      </c>
      <c r="O3096" s="3" t="s">
        <v>14453</v>
      </c>
      <c r="P3096" s="3" t="s">
        <v>11332</v>
      </c>
      <c r="Q3096" s="3" t="s">
        <v>11359</v>
      </c>
    </row>
    <row r="3097" spans="1:17" x14ac:dyDescent="0.3">
      <c r="A3097" s="2" t="s">
        <v>14</v>
      </c>
      <c r="B3097" s="2" t="s">
        <v>5189</v>
      </c>
      <c r="C3097" s="2" t="s">
        <v>5190</v>
      </c>
      <c r="D3097" s="2">
        <v>0</v>
      </c>
      <c r="E3097" s="2">
        <v>0</v>
      </c>
      <c r="F3097" s="2">
        <v>5</v>
      </c>
      <c r="G3097" s="2">
        <v>3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8</v>
      </c>
      <c r="O3097" s="3" t="s">
        <v>14454</v>
      </c>
      <c r="P3097" s="3" t="s">
        <v>11332</v>
      </c>
      <c r="Q3097" s="3" t="s">
        <v>11359</v>
      </c>
    </row>
    <row r="3098" spans="1:17" x14ac:dyDescent="0.3">
      <c r="A3098" s="2" t="s">
        <v>14</v>
      </c>
      <c r="B3098" s="2" t="s">
        <v>5191</v>
      </c>
      <c r="C3098" s="2" t="s">
        <v>5192</v>
      </c>
      <c r="D3098" s="2">
        <v>0</v>
      </c>
      <c r="E3098" s="2">
        <v>0</v>
      </c>
      <c r="F3098" s="2">
        <v>3</v>
      </c>
      <c r="G3098" s="2">
        <v>3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6</v>
      </c>
      <c r="O3098" s="3" t="s">
        <v>14455</v>
      </c>
      <c r="P3098" s="3" t="s">
        <v>11332</v>
      </c>
      <c r="Q3098" s="3" t="s">
        <v>11359</v>
      </c>
    </row>
    <row r="3099" spans="1:17" x14ac:dyDescent="0.3">
      <c r="A3099" s="2" t="s">
        <v>14</v>
      </c>
      <c r="B3099" s="2" t="s">
        <v>5193</v>
      </c>
      <c r="C3099" s="2" t="s">
        <v>5194</v>
      </c>
      <c r="D3099" s="2">
        <v>0</v>
      </c>
      <c r="E3099" s="2">
        <v>0</v>
      </c>
      <c r="F3099" s="2">
        <v>3</v>
      </c>
      <c r="G3099" s="2">
        <v>3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6</v>
      </c>
      <c r="O3099" s="3" t="s">
        <v>14456</v>
      </c>
      <c r="P3099" s="3" t="s">
        <v>11332</v>
      </c>
      <c r="Q3099" s="3" t="s">
        <v>11359</v>
      </c>
    </row>
    <row r="3100" spans="1:17" x14ac:dyDescent="0.3">
      <c r="A3100" s="2" t="s">
        <v>14</v>
      </c>
      <c r="B3100" s="2" t="s">
        <v>5195</v>
      </c>
      <c r="C3100" s="2" t="s">
        <v>5196</v>
      </c>
      <c r="D3100" s="2">
        <v>0</v>
      </c>
      <c r="E3100" s="2">
        <v>0</v>
      </c>
      <c r="F3100" s="2">
        <v>3</v>
      </c>
      <c r="G3100" s="2">
        <v>3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6</v>
      </c>
      <c r="O3100" s="3" t="s">
        <v>14457</v>
      </c>
      <c r="P3100" s="3" t="s">
        <v>11332</v>
      </c>
      <c r="Q3100" s="3" t="s">
        <v>11359</v>
      </c>
    </row>
    <row r="3101" spans="1:17" x14ac:dyDescent="0.3">
      <c r="A3101" s="2" t="s">
        <v>14</v>
      </c>
      <c r="B3101" s="2" t="s">
        <v>5197</v>
      </c>
      <c r="C3101" s="2" t="s">
        <v>5196</v>
      </c>
      <c r="D3101" s="2">
        <v>0</v>
      </c>
      <c r="E3101" s="2">
        <v>0</v>
      </c>
      <c r="F3101" s="2">
        <v>3</v>
      </c>
      <c r="G3101" s="2">
        <v>3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6</v>
      </c>
      <c r="O3101" s="3" t="s">
        <v>14458</v>
      </c>
      <c r="P3101" s="3" t="s">
        <v>11332</v>
      </c>
      <c r="Q3101" s="3" t="s">
        <v>11359</v>
      </c>
    </row>
    <row r="3102" spans="1:17" x14ac:dyDescent="0.3">
      <c r="A3102" s="2" t="s">
        <v>14</v>
      </c>
      <c r="B3102" s="2" t="s">
        <v>5198</v>
      </c>
      <c r="C3102" s="2" t="s">
        <v>5199</v>
      </c>
      <c r="D3102" s="2">
        <v>0</v>
      </c>
      <c r="E3102" s="2">
        <v>0</v>
      </c>
      <c r="F3102" s="2">
        <v>3</v>
      </c>
      <c r="G3102" s="2">
        <v>3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6</v>
      </c>
      <c r="O3102" s="3" t="s">
        <v>14459</v>
      </c>
      <c r="P3102" s="3" t="s">
        <v>11332</v>
      </c>
      <c r="Q3102" s="3" t="s">
        <v>11359</v>
      </c>
    </row>
    <row r="3103" spans="1:17" x14ac:dyDescent="0.3">
      <c r="A3103" s="2" t="s">
        <v>14</v>
      </c>
      <c r="B3103" s="2" t="s">
        <v>5200</v>
      </c>
      <c r="C3103" s="2" t="s">
        <v>5201</v>
      </c>
      <c r="D3103" s="2">
        <v>0</v>
      </c>
      <c r="E3103" s="2">
        <v>0</v>
      </c>
      <c r="F3103" s="2">
        <v>3</v>
      </c>
      <c r="G3103" s="2">
        <v>3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6</v>
      </c>
      <c r="O3103" s="3" t="s">
        <v>14460</v>
      </c>
      <c r="P3103" s="3" t="s">
        <v>11332</v>
      </c>
      <c r="Q3103" s="3" t="s">
        <v>11359</v>
      </c>
    </row>
    <row r="3104" spans="1:17" x14ac:dyDescent="0.3">
      <c r="A3104" s="2" t="s">
        <v>14</v>
      </c>
      <c r="B3104" s="2" t="s">
        <v>5202</v>
      </c>
      <c r="C3104" s="2" t="s">
        <v>5203</v>
      </c>
      <c r="D3104" s="2">
        <v>0</v>
      </c>
      <c r="E3104" s="2">
        <v>0</v>
      </c>
      <c r="F3104" s="2">
        <v>1</v>
      </c>
      <c r="G3104" s="2">
        <v>2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3</v>
      </c>
      <c r="O3104" s="3" t="s">
        <v>14461</v>
      </c>
      <c r="P3104" s="3" t="s">
        <v>11332</v>
      </c>
      <c r="Q3104" s="3" t="s">
        <v>11359</v>
      </c>
    </row>
    <row r="3105" spans="1:17" x14ac:dyDescent="0.3">
      <c r="A3105" s="2" t="s">
        <v>14</v>
      </c>
      <c r="B3105" s="2" t="s">
        <v>5204</v>
      </c>
      <c r="C3105" s="2" t="s">
        <v>5205</v>
      </c>
      <c r="D3105" s="2">
        <v>0</v>
      </c>
      <c r="E3105" s="2">
        <v>0</v>
      </c>
      <c r="F3105" s="2">
        <v>2</v>
      </c>
      <c r="G3105" s="2">
        <v>2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4</v>
      </c>
      <c r="O3105" s="3" t="s">
        <v>14462</v>
      </c>
      <c r="P3105" s="3" t="s">
        <v>11332</v>
      </c>
      <c r="Q3105" s="3" t="s">
        <v>11359</v>
      </c>
    </row>
    <row r="3106" spans="1:17" x14ac:dyDescent="0.3">
      <c r="A3106" s="2" t="s">
        <v>14</v>
      </c>
      <c r="B3106" s="2" t="s">
        <v>5206</v>
      </c>
      <c r="C3106" s="2" t="s">
        <v>5207</v>
      </c>
      <c r="D3106" s="2">
        <v>0</v>
      </c>
      <c r="E3106" s="2">
        <v>0</v>
      </c>
      <c r="F3106" s="2">
        <v>1</v>
      </c>
      <c r="G3106" s="2">
        <v>2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3</v>
      </c>
      <c r="O3106" s="3" t="s">
        <v>14463</v>
      </c>
      <c r="P3106" s="3" t="s">
        <v>11332</v>
      </c>
      <c r="Q3106" s="3" t="s">
        <v>11359</v>
      </c>
    </row>
    <row r="3107" spans="1:17" x14ac:dyDescent="0.3">
      <c r="A3107" s="2" t="s">
        <v>14</v>
      </c>
      <c r="B3107" s="2" t="s">
        <v>5208</v>
      </c>
      <c r="C3107" s="2" t="s">
        <v>5209</v>
      </c>
      <c r="D3107" s="2">
        <v>0</v>
      </c>
      <c r="E3107" s="2">
        <v>0</v>
      </c>
      <c r="F3107" s="2">
        <v>1</v>
      </c>
      <c r="G3107" s="2">
        <v>8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9</v>
      </c>
      <c r="O3107" s="3" t="s">
        <v>14464</v>
      </c>
      <c r="P3107" s="3" t="s">
        <v>11332</v>
      </c>
      <c r="Q3107" s="3" t="s">
        <v>11359</v>
      </c>
    </row>
    <row r="3108" spans="1:17" x14ac:dyDescent="0.3">
      <c r="A3108" s="2" t="s">
        <v>14</v>
      </c>
      <c r="B3108" s="2" t="s">
        <v>5210</v>
      </c>
      <c r="C3108" s="2" t="s">
        <v>5211</v>
      </c>
      <c r="D3108" s="2">
        <v>0</v>
      </c>
      <c r="E3108" s="2">
        <v>0</v>
      </c>
      <c r="F3108" s="2">
        <v>1</v>
      </c>
      <c r="G3108" s="2">
        <v>8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9</v>
      </c>
      <c r="O3108" s="3" t="s">
        <v>14465</v>
      </c>
      <c r="P3108" s="3" t="s">
        <v>11332</v>
      </c>
      <c r="Q3108" s="3" t="s">
        <v>11359</v>
      </c>
    </row>
    <row r="3109" spans="1:17" x14ac:dyDescent="0.3">
      <c r="A3109" s="2" t="s">
        <v>14</v>
      </c>
      <c r="B3109" s="2" t="s">
        <v>5212</v>
      </c>
      <c r="C3109" s="2" t="s">
        <v>5211</v>
      </c>
      <c r="D3109" s="2">
        <v>0</v>
      </c>
      <c r="E3109" s="2">
        <v>0</v>
      </c>
      <c r="F3109" s="2">
        <v>1</v>
      </c>
      <c r="G3109" s="2">
        <v>8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9</v>
      </c>
      <c r="O3109" s="3" t="s">
        <v>14466</v>
      </c>
      <c r="P3109" s="3" t="s">
        <v>11332</v>
      </c>
      <c r="Q3109" s="3" t="s">
        <v>11359</v>
      </c>
    </row>
    <row r="3110" spans="1:17" x14ac:dyDescent="0.3">
      <c r="A3110" s="2" t="s">
        <v>14</v>
      </c>
      <c r="B3110" s="2" t="s">
        <v>5213</v>
      </c>
      <c r="C3110" s="2" t="s">
        <v>5214</v>
      </c>
      <c r="D3110" s="2">
        <v>0</v>
      </c>
      <c r="E3110" s="2">
        <v>0</v>
      </c>
      <c r="F3110" s="2">
        <v>1</v>
      </c>
      <c r="G3110" s="2">
        <v>8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9</v>
      </c>
      <c r="O3110" s="3" t="s">
        <v>14467</v>
      </c>
      <c r="P3110" s="3" t="s">
        <v>11332</v>
      </c>
      <c r="Q3110" s="3" t="s">
        <v>11359</v>
      </c>
    </row>
    <row r="3111" spans="1:17" x14ac:dyDescent="0.3">
      <c r="A3111" s="2" t="s">
        <v>14</v>
      </c>
      <c r="B3111" s="2" t="s">
        <v>5215</v>
      </c>
      <c r="C3111" s="2" t="s">
        <v>5214</v>
      </c>
      <c r="D3111" s="2">
        <v>0</v>
      </c>
      <c r="E3111" s="2">
        <v>0</v>
      </c>
      <c r="F3111" s="2">
        <v>1</v>
      </c>
      <c r="G3111" s="2">
        <v>8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9</v>
      </c>
      <c r="O3111" s="3" t="s">
        <v>14468</v>
      </c>
      <c r="P3111" s="3" t="s">
        <v>11332</v>
      </c>
      <c r="Q3111" s="3" t="s">
        <v>11359</v>
      </c>
    </row>
    <row r="3112" spans="1:17" x14ac:dyDescent="0.3">
      <c r="A3112" s="2" t="s">
        <v>14</v>
      </c>
      <c r="B3112" s="2" t="s">
        <v>5216</v>
      </c>
      <c r="C3112" s="2" t="s">
        <v>5217</v>
      </c>
      <c r="D3112" s="2">
        <v>0</v>
      </c>
      <c r="E3112" s="2">
        <v>4</v>
      </c>
      <c r="F3112" s="2">
        <v>0</v>
      </c>
      <c r="G3112" s="2">
        <v>2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6</v>
      </c>
      <c r="O3112" s="3" t="s">
        <v>14469</v>
      </c>
      <c r="P3112" s="3" t="s">
        <v>11332</v>
      </c>
      <c r="Q3112" s="3" t="s">
        <v>11359</v>
      </c>
    </row>
    <row r="3113" spans="1:17" x14ac:dyDescent="0.3">
      <c r="A3113" s="2" t="s">
        <v>14</v>
      </c>
      <c r="B3113" s="2" t="s">
        <v>5218</v>
      </c>
      <c r="C3113" s="2" t="s">
        <v>5219</v>
      </c>
      <c r="D3113" s="2">
        <v>0</v>
      </c>
      <c r="E3113" s="2">
        <v>5</v>
      </c>
      <c r="F3113" s="2">
        <v>0</v>
      </c>
      <c r="G3113" s="2">
        <v>2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7</v>
      </c>
      <c r="O3113" s="3" t="s">
        <v>14470</v>
      </c>
      <c r="P3113" s="3" t="s">
        <v>11332</v>
      </c>
      <c r="Q3113" s="3" t="s">
        <v>11359</v>
      </c>
    </row>
    <row r="3114" spans="1:17" x14ac:dyDescent="0.3">
      <c r="A3114" s="2" t="s">
        <v>14</v>
      </c>
      <c r="B3114" s="2" t="s">
        <v>5220</v>
      </c>
      <c r="C3114" s="2" t="s">
        <v>5221</v>
      </c>
      <c r="D3114" s="2">
        <v>0</v>
      </c>
      <c r="E3114" s="2">
        <v>4</v>
      </c>
      <c r="F3114" s="2">
        <v>0</v>
      </c>
      <c r="G3114" s="2">
        <v>2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6</v>
      </c>
      <c r="O3114" s="3" t="s">
        <v>14471</v>
      </c>
      <c r="P3114" s="3" t="s">
        <v>11332</v>
      </c>
      <c r="Q3114" s="3" t="s">
        <v>11359</v>
      </c>
    </row>
    <row r="3115" spans="1:17" x14ac:dyDescent="0.3">
      <c r="A3115" s="2" t="s">
        <v>14</v>
      </c>
      <c r="B3115" s="2" t="s">
        <v>5222</v>
      </c>
      <c r="C3115" s="2" t="s">
        <v>5223</v>
      </c>
      <c r="D3115" s="2">
        <v>0</v>
      </c>
      <c r="E3115" s="2">
        <v>0</v>
      </c>
      <c r="F3115" s="2">
        <v>1</v>
      </c>
      <c r="G3115" s="2">
        <v>4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5</v>
      </c>
      <c r="O3115" s="3" t="s">
        <v>14472</v>
      </c>
      <c r="P3115" s="3" t="s">
        <v>11332</v>
      </c>
      <c r="Q3115" s="3" t="s">
        <v>11359</v>
      </c>
    </row>
    <row r="3116" spans="1:17" x14ac:dyDescent="0.3">
      <c r="A3116" s="2" t="s">
        <v>14</v>
      </c>
      <c r="B3116" s="2" t="s">
        <v>5224</v>
      </c>
      <c r="C3116" s="2" t="s">
        <v>5225</v>
      </c>
      <c r="D3116" s="2">
        <v>0</v>
      </c>
      <c r="E3116" s="2">
        <v>0</v>
      </c>
      <c r="F3116" s="2">
        <v>1</v>
      </c>
      <c r="G3116" s="2">
        <v>4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5</v>
      </c>
      <c r="O3116" s="3" t="s">
        <v>14473</v>
      </c>
      <c r="P3116" s="3" t="s">
        <v>11332</v>
      </c>
      <c r="Q3116" s="3" t="s">
        <v>11359</v>
      </c>
    </row>
    <row r="3117" spans="1:17" x14ac:dyDescent="0.3">
      <c r="A3117" s="2" t="s">
        <v>14</v>
      </c>
      <c r="B3117" s="2" t="s">
        <v>5226</v>
      </c>
      <c r="C3117" s="2" t="s">
        <v>5227</v>
      </c>
      <c r="D3117" s="2">
        <v>0</v>
      </c>
      <c r="E3117" s="2">
        <v>0</v>
      </c>
      <c r="F3117" s="2">
        <v>0</v>
      </c>
      <c r="G3117" s="2">
        <v>2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2</v>
      </c>
      <c r="O3117" s="3" t="s">
        <v>14474</v>
      </c>
      <c r="P3117" s="3" t="s">
        <v>11332</v>
      </c>
      <c r="Q3117" s="3" t="s">
        <v>11359</v>
      </c>
    </row>
    <row r="3118" spans="1:17" x14ac:dyDescent="0.3">
      <c r="A3118" s="2" t="s">
        <v>14</v>
      </c>
      <c r="B3118" s="2" t="s">
        <v>5228</v>
      </c>
      <c r="C3118" s="2" t="s">
        <v>5229</v>
      </c>
      <c r="D3118" s="2">
        <v>0</v>
      </c>
      <c r="E3118" s="2">
        <v>0</v>
      </c>
      <c r="F3118" s="2">
        <v>2</v>
      </c>
      <c r="G3118" s="2">
        <v>1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3</v>
      </c>
      <c r="O3118" s="3" t="s">
        <v>14475</v>
      </c>
      <c r="P3118" s="3" t="s">
        <v>11332</v>
      </c>
      <c r="Q3118" s="3" t="s">
        <v>11359</v>
      </c>
    </row>
    <row r="3119" spans="1:17" x14ac:dyDescent="0.3">
      <c r="A3119" s="2" t="s">
        <v>14</v>
      </c>
      <c r="B3119" s="2" t="s">
        <v>5230</v>
      </c>
      <c r="C3119" s="2" t="s">
        <v>5231</v>
      </c>
      <c r="D3119" s="2">
        <v>0</v>
      </c>
      <c r="E3119" s="2">
        <v>0</v>
      </c>
      <c r="F3119" s="2">
        <v>0</v>
      </c>
      <c r="G3119" s="2">
        <v>4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4</v>
      </c>
      <c r="O3119" s="3" t="s">
        <v>14476</v>
      </c>
      <c r="P3119" s="3" t="s">
        <v>11332</v>
      </c>
      <c r="Q3119" s="3" t="s">
        <v>11359</v>
      </c>
    </row>
    <row r="3120" spans="1:17" x14ac:dyDescent="0.3">
      <c r="A3120" s="2" t="s">
        <v>14</v>
      </c>
      <c r="B3120" s="2" t="s">
        <v>5232</v>
      </c>
      <c r="C3120" s="2" t="s">
        <v>5233</v>
      </c>
      <c r="D3120" s="2">
        <v>0</v>
      </c>
      <c r="E3120" s="2">
        <v>0</v>
      </c>
      <c r="F3120" s="2">
        <v>0</v>
      </c>
      <c r="G3120" s="2">
        <v>4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4</v>
      </c>
      <c r="O3120" s="3" t="s">
        <v>14477</v>
      </c>
      <c r="P3120" s="3" t="s">
        <v>11332</v>
      </c>
      <c r="Q3120" s="3" t="s">
        <v>11359</v>
      </c>
    </row>
    <row r="3121" spans="1:17" x14ac:dyDescent="0.3">
      <c r="A3121" s="2" t="s">
        <v>14</v>
      </c>
      <c r="B3121" s="2" t="s">
        <v>5234</v>
      </c>
      <c r="C3121" s="2" t="s">
        <v>5235</v>
      </c>
      <c r="D3121" s="2">
        <v>0</v>
      </c>
      <c r="E3121" s="2">
        <v>0</v>
      </c>
      <c r="F3121" s="2">
        <v>0</v>
      </c>
      <c r="G3121" s="2">
        <v>2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2</v>
      </c>
      <c r="O3121" s="3" t="s">
        <v>14478</v>
      </c>
      <c r="P3121" s="3" t="s">
        <v>11332</v>
      </c>
      <c r="Q3121" s="3" t="s">
        <v>11359</v>
      </c>
    </row>
    <row r="3122" spans="1:17" x14ac:dyDescent="0.3">
      <c r="A3122" s="2" t="s">
        <v>14</v>
      </c>
      <c r="B3122" s="2" t="s">
        <v>5236</v>
      </c>
      <c r="C3122" s="2" t="s">
        <v>5237</v>
      </c>
      <c r="D3122" s="2">
        <v>0</v>
      </c>
      <c r="E3122" s="2">
        <v>0</v>
      </c>
      <c r="F3122" s="2">
        <v>0</v>
      </c>
      <c r="G3122" s="2">
        <v>2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2</v>
      </c>
      <c r="O3122" s="3" t="s">
        <v>14479</v>
      </c>
      <c r="P3122" s="3" t="s">
        <v>11332</v>
      </c>
      <c r="Q3122" s="3" t="s">
        <v>11359</v>
      </c>
    </row>
    <row r="3123" spans="1:17" x14ac:dyDescent="0.3">
      <c r="A3123" s="2" t="s">
        <v>14</v>
      </c>
      <c r="B3123" s="2" t="s">
        <v>5238</v>
      </c>
      <c r="C3123" s="2" t="s">
        <v>5239</v>
      </c>
      <c r="D3123" s="2">
        <v>0</v>
      </c>
      <c r="E3123" s="2">
        <v>0</v>
      </c>
      <c r="F3123" s="2">
        <v>1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1</v>
      </c>
      <c r="O3123" s="3" t="s">
        <v>14480</v>
      </c>
      <c r="P3123" s="3" t="s">
        <v>11332</v>
      </c>
      <c r="Q3123" s="3" t="s">
        <v>11359</v>
      </c>
    </row>
    <row r="3124" spans="1:17" x14ac:dyDescent="0.3">
      <c r="A3124" s="2" t="s">
        <v>14</v>
      </c>
      <c r="B3124" s="2" t="s">
        <v>5240</v>
      </c>
      <c r="C3124" s="2" t="s">
        <v>5241</v>
      </c>
      <c r="D3124" s="2">
        <v>0</v>
      </c>
      <c r="E3124" s="2">
        <v>0</v>
      </c>
      <c r="F3124" s="2">
        <v>7</v>
      </c>
      <c r="G3124" s="2">
        <v>3</v>
      </c>
      <c r="H3124" s="2">
        <v>0</v>
      </c>
      <c r="I3124" s="2">
        <v>0</v>
      </c>
      <c r="J3124" s="2">
        <v>0</v>
      </c>
      <c r="K3124" s="2">
        <v>1</v>
      </c>
      <c r="L3124" s="2">
        <v>0</v>
      </c>
      <c r="M3124" s="2">
        <v>0</v>
      </c>
      <c r="N3124" s="2">
        <v>11</v>
      </c>
      <c r="O3124" s="3" t="s">
        <v>14481</v>
      </c>
      <c r="P3124" s="3" t="s">
        <v>11332</v>
      </c>
      <c r="Q3124" s="3" t="s">
        <v>11359</v>
      </c>
    </row>
    <row r="3125" spans="1:17" x14ac:dyDescent="0.3">
      <c r="A3125" s="2" t="s">
        <v>14</v>
      </c>
      <c r="B3125" s="2" t="s">
        <v>5242</v>
      </c>
      <c r="C3125" s="2" t="s">
        <v>5241</v>
      </c>
      <c r="D3125" s="2">
        <v>0</v>
      </c>
      <c r="E3125" s="2">
        <v>0</v>
      </c>
      <c r="F3125" s="2">
        <v>1</v>
      </c>
      <c r="G3125" s="2">
        <v>2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3</v>
      </c>
      <c r="O3125" s="3" t="s">
        <v>14482</v>
      </c>
      <c r="P3125" s="3" t="s">
        <v>11332</v>
      </c>
      <c r="Q3125" s="3" t="s">
        <v>11359</v>
      </c>
    </row>
    <row r="3126" spans="1:17" x14ac:dyDescent="0.3">
      <c r="A3126" s="2" t="s">
        <v>14</v>
      </c>
      <c r="B3126" s="2" t="s">
        <v>5243</v>
      </c>
      <c r="C3126" s="2" t="s">
        <v>5244</v>
      </c>
      <c r="D3126" s="2">
        <v>0</v>
      </c>
      <c r="E3126" s="2">
        <v>0</v>
      </c>
      <c r="F3126" s="2">
        <v>0</v>
      </c>
      <c r="G3126" s="2">
        <v>4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4</v>
      </c>
      <c r="O3126" s="3" t="s">
        <v>14483</v>
      </c>
      <c r="P3126" s="3" t="s">
        <v>11332</v>
      </c>
      <c r="Q3126" s="3" t="s">
        <v>11359</v>
      </c>
    </row>
    <row r="3127" spans="1:17" x14ac:dyDescent="0.3">
      <c r="A3127" s="2" t="s">
        <v>14</v>
      </c>
      <c r="B3127" s="2" t="s">
        <v>5245</v>
      </c>
      <c r="C3127" s="2" t="s">
        <v>5246</v>
      </c>
      <c r="D3127" s="2">
        <v>0</v>
      </c>
      <c r="E3127" s="2">
        <v>0</v>
      </c>
      <c r="F3127" s="2">
        <v>1</v>
      </c>
      <c r="G3127" s="2">
        <v>2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3</v>
      </c>
      <c r="O3127" s="3" t="s">
        <v>14484</v>
      </c>
      <c r="P3127" s="3" t="s">
        <v>11332</v>
      </c>
      <c r="Q3127" s="3" t="s">
        <v>11359</v>
      </c>
    </row>
    <row r="3128" spans="1:17" x14ac:dyDescent="0.3">
      <c r="A3128" s="2" t="s">
        <v>14</v>
      </c>
      <c r="B3128" s="2" t="s">
        <v>5247</v>
      </c>
      <c r="C3128" s="2" t="s">
        <v>5246</v>
      </c>
      <c r="D3128" s="2">
        <v>0</v>
      </c>
      <c r="E3128" s="2">
        <v>0</v>
      </c>
      <c r="F3128" s="2">
        <v>0</v>
      </c>
      <c r="G3128" s="2">
        <v>1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1</v>
      </c>
      <c r="O3128" s="3" t="s">
        <v>14485</v>
      </c>
      <c r="P3128" s="3" t="s">
        <v>11332</v>
      </c>
      <c r="Q3128" s="3" t="s">
        <v>11359</v>
      </c>
    </row>
    <row r="3129" spans="1:17" x14ac:dyDescent="0.3">
      <c r="A3129" s="2" t="s">
        <v>14</v>
      </c>
      <c r="B3129" s="2" t="s">
        <v>5248</v>
      </c>
      <c r="C3129" s="2" t="s">
        <v>5249</v>
      </c>
      <c r="D3129" s="2">
        <v>0</v>
      </c>
      <c r="E3129" s="2">
        <v>0</v>
      </c>
      <c r="F3129" s="2">
        <v>0</v>
      </c>
      <c r="G3129" s="2">
        <v>3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3</v>
      </c>
      <c r="O3129" s="3" t="s">
        <v>14486</v>
      </c>
      <c r="P3129" s="3" t="s">
        <v>11332</v>
      </c>
      <c r="Q3129" s="3" t="s">
        <v>11359</v>
      </c>
    </row>
    <row r="3130" spans="1:17" x14ac:dyDescent="0.3">
      <c r="A3130" s="2" t="s">
        <v>14</v>
      </c>
      <c r="B3130" s="2" t="s">
        <v>5250</v>
      </c>
      <c r="C3130" s="2" t="s">
        <v>5249</v>
      </c>
      <c r="D3130" s="2">
        <v>0</v>
      </c>
      <c r="E3130" s="2">
        <v>0</v>
      </c>
      <c r="F3130" s="2">
        <v>0</v>
      </c>
      <c r="G3130" s="2">
        <v>2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2</v>
      </c>
      <c r="O3130" s="3" t="s">
        <v>14487</v>
      </c>
      <c r="P3130" s="3" t="s">
        <v>11332</v>
      </c>
      <c r="Q3130" s="3" t="s">
        <v>11359</v>
      </c>
    </row>
    <row r="3131" spans="1:17" x14ac:dyDescent="0.3">
      <c r="A3131" s="2" t="s">
        <v>14</v>
      </c>
      <c r="B3131" s="2" t="s">
        <v>5251</v>
      </c>
      <c r="C3131" s="2" t="s">
        <v>5252</v>
      </c>
      <c r="D3131" s="2">
        <v>0</v>
      </c>
      <c r="E3131" s="2">
        <v>0</v>
      </c>
      <c r="F3131" s="2">
        <v>0</v>
      </c>
      <c r="G3131" s="2">
        <v>4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4</v>
      </c>
      <c r="O3131" s="3" t="s">
        <v>14488</v>
      </c>
      <c r="P3131" s="3" t="s">
        <v>11332</v>
      </c>
      <c r="Q3131" s="3" t="s">
        <v>11359</v>
      </c>
    </row>
    <row r="3132" spans="1:17" x14ac:dyDescent="0.3">
      <c r="A3132" s="2" t="s">
        <v>14</v>
      </c>
      <c r="B3132" s="2" t="s">
        <v>5253</v>
      </c>
      <c r="C3132" s="2" t="s">
        <v>5254</v>
      </c>
      <c r="D3132" s="2">
        <v>0</v>
      </c>
      <c r="E3132" s="2">
        <v>0</v>
      </c>
      <c r="F3132" s="2">
        <v>1</v>
      </c>
      <c r="G3132" s="2">
        <v>8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9</v>
      </c>
      <c r="O3132" s="3" t="s">
        <v>14489</v>
      </c>
      <c r="P3132" s="3" t="s">
        <v>11332</v>
      </c>
      <c r="Q3132" s="3" t="s">
        <v>11359</v>
      </c>
    </row>
    <row r="3133" spans="1:17" x14ac:dyDescent="0.3">
      <c r="A3133" s="2" t="s">
        <v>14</v>
      </c>
      <c r="B3133" s="2" t="s">
        <v>5255</v>
      </c>
      <c r="C3133" s="2" t="s">
        <v>5254</v>
      </c>
      <c r="D3133" s="2">
        <v>0</v>
      </c>
      <c r="E3133" s="2">
        <v>0</v>
      </c>
      <c r="F3133" s="2">
        <v>1</v>
      </c>
      <c r="G3133" s="2">
        <v>8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9</v>
      </c>
      <c r="O3133" s="3" t="s">
        <v>14490</v>
      </c>
      <c r="P3133" s="3" t="s">
        <v>11332</v>
      </c>
      <c r="Q3133" s="3" t="s">
        <v>11359</v>
      </c>
    </row>
    <row r="3134" spans="1:17" x14ac:dyDescent="0.3">
      <c r="A3134" s="2" t="s">
        <v>14</v>
      </c>
      <c r="B3134" s="2" t="s">
        <v>5256</v>
      </c>
      <c r="C3134" s="2" t="s">
        <v>5257</v>
      </c>
      <c r="D3134" s="2">
        <v>0</v>
      </c>
      <c r="E3134" s="2">
        <v>1</v>
      </c>
      <c r="F3134" s="2">
        <v>1</v>
      </c>
      <c r="G3134" s="2">
        <v>8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10</v>
      </c>
      <c r="O3134" s="3" t="s">
        <v>14491</v>
      </c>
      <c r="P3134" s="3" t="s">
        <v>11332</v>
      </c>
      <c r="Q3134" s="3" t="s">
        <v>11359</v>
      </c>
    </row>
    <row r="3135" spans="1:17" x14ac:dyDescent="0.3">
      <c r="A3135" s="2" t="s">
        <v>14</v>
      </c>
      <c r="B3135" s="2" t="s">
        <v>5258</v>
      </c>
      <c r="C3135" s="2" t="s">
        <v>5257</v>
      </c>
      <c r="D3135" s="2">
        <v>0</v>
      </c>
      <c r="E3135" s="2">
        <v>0</v>
      </c>
      <c r="F3135" s="2">
        <v>1</v>
      </c>
      <c r="G3135" s="2">
        <v>8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9</v>
      </c>
      <c r="O3135" s="3" t="s">
        <v>14492</v>
      </c>
      <c r="P3135" s="3" t="s">
        <v>11332</v>
      </c>
      <c r="Q3135" s="3" t="s">
        <v>11359</v>
      </c>
    </row>
    <row r="3136" spans="1:17" x14ac:dyDescent="0.3">
      <c r="A3136" s="2" t="s">
        <v>14</v>
      </c>
      <c r="B3136" s="2" t="s">
        <v>5259</v>
      </c>
      <c r="C3136" s="2" t="s">
        <v>5260</v>
      </c>
      <c r="D3136" s="2">
        <v>0</v>
      </c>
      <c r="E3136" s="2">
        <v>1</v>
      </c>
      <c r="F3136" s="2">
        <v>0</v>
      </c>
      <c r="G3136" s="2">
        <v>5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6</v>
      </c>
      <c r="O3136" s="3" t="s">
        <v>14493</v>
      </c>
      <c r="P3136" s="3" t="s">
        <v>11332</v>
      </c>
      <c r="Q3136" s="3" t="s">
        <v>11359</v>
      </c>
    </row>
    <row r="3137" spans="1:17" x14ac:dyDescent="0.3">
      <c r="A3137" s="2" t="s">
        <v>14</v>
      </c>
      <c r="B3137" s="2" t="s">
        <v>5261</v>
      </c>
      <c r="C3137" s="2" t="s">
        <v>5260</v>
      </c>
      <c r="D3137" s="2">
        <v>0</v>
      </c>
      <c r="E3137" s="2">
        <v>0</v>
      </c>
      <c r="F3137" s="2">
        <v>0</v>
      </c>
      <c r="G3137" s="2">
        <v>5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5</v>
      </c>
      <c r="O3137" s="3" t="s">
        <v>14494</v>
      </c>
      <c r="P3137" s="3" t="s">
        <v>11332</v>
      </c>
      <c r="Q3137" s="3" t="s">
        <v>11359</v>
      </c>
    </row>
    <row r="3138" spans="1:17" x14ac:dyDescent="0.3">
      <c r="A3138" s="2" t="s">
        <v>14</v>
      </c>
      <c r="B3138" s="2" t="s">
        <v>5262</v>
      </c>
      <c r="C3138" s="2" t="s">
        <v>5263</v>
      </c>
      <c r="D3138" s="2">
        <v>0</v>
      </c>
      <c r="E3138" s="2">
        <v>1</v>
      </c>
      <c r="F3138" s="2">
        <v>0</v>
      </c>
      <c r="G3138" s="2">
        <v>5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6</v>
      </c>
      <c r="O3138" s="3" t="s">
        <v>14495</v>
      </c>
      <c r="P3138" s="3" t="s">
        <v>11332</v>
      </c>
      <c r="Q3138" s="3" t="s">
        <v>11359</v>
      </c>
    </row>
    <row r="3139" spans="1:17" x14ac:dyDescent="0.3">
      <c r="A3139" s="2" t="s">
        <v>14</v>
      </c>
      <c r="B3139" s="2" t="s">
        <v>5264</v>
      </c>
      <c r="C3139" s="2" t="s">
        <v>5263</v>
      </c>
      <c r="D3139" s="2">
        <v>0</v>
      </c>
      <c r="E3139" s="2">
        <v>0</v>
      </c>
      <c r="F3139" s="2">
        <v>0</v>
      </c>
      <c r="G3139" s="2">
        <v>5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5</v>
      </c>
      <c r="O3139" s="3" t="s">
        <v>14496</v>
      </c>
      <c r="P3139" s="3" t="s">
        <v>11332</v>
      </c>
      <c r="Q3139" s="3" t="s">
        <v>11359</v>
      </c>
    </row>
    <row r="3140" spans="1:17" x14ac:dyDescent="0.3">
      <c r="A3140" s="2" t="s">
        <v>14</v>
      </c>
      <c r="B3140" s="2" t="s">
        <v>5265</v>
      </c>
      <c r="C3140" s="2" t="s">
        <v>5266</v>
      </c>
      <c r="D3140" s="2">
        <v>0</v>
      </c>
      <c r="E3140" s="2">
        <v>0</v>
      </c>
      <c r="F3140" s="2">
        <v>0</v>
      </c>
      <c r="G3140" s="2">
        <v>5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5</v>
      </c>
      <c r="O3140" s="3" t="s">
        <v>14497</v>
      </c>
      <c r="P3140" s="3" t="s">
        <v>11332</v>
      </c>
      <c r="Q3140" s="3" t="s">
        <v>11359</v>
      </c>
    </row>
    <row r="3141" spans="1:17" x14ac:dyDescent="0.3">
      <c r="A3141" s="2" t="s">
        <v>14</v>
      </c>
      <c r="B3141" s="2" t="s">
        <v>5267</v>
      </c>
      <c r="C3141" s="2" t="s">
        <v>5266</v>
      </c>
      <c r="D3141" s="2">
        <v>0</v>
      </c>
      <c r="E3141" s="2">
        <v>0</v>
      </c>
      <c r="F3141" s="2">
        <v>0</v>
      </c>
      <c r="G3141" s="2">
        <v>5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5</v>
      </c>
      <c r="O3141" s="3" t="s">
        <v>14498</v>
      </c>
      <c r="P3141" s="3" t="s">
        <v>11332</v>
      </c>
      <c r="Q3141" s="3" t="s">
        <v>11359</v>
      </c>
    </row>
    <row r="3142" spans="1:17" x14ac:dyDescent="0.3">
      <c r="A3142" s="2" t="s">
        <v>14</v>
      </c>
      <c r="B3142" s="2" t="s">
        <v>5268</v>
      </c>
      <c r="C3142" s="2" t="s">
        <v>5269</v>
      </c>
      <c r="D3142" s="2">
        <v>0</v>
      </c>
      <c r="E3142" s="2">
        <v>0</v>
      </c>
      <c r="F3142" s="2">
        <v>1</v>
      </c>
      <c r="G3142" s="2">
        <v>6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7</v>
      </c>
      <c r="O3142" s="3" t="s">
        <v>14499</v>
      </c>
      <c r="P3142" s="3" t="s">
        <v>11332</v>
      </c>
      <c r="Q3142" s="3" t="s">
        <v>11359</v>
      </c>
    </row>
    <row r="3143" spans="1:17" x14ac:dyDescent="0.3">
      <c r="A3143" s="2" t="s">
        <v>14</v>
      </c>
      <c r="B3143" s="2" t="s">
        <v>5270</v>
      </c>
      <c r="C3143" s="2" t="s">
        <v>5269</v>
      </c>
      <c r="D3143" s="2">
        <v>0</v>
      </c>
      <c r="E3143" s="2">
        <v>0</v>
      </c>
      <c r="F3143" s="2">
        <v>0</v>
      </c>
      <c r="G3143" s="2">
        <v>6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6</v>
      </c>
      <c r="O3143" s="3" t="s">
        <v>14500</v>
      </c>
      <c r="P3143" s="3" t="s">
        <v>11332</v>
      </c>
      <c r="Q3143" s="3" t="s">
        <v>11359</v>
      </c>
    </row>
    <row r="3144" spans="1:17" x14ac:dyDescent="0.3">
      <c r="A3144" s="2" t="s">
        <v>14</v>
      </c>
      <c r="B3144" s="2" t="s">
        <v>5271</v>
      </c>
      <c r="C3144" s="2" t="s">
        <v>5272</v>
      </c>
      <c r="D3144" s="2">
        <v>0</v>
      </c>
      <c r="E3144" s="2">
        <v>0</v>
      </c>
      <c r="F3144" s="2">
        <v>1</v>
      </c>
      <c r="G3144" s="2">
        <v>6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7</v>
      </c>
      <c r="O3144" s="3" t="s">
        <v>14501</v>
      </c>
      <c r="P3144" s="3" t="s">
        <v>11332</v>
      </c>
      <c r="Q3144" s="3" t="s">
        <v>11359</v>
      </c>
    </row>
    <row r="3145" spans="1:17" x14ac:dyDescent="0.3">
      <c r="A3145" s="2" t="s">
        <v>14</v>
      </c>
      <c r="B3145" s="2" t="s">
        <v>5273</v>
      </c>
      <c r="C3145" s="2" t="s">
        <v>5274</v>
      </c>
      <c r="D3145" s="2">
        <v>0</v>
      </c>
      <c r="E3145" s="2">
        <v>0</v>
      </c>
      <c r="F3145" s="2">
        <v>0</v>
      </c>
      <c r="G3145" s="2">
        <v>6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6</v>
      </c>
      <c r="O3145" s="3" t="s">
        <v>14502</v>
      </c>
      <c r="P3145" s="3" t="s">
        <v>11332</v>
      </c>
      <c r="Q3145" s="3" t="s">
        <v>11359</v>
      </c>
    </row>
    <row r="3146" spans="1:17" x14ac:dyDescent="0.3">
      <c r="A3146" s="2" t="s">
        <v>14</v>
      </c>
      <c r="B3146" s="2" t="s">
        <v>5275</v>
      </c>
      <c r="C3146" s="2" t="s">
        <v>5276</v>
      </c>
      <c r="D3146" s="2">
        <v>0</v>
      </c>
      <c r="E3146" s="2">
        <v>0</v>
      </c>
      <c r="F3146" s="2">
        <v>0</v>
      </c>
      <c r="G3146" s="2">
        <v>2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2</v>
      </c>
      <c r="O3146" s="3" t="s">
        <v>14503</v>
      </c>
      <c r="P3146" s="3" t="s">
        <v>11332</v>
      </c>
      <c r="Q3146" s="3" t="s">
        <v>11359</v>
      </c>
    </row>
    <row r="3147" spans="1:17" x14ac:dyDescent="0.3">
      <c r="A3147" s="2" t="s">
        <v>14</v>
      </c>
      <c r="B3147" s="2" t="s">
        <v>5277</v>
      </c>
      <c r="C3147" s="2" t="s">
        <v>5278</v>
      </c>
      <c r="D3147" s="2">
        <v>0</v>
      </c>
      <c r="E3147" s="2">
        <v>0</v>
      </c>
      <c r="F3147" s="2">
        <v>0</v>
      </c>
      <c r="G3147" s="2">
        <v>2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2</v>
      </c>
      <c r="O3147" s="3" t="s">
        <v>14504</v>
      </c>
      <c r="P3147" s="3" t="s">
        <v>11332</v>
      </c>
      <c r="Q3147" s="3" t="s">
        <v>11359</v>
      </c>
    </row>
    <row r="3148" spans="1:17" x14ac:dyDescent="0.3">
      <c r="A3148" s="2" t="s">
        <v>14</v>
      </c>
      <c r="B3148" s="2" t="s">
        <v>5279</v>
      </c>
      <c r="C3148" s="2" t="s">
        <v>5280</v>
      </c>
      <c r="D3148" s="2">
        <v>0</v>
      </c>
      <c r="E3148" s="2">
        <v>1</v>
      </c>
      <c r="F3148" s="2">
        <v>0</v>
      </c>
      <c r="G3148" s="2">
        <v>2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3</v>
      </c>
      <c r="O3148" s="3" t="s">
        <v>14505</v>
      </c>
      <c r="P3148" s="3" t="s">
        <v>11332</v>
      </c>
      <c r="Q3148" s="3" t="s">
        <v>11359</v>
      </c>
    </row>
    <row r="3149" spans="1:17" x14ac:dyDescent="0.3">
      <c r="A3149" s="2" t="s">
        <v>14</v>
      </c>
      <c r="B3149" s="2" t="s">
        <v>5281</v>
      </c>
      <c r="C3149" s="2" t="s">
        <v>5280</v>
      </c>
      <c r="D3149" s="2">
        <v>0</v>
      </c>
      <c r="E3149" s="2">
        <v>0</v>
      </c>
      <c r="F3149" s="2">
        <v>0</v>
      </c>
      <c r="G3149" s="2">
        <v>2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2</v>
      </c>
      <c r="O3149" s="3" t="s">
        <v>14506</v>
      </c>
      <c r="P3149" s="3" t="s">
        <v>11332</v>
      </c>
      <c r="Q3149" s="3" t="s">
        <v>11359</v>
      </c>
    </row>
    <row r="3150" spans="1:17" x14ac:dyDescent="0.3">
      <c r="A3150" s="2" t="s">
        <v>14</v>
      </c>
      <c r="B3150" s="2" t="s">
        <v>5282</v>
      </c>
      <c r="C3150" s="2" t="s">
        <v>5283</v>
      </c>
      <c r="D3150" s="2">
        <v>0</v>
      </c>
      <c r="E3150" s="2">
        <v>1</v>
      </c>
      <c r="F3150" s="2">
        <v>0</v>
      </c>
      <c r="G3150" s="2">
        <v>2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3</v>
      </c>
      <c r="O3150" s="3" t="s">
        <v>14507</v>
      </c>
      <c r="P3150" s="3" t="s">
        <v>11332</v>
      </c>
      <c r="Q3150" s="3" t="s">
        <v>11359</v>
      </c>
    </row>
    <row r="3151" spans="1:17" x14ac:dyDescent="0.3">
      <c r="A3151" s="2" t="s">
        <v>14</v>
      </c>
      <c r="B3151" s="2" t="s">
        <v>5284</v>
      </c>
      <c r="C3151" s="2" t="s">
        <v>5283</v>
      </c>
      <c r="D3151" s="2">
        <v>0</v>
      </c>
      <c r="E3151" s="2">
        <v>0</v>
      </c>
      <c r="F3151" s="2">
        <v>0</v>
      </c>
      <c r="G3151" s="2">
        <v>2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2</v>
      </c>
      <c r="O3151" s="3" t="s">
        <v>14508</v>
      </c>
      <c r="P3151" s="3" t="s">
        <v>11332</v>
      </c>
      <c r="Q3151" s="3" t="s">
        <v>11359</v>
      </c>
    </row>
    <row r="3152" spans="1:17" x14ac:dyDescent="0.3">
      <c r="A3152" s="2" t="s">
        <v>14</v>
      </c>
      <c r="B3152" s="2" t="s">
        <v>5285</v>
      </c>
      <c r="C3152" s="2" t="s">
        <v>5286</v>
      </c>
      <c r="D3152" s="2">
        <v>0</v>
      </c>
      <c r="E3152" s="2">
        <v>1</v>
      </c>
      <c r="F3152" s="2">
        <v>1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2</v>
      </c>
      <c r="O3152" s="3" t="s">
        <v>14509</v>
      </c>
      <c r="P3152" s="3" t="s">
        <v>11332</v>
      </c>
      <c r="Q3152" s="3" t="s">
        <v>11359</v>
      </c>
    </row>
    <row r="3153" spans="1:17" x14ac:dyDescent="0.3">
      <c r="A3153" s="2" t="s">
        <v>14</v>
      </c>
      <c r="B3153" s="2" t="s">
        <v>5287</v>
      </c>
      <c r="C3153" s="2" t="s">
        <v>5288</v>
      </c>
      <c r="D3153" s="2">
        <v>0</v>
      </c>
      <c r="E3153" s="2">
        <v>1</v>
      </c>
      <c r="F3153" s="2">
        <v>3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4</v>
      </c>
      <c r="O3153" s="3" t="s">
        <v>14510</v>
      </c>
      <c r="P3153" s="3" t="s">
        <v>11332</v>
      </c>
      <c r="Q3153" s="3" t="s">
        <v>11359</v>
      </c>
    </row>
    <row r="3154" spans="1:17" x14ac:dyDescent="0.3">
      <c r="A3154" s="2" t="s">
        <v>14</v>
      </c>
      <c r="B3154" s="2" t="s">
        <v>5289</v>
      </c>
      <c r="C3154" s="2" t="s">
        <v>5290</v>
      </c>
      <c r="D3154" s="2">
        <v>0</v>
      </c>
      <c r="E3154" s="2">
        <v>0</v>
      </c>
      <c r="F3154" s="2">
        <v>0</v>
      </c>
      <c r="G3154" s="2">
        <v>5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5</v>
      </c>
      <c r="O3154" s="3" t="s">
        <v>14511</v>
      </c>
      <c r="P3154" s="3" t="s">
        <v>11332</v>
      </c>
      <c r="Q3154" s="3" t="s">
        <v>11359</v>
      </c>
    </row>
    <row r="3155" spans="1:17" x14ac:dyDescent="0.3">
      <c r="A3155" s="2" t="s">
        <v>14</v>
      </c>
      <c r="B3155" s="2" t="s">
        <v>5291</v>
      </c>
      <c r="C3155" s="2" t="s">
        <v>5292</v>
      </c>
      <c r="D3155" s="2">
        <v>0</v>
      </c>
      <c r="E3155" s="2">
        <v>0</v>
      </c>
      <c r="F3155" s="2">
        <v>0</v>
      </c>
      <c r="G3155" s="2">
        <v>6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6</v>
      </c>
      <c r="O3155" s="3" t="s">
        <v>14512</v>
      </c>
      <c r="P3155" s="3" t="s">
        <v>11332</v>
      </c>
      <c r="Q3155" s="3" t="s">
        <v>11359</v>
      </c>
    </row>
    <row r="3156" spans="1:17" x14ac:dyDescent="0.3">
      <c r="A3156" s="2" t="s">
        <v>14</v>
      </c>
      <c r="B3156" s="2" t="s">
        <v>5293</v>
      </c>
      <c r="C3156" s="2" t="s">
        <v>5294</v>
      </c>
      <c r="D3156" s="2">
        <v>0</v>
      </c>
      <c r="E3156" s="2">
        <v>0</v>
      </c>
      <c r="F3156" s="2">
        <v>0</v>
      </c>
      <c r="G3156" s="2">
        <v>1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1</v>
      </c>
      <c r="O3156" s="3" t="s">
        <v>14513</v>
      </c>
      <c r="P3156" s="3" t="s">
        <v>11332</v>
      </c>
      <c r="Q3156" s="3" t="s">
        <v>11359</v>
      </c>
    </row>
    <row r="3157" spans="1:17" x14ac:dyDescent="0.3">
      <c r="A3157" s="2" t="s">
        <v>14</v>
      </c>
      <c r="B3157" s="2" t="s">
        <v>5295</v>
      </c>
      <c r="C3157" s="2" t="s">
        <v>5296</v>
      </c>
      <c r="D3157" s="2">
        <v>0</v>
      </c>
      <c r="E3157" s="2">
        <v>1</v>
      </c>
      <c r="F3157" s="2">
        <v>7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8</v>
      </c>
      <c r="O3157" s="3" t="s">
        <v>14514</v>
      </c>
      <c r="P3157" s="3" t="s">
        <v>11332</v>
      </c>
      <c r="Q3157" s="3" t="s">
        <v>11359</v>
      </c>
    </row>
    <row r="3158" spans="1:17" x14ac:dyDescent="0.3">
      <c r="A3158" s="2" t="s">
        <v>14</v>
      </c>
      <c r="B3158" s="2" t="s">
        <v>5297</v>
      </c>
      <c r="C3158" s="2" t="s">
        <v>5229</v>
      </c>
      <c r="D3158" s="2">
        <v>0</v>
      </c>
      <c r="E3158" s="2">
        <v>1</v>
      </c>
      <c r="F3158" s="2">
        <v>1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2</v>
      </c>
      <c r="O3158" s="3" t="s">
        <v>14515</v>
      </c>
      <c r="P3158" s="3" t="s">
        <v>11332</v>
      </c>
      <c r="Q3158" s="3" t="s">
        <v>11359</v>
      </c>
    </row>
    <row r="3159" spans="1:17" x14ac:dyDescent="0.3">
      <c r="A3159" s="2" t="s">
        <v>14</v>
      </c>
      <c r="B3159" s="2" t="s">
        <v>5298</v>
      </c>
      <c r="C3159" s="2" t="s">
        <v>5299</v>
      </c>
      <c r="D3159" s="2">
        <v>0</v>
      </c>
      <c r="E3159" s="2">
        <v>0</v>
      </c>
      <c r="F3159" s="2">
        <v>1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1</v>
      </c>
      <c r="O3159" s="3" t="s">
        <v>14516</v>
      </c>
      <c r="P3159" s="3" t="s">
        <v>11332</v>
      </c>
      <c r="Q3159" s="3" t="s">
        <v>11359</v>
      </c>
    </row>
    <row r="3160" spans="1:17" x14ac:dyDescent="0.3">
      <c r="A3160" s="2" t="s">
        <v>14</v>
      </c>
      <c r="B3160" s="2" t="s">
        <v>5300</v>
      </c>
      <c r="C3160" s="2" t="s">
        <v>5301</v>
      </c>
      <c r="D3160" s="2">
        <v>0</v>
      </c>
      <c r="E3160" s="2">
        <v>0</v>
      </c>
      <c r="F3160" s="2">
        <v>0</v>
      </c>
      <c r="G3160" s="2">
        <v>4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4</v>
      </c>
      <c r="O3160" s="3" t="s">
        <v>14517</v>
      </c>
      <c r="P3160" s="3" t="s">
        <v>11332</v>
      </c>
      <c r="Q3160" s="3" t="s">
        <v>11359</v>
      </c>
    </row>
    <row r="3161" spans="1:17" x14ac:dyDescent="0.3">
      <c r="A3161" s="2" t="s">
        <v>14</v>
      </c>
      <c r="B3161" s="2" t="s">
        <v>5302</v>
      </c>
      <c r="C3161" s="2" t="s">
        <v>5303</v>
      </c>
      <c r="D3161" s="2">
        <v>0</v>
      </c>
      <c r="E3161" s="2">
        <v>0</v>
      </c>
      <c r="F3161" s="2">
        <v>4</v>
      </c>
      <c r="G3161" s="2">
        <v>4</v>
      </c>
      <c r="H3161" s="2">
        <v>0</v>
      </c>
      <c r="I3161" s="2">
        <v>0</v>
      </c>
      <c r="J3161" s="2">
        <v>1</v>
      </c>
      <c r="K3161" s="2">
        <v>2</v>
      </c>
      <c r="L3161" s="2">
        <v>0</v>
      </c>
      <c r="M3161" s="2">
        <v>0</v>
      </c>
      <c r="N3161" s="2">
        <v>11</v>
      </c>
      <c r="O3161" s="3" t="s">
        <v>14518</v>
      </c>
      <c r="P3161" s="3" t="s">
        <v>11332</v>
      </c>
      <c r="Q3161" s="3" t="s">
        <v>11359</v>
      </c>
    </row>
    <row r="3162" spans="1:17" x14ac:dyDescent="0.3">
      <c r="A3162" s="2" t="s">
        <v>14</v>
      </c>
      <c r="B3162" s="2" t="s">
        <v>5304</v>
      </c>
      <c r="C3162" s="2" t="s">
        <v>5305</v>
      </c>
      <c r="D3162" s="2">
        <v>0</v>
      </c>
      <c r="E3162" s="2">
        <v>1</v>
      </c>
      <c r="F3162" s="2">
        <v>2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3</v>
      </c>
      <c r="O3162" s="3" t="s">
        <v>14519</v>
      </c>
      <c r="P3162" s="3" t="s">
        <v>11332</v>
      </c>
      <c r="Q3162" s="3" t="s">
        <v>11359</v>
      </c>
    </row>
    <row r="3163" spans="1:17" x14ac:dyDescent="0.3">
      <c r="A3163" s="2" t="s">
        <v>14</v>
      </c>
      <c r="B3163" s="2" t="s">
        <v>5306</v>
      </c>
      <c r="C3163" s="2" t="s">
        <v>5305</v>
      </c>
      <c r="D3163" s="2">
        <v>0</v>
      </c>
      <c r="E3163" s="2">
        <v>0</v>
      </c>
      <c r="F3163" s="2">
        <v>2</v>
      </c>
      <c r="G3163" s="2">
        <v>1</v>
      </c>
      <c r="H3163" s="2">
        <v>0</v>
      </c>
      <c r="I3163" s="2">
        <v>0</v>
      </c>
      <c r="J3163" s="2">
        <v>0</v>
      </c>
      <c r="K3163" s="2">
        <v>1</v>
      </c>
      <c r="L3163" s="2">
        <v>0</v>
      </c>
      <c r="M3163" s="2">
        <v>0</v>
      </c>
      <c r="N3163" s="2">
        <v>4</v>
      </c>
      <c r="O3163" s="3" t="s">
        <v>14520</v>
      </c>
      <c r="P3163" s="3" t="s">
        <v>11332</v>
      </c>
      <c r="Q3163" s="3" t="s">
        <v>11359</v>
      </c>
    </row>
    <row r="3164" spans="1:17" x14ac:dyDescent="0.3">
      <c r="A3164" s="2" t="s">
        <v>14</v>
      </c>
      <c r="B3164" s="2" t="s">
        <v>5307</v>
      </c>
      <c r="C3164" s="2" t="s">
        <v>5308</v>
      </c>
      <c r="D3164" s="2">
        <v>0</v>
      </c>
      <c r="E3164" s="2">
        <v>0</v>
      </c>
      <c r="F3164" s="2">
        <v>2</v>
      </c>
      <c r="G3164" s="2">
        <v>1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3</v>
      </c>
      <c r="O3164" s="3" t="s">
        <v>14521</v>
      </c>
      <c r="P3164" s="3" t="s">
        <v>11332</v>
      </c>
      <c r="Q3164" s="3" t="s">
        <v>11359</v>
      </c>
    </row>
    <row r="3165" spans="1:17" x14ac:dyDescent="0.3">
      <c r="A3165" s="2" t="s">
        <v>14</v>
      </c>
      <c r="B3165" s="2" t="s">
        <v>5309</v>
      </c>
      <c r="C3165" s="2" t="s">
        <v>5310</v>
      </c>
      <c r="D3165" s="2">
        <v>0</v>
      </c>
      <c r="E3165" s="2">
        <v>0</v>
      </c>
      <c r="F3165" s="2">
        <v>0</v>
      </c>
      <c r="G3165" s="2">
        <v>3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3</v>
      </c>
      <c r="O3165" s="3" t="s">
        <v>14522</v>
      </c>
      <c r="P3165" s="3" t="s">
        <v>11332</v>
      </c>
      <c r="Q3165" s="3" t="s">
        <v>11359</v>
      </c>
    </row>
    <row r="3166" spans="1:17" x14ac:dyDescent="0.3">
      <c r="A3166" s="2" t="s">
        <v>14</v>
      </c>
      <c r="B3166" s="2" t="s">
        <v>5311</v>
      </c>
      <c r="C3166" s="2" t="s">
        <v>5310</v>
      </c>
      <c r="D3166" s="2">
        <v>0</v>
      </c>
      <c r="E3166" s="2">
        <v>0</v>
      </c>
      <c r="F3166" s="2">
        <v>3</v>
      </c>
      <c r="G3166" s="2">
        <v>4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7</v>
      </c>
      <c r="O3166" s="3" t="s">
        <v>14523</v>
      </c>
      <c r="P3166" s="3" t="s">
        <v>11332</v>
      </c>
      <c r="Q3166" s="3" t="s">
        <v>11359</v>
      </c>
    </row>
    <row r="3167" spans="1:17" x14ac:dyDescent="0.3">
      <c r="A3167" s="2" t="s">
        <v>14</v>
      </c>
      <c r="B3167" s="2" t="s">
        <v>5312</v>
      </c>
      <c r="C3167" s="2" t="s">
        <v>5313</v>
      </c>
      <c r="D3167" s="2">
        <v>0</v>
      </c>
      <c r="E3167" s="2">
        <v>0</v>
      </c>
      <c r="F3167" s="2">
        <v>0</v>
      </c>
      <c r="G3167" s="2">
        <v>2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2</v>
      </c>
      <c r="O3167" s="3" t="s">
        <v>14524</v>
      </c>
      <c r="P3167" s="3" t="s">
        <v>11332</v>
      </c>
      <c r="Q3167" s="3" t="s">
        <v>11359</v>
      </c>
    </row>
    <row r="3168" spans="1:17" x14ac:dyDescent="0.3">
      <c r="A3168" s="2" t="s">
        <v>14</v>
      </c>
      <c r="B3168" s="2" t="s">
        <v>5314</v>
      </c>
      <c r="C3168" s="2" t="s">
        <v>5315</v>
      </c>
      <c r="D3168" s="2">
        <v>0</v>
      </c>
      <c r="E3168" s="2">
        <v>0</v>
      </c>
      <c r="F3168" s="2">
        <v>0</v>
      </c>
      <c r="G3168" s="2">
        <v>2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2</v>
      </c>
      <c r="O3168" s="3" t="s">
        <v>14525</v>
      </c>
      <c r="P3168" s="3" t="s">
        <v>11332</v>
      </c>
      <c r="Q3168" s="3" t="s">
        <v>11359</v>
      </c>
    </row>
    <row r="3169" spans="1:17" x14ac:dyDescent="0.3">
      <c r="A3169" s="2" t="s">
        <v>14</v>
      </c>
      <c r="B3169" s="2" t="s">
        <v>5316</v>
      </c>
      <c r="C3169" s="2" t="s">
        <v>5315</v>
      </c>
      <c r="D3169" s="2">
        <v>0</v>
      </c>
      <c r="E3169" s="2">
        <v>1</v>
      </c>
      <c r="F3169" s="2">
        <v>0</v>
      </c>
      <c r="G3169" s="2">
        <v>2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3</v>
      </c>
      <c r="O3169" s="3" t="s">
        <v>14526</v>
      </c>
      <c r="P3169" s="3" t="s">
        <v>11332</v>
      </c>
      <c r="Q3169" s="3" t="s">
        <v>11359</v>
      </c>
    </row>
    <row r="3170" spans="1:17" x14ac:dyDescent="0.3">
      <c r="A3170" s="2" t="s">
        <v>14</v>
      </c>
      <c r="B3170" s="2" t="s">
        <v>5317</v>
      </c>
      <c r="C3170" s="2" t="s">
        <v>5318</v>
      </c>
      <c r="D3170" s="2">
        <v>0</v>
      </c>
      <c r="E3170" s="2">
        <v>2</v>
      </c>
      <c r="F3170" s="2">
        <v>4</v>
      </c>
      <c r="G3170" s="2">
        <v>2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8</v>
      </c>
      <c r="O3170" s="3" t="s">
        <v>14527</v>
      </c>
      <c r="P3170" s="3" t="s">
        <v>11332</v>
      </c>
      <c r="Q3170" s="3" t="s">
        <v>11359</v>
      </c>
    </row>
    <row r="3171" spans="1:17" x14ac:dyDescent="0.3">
      <c r="A3171" s="2" t="s">
        <v>14</v>
      </c>
      <c r="B3171" s="2" t="s">
        <v>5319</v>
      </c>
      <c r="C3171" s="2" t="s">
        <v>5320</v>
      </c>
      <c r="D3171" s="2">
        <v>0</v>
      </c>
      <c r="E3171" s="2">
        <v>0</v>
      </c>
      <c r="F3171" s="2">
        <v>0</v>
      </c>
      <c r="G3171" s="2">
        <v>1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1</v>
      </c>
      <c r="O3171" s="3" t="s">
        <v>14528</v>
      </c>
      <c r="P3171" s="3" t="s">
        <v>11332</v>
      </c>
      <c r="Q3171" s="3" t="s">
        <v>11359</v>
      </c>
    </row>
    <row r="3172" spans="1:17" x14ac:dyDescent="0.3">
      <c r="A3172" s="2" t="s">
        <v>14</v>
      </c>
      <c r="B3172" s="2" t="s">
        <v>5321</v>
      </c>
      <c r="C3172" s="2" t="s">
        <v>5322</v>
      </c>
      <c r="D3172" s="2">
        <v>0</v>
      </c>
      <c r="E3172" s="2">
        <v>0</v>
      </c>
      <c r="F3172" s="2">
        <v>0</v>
      </c>
      <c r="G3172" s="2">
        <v>1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1</v>
      </c>
      <c r="O3172" s="3" t="s">
        <v>14529</v>
      </c>
      <c r="P3172" s="3" t="s">
        <v>11332</v>
      </c>
      <c r="Q3172" s="3" t="s">
        <v>11359</v>
      </c>
    </row>
    <row r="3173" spans="1:17" x14ac:dyDescent="0.3">
      <c r="A3173" s="2" t="s">
        <v>14</v>
      </c>
      <c r="B3173" s="2" t="s">
        <v>5323</v>
      </c>
      <c r="C3173" s="2" t="s">
        <v>5322</v>
      </c>
      <c r="D3173" s="2">
        <v>0</v>
      </c>
      <c r="E3173" s="2">
        <v>0</v>
      </c>
      <c r="F3173" s="2">
        <v>0</v>
      </c>
      <c r="G3173" s="2">
        <v>1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1</v>
      </c>
      <c r="O3173" s="3" t="s">
        <v>14530</v>
      </c>
      <c r="P3173" s="3" t="s">
        <v>11332</v>
      </c>
      <c r="Q3173" s="3" t="s">
        <v>11359</v>
      </c>
    </row>
    <row r="3174" spans="1:17" x14ac:dyDescent="0.3">
      <c r="A3174" s="2" t="s">
        <v>14</v>
      </c>
      <c r="B3174" s="2" t="s">
        <v>5324</v>
      </c>
      <c r="C3174" s="2" t="s">
        <v>5320</v>
      </c>
      <c r="D3174" s="2">
        <v>0</v>
      </c>
      <c r="E3174" s="2">
        <v>0</v>
      </c>
      <c r="F3174" s="2">
        <v>0</v>
      </c>
      <c r="G3174" s="2">
        <v>1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1</v>
      </c>
      <c r="O3174" s="3" t="s">
        <v>14531</v>
      </c>
      <c r="P3174" s="3" t="s">
        <v>11332</v>
      </c>
      <c r="Q3174" s="3" t="s">
        <v>11359</v>
      </c>
    </row>
    <row r="3175" spans="1:17" x14ac:dyDescent="0.3">
      <c r="A3175" s="2" t="s">
        <v>14</v>
      </c>
      <c r="B3175" s="2" t="s">
        <v>5325</v>
      </c>
      <c r="C3175" s="2" t="s">
        <v>5326</v>
      </c>
      <c r="D3175" s="2">
        <v>0</v>
      </c>
      <c r="E3175" s="2">
        <v>1</v>
      </c>
      <c r="F3175" s="2">
        <v>0</v>
      </c>
      <c r="G3175" s="2">
        <v>2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3</v>
      </c>
      <c r="O3175" s="3" t="s">
        <v>14532</v>
      </c>
      <c r="P3175" s="3" t="s">
        <v>11332</v>
      </c>
      <c r="Q3175" s="3" t="s">
        <v>11359</v>
      </c>
    </row>
    <row r="3176" spans="1:17" x14ac:dyDescent="0.3">
      <c r="A3176" s="2" t="s">
        <v>14</v>
      </c>
      <c r="B3176" s="2" t="s">
        <v>5327</v>
      </c>
      <c r="C3176" s="2" t="s">
        <v>5328</v>
      </c>
      <c r="D3176" s="2">
        <v>0</v>
      </c>
      <c r="E3176" s="2">
        <v>0</v>
      </c>
      <c r="F3176" s="2">
        <v>1</v>
      </c>
      <c r="G3176" s="2">
        <v>3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4</v>
      </c>
      <c r="O3176" s="3" t="s">
        <v>14533</v>
      </c>
      <c r="P3176" s="3" t="s">
        <v>11332</v>
      </c>
      <c r="Q3176" s="3" t="s">
        <v>11359</v>
      </c>
    </row>
    <row r="3177" spans="1:17" x14ac:dyDescent="0.3">
      <c r="A3177" s="2" t="s">
        <v>14</v>
      </c>
      <c r="B3177" s="2" t="s">
        <v>5329</v>
      </c>
      <c r="C3177" s="2" t="s">
        <v>5330</v>
      </c>
      <c r="D3177" s="2">
        <v>0</v>
      </c>
      <c r="E3177" s="2">
        <v>0</v>
      </c>
      <c r="F3177" s="2">
        <v>0</v>
      </c>
      <c r="G3177" s="2">
        <v>1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1</v>
      </c>
      <c r="O3177" s="3" t="s">
        <v>14534</v>
      </c>
      <c r="P3177" s="3" t="s">
        <v>11332</v>
      </c>
      <c r="Q3177" s="3" t="s">
        <v>11359</v>
      </c>
    </row>
    <row r="3178" spans="1:17" x14ac:dyDescent="0.3">
      <c r="A3178" s="2" t="s">
        <v>14</v>
      </c>
      <c r="B3178" s="2" t="s">
        <v>5331</v>
      </c>
      <c r="C3178" s="2" t="s">
        <v>5332</v>
      </c>
      <c r="D3178" s="2">
        <v>0</v>
      </c>
      <c r="E3178" s="2">
        <v>0</v>
      </c>
      <c r="F3178" s="2">
        <v>0</v>
      </c>
      <c r="G3178" s="2">
        <v>1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1</v>
      </c>
      <c r="O3178" s="3" t="s">
        <v>14535</v>
      </c>
      <c r="P3178" s="3" t="s">
        <v>11332</v>
      </c>
      <c r="Q3178" s="3" t="s">
        <v>11359</v>
      </c>
    </row>
    <row r="3179" spans="1:17" x14ac:dyDescent="0.3">
      <c r="A3179" s="2" t="s">
        <v>14</v>
      </c>
      <c r="B3179" s="2" t="s">
        <v>5333</v>
      </c>
      <c r="C3179" s="2" t="s">
        <v>5332</v>
      </c>
      <c r="D3179" s="2">
        <v>0</v>
      </c>
      <c r="E3179" s="2">
        <v>0</v>
      </c>
      <c r="F3179" s="2">
        <v>0</v>
      </c>
      <c r="G3179" s="2">
        <v>1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1</v>
      </c>
      <c r="O3179" s="3" t="s">
        <v>14536</v>
      </c>
      <c r="P3179" s="3" t="s">
        <v>11332</v>
      </c>
      <c r="Q3179" s="3" t="s">
        <v>11359</v>
      </c>
    </row>
    <row r="3180" spans="1:17" x14ac:dyDescent="0.3">
      <c r="A3180" s="2" t="s">
        <v>14</v>
      </c>
      <c r="B3180" s="2" t="s">
        <v>5334</v>
      </c>
      <c r="C3180" s="2" t="s">
        <v>5335</v>
      </c>
      <c r="D3180" s="2">
        <v>0</v>
      </c>
      <c r="E3180" s="2">
        <v>0</v>
      </c>
      <c r="F3180" s="2">
        <v>6</v>
      </c>
      <c r="G3180" s="2">
        <v>1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7</v>
      </c>
      <c r="O3180" s="3" t="s">
        <v>14537</v>
      </c>
      <c r="P3180" s="3" t="s">
        <v>11332</v>
      </c>
      <c r="Q3180" s="3" t="s">
        <v>11359</v>
      </c>
    </row>
    <row r="3181" spans="1:17" x14ac:dyDescent="0.3">
      <c r="A3181" s="2" t="s">
        <v>14</v>
      </c>
      <c r="B3181" s="2" t="s">
        <v>5336</v>
      </c>
      <c r="C3181" s="2" t="s">
        <v>5337</v>
      </c>
      <c r="D3181" s="2">
        <v>0</v>
      </c>
      <c r="E3181" s="2">
        <v>0</v>
      </c>
      <c r="F3181" s="2">
        <v>0</v>
      </c>
      <c r="G3181" s="2">
        <v>1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1</v>
      </c>
      <c r="O3181" s="3" t="s">
        <v>14538</v>
      </c>
      <c r="P3181" s="3" t="s">
        <v>11332</v>
      </c>
      <c r="Q3181" s="3" t="s">
        <v>11359</v>
      </c>
    </row>
    <row r="3182" spans="1:17" x14ac:dyDescent="0.3">
      <c r="A3182" s="2" t="s">
        <v>14</v>
      </c>
      <c r="B3182" s="2" t="s">
        <v>5338</v>
      </c>
      <c r="C3182" s="2" t="s">
        <v>5337</v>
      </c>
      <c r="D3182" s="2">
        <v>0</v>
      </c>
      <c r="E3182" s="2">
        <v>0</v>
      </c>
      <c r="F3182" s="2">
        <v>0</v>
      </c>
      <c r="G3182" s="2">
        <v>1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1</v>
      </c>
      <c r="O3182" s="3" t="s">
        <v>14539</v>
      </c>
      <c r="P3182" s="3" t="s">
        <v>11332</v>
      </c>
      <c r="Q3182" s="3" t="s">
        <v>11359</v>
      </c>
    </row>
    <row r="3183" spans="1:17" x14ac:dyDescent="0.3">
      <c r="A3183" s="2" t="s">
        <v>14</v>
      </c>
      <c r="B3183" s="2" t="s">
        <v>5339</v>
      </c>
      <c r="C3183" s="2" t="s">
        <v>5340</v>
      </c>
      <c r="D3183" s="2">
        <v>0</v>
      </c>
      <c r="E3183" s="2">
        <v>0</v>
      </c>
      <c r="F3183" s="2">
        <v>0</v>
      </c>
      <c r="G3183" s="2">
        <v>1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1</v>
      </c>
      <c r="O3183" s="3" t="s">
        <v>14540</v>
      </c>
      <c r="P3183" s="3" t="s">
        <v>11332</v>
      </c>
      <c r="Q3183" s="3" t="s">
        <v>11359</v>
      </c>
    </row>
    <row r="3184" spans="1:17" x14ac:dyDescent="0.3">
      <c r="A3184" s="2" t="s">
        <v>14</v>
      </c>
      <c r="B3184" s="2" t="s">
        <v>5341</v>
      </c>
      <c r="C3184" s="2" t="s">
        <v>5340</v>
      </c>
      <c r="D3184" s="2">
        <v>0</v>
      </c>
      <c r="E3184" s="2">
        <v>0</v>
      </c>
      <c r="F3184" s="2">
        <v>0</v>
      </c>
      <c r="G3184" s="2">
        <v>2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2</v>
      </c>
      <c r="O3184" s="3" t="s">
        <v>14541</v>
      </c>
      <c r="P3184" s="3" t="s">
        <v>11332</v>
      </c>
      <c r="Q3184" s="3" t="s">
        <v>11359</v>
      </c>
    </row>
    <row r="3185" spans="1:17" x14ac:dyDescent="0.3">
      <c r="A3185" s="2" t="s">
        <v>14</v>
      </c>
      <c r="B3185" s="2" t="s">
        <v>5342</v>
      </c>
      <c r="C3185" s="2" t="s">
        <v>5055</v>
      </c>
      <c r="D3185" s="2">
        <v>0</v>
      </c>
      <c r="E3185" s="2">
        <v>0</v>
      </c>
      <c r="F3185" s="2">
        <v>0</v>
      </c>
      <c r="G3185" s="2">
        <v>1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1</v>
      </c>
      <c r="O3185" s="3" t="s">
        <v>14542</v>
      </c>
      <c r="P3185" s="3" t="s">
        <v>11332</v>
      </c>
      <c r="Q3185" s="3" t="s">
        <v>11359</v>
      </c>
    </row>
    <row r="3186" spans="1:17" x14ac:dyDescent="0.3">
      <c r="A3186" s="2" t="s">
        <v>14</v>
      </c>
      <c r="B3186" s="2" t="s">
        <v>5343</v>
      </c>
      <c r="C3186" s="2" t="s">
        <v>5344</v>
      </c>
      <c r="D3186" s="2">
        <v>0</v>
      </c>
      <c r="E3186" s="2">
        <v>0</v>
      </c>
      <c r="F3186" s="2">
        <v>0</v>
      </c>
      <c r="G3186" s="2">
        <v>6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6</v>
      </c>
      <c r="O3186" s="3" t="s">
        <v>14543</v>
      </c>
      <c r="P3186" s="3" t="s">
        <v>11332</v>
      </c>
      <c r="Q3186" s="3" t="s">
        <v>11359</v>
      </c>
    </row>
    <row r="3187" spans="1:17" x14ac:dyDescent="0.3">
      <c r="A3187" s="2" t="s">
        <v>14</v>
      </c>
      <c r="B3187" s="2" t="s">
        <v>5345</v>
      </c>
      <c r="C3187" s="2" t="s">
        <v>5344</v>
      </c>
      <c r="D3187" s="2">
        <v>0</v>
      </c>
      <c r="E3187" s="2">
        <v>0</v>
      </c>
      <c r="F3187" s="2">
        <v>0</v>
      </c>
      <c r="G3187" s="2">
        <v>5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5</v>
      </c>
      <c r="O3187" s="3" t="s">
        <v>14544</v>
      </c>
      <c r="P3187" s="3" t="s">
        <v>11332</v>
      </c>
      <c r="Q3187" s="3" t="s">
        <v>11359</v>
      </c>
    </row>
    <row r="3188" spans="1:17" x14ac:dyDescent="0.3">
      <c r="A3188" s="2" t="s">
        <v>14</v>
      </c>
      <c r="B3188" s="2" t="s">
        <v>5346</v>
      </c>
      <c r="C3188" s="2" t="s">
        <v>5347</v>
      </c>
      <c r="D3188" s="2">
        <v>0</v>
      </c>
      <c r="E3188" s="2">
        <v>0</v>
      </c>
      <c r="F3188" s="2">
        <v>0</v>
      </c>
      <c r="G3188" s="2">
        <v>2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2</v>
      </c>
      <c r="O3188" s="3" t="s">
        <v>14545</v>
      </c>
      <c r="P3188" s="3" t="s">
        <v>11332</v>
      </c>
      <c r="Q3188" s="3" t="s">
        <v>11359</v>
      </c>
    </row>
    <row r="3189" spans="1:17" x14ac:dyDescent="0.3">
      <c r="A3189" s="2" t="s">
        <v>14</v>
      </c>
      <c r="B3189" s="2" t="s">
        <v>5348</v>
      </c>
      <c r="C3189" s="2" t="s">
        <v>5349</v>
      </c>
      <c r="D3189" s="2">
        <v>0</v>
      </c>
      <c r="E3189" s="2">
        <v>0</v>
      </c>
      <c r="F3189" s="2">
        <v>0</v>
      </c>
      <c r="G3189" s="2">
        <v>2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2</v>
      </c>
      <c r="O3189" s="3" t="s">
        <v>14546</v>
      </c>
      <c r="P3189" s="3" t="s">
        <v>11332</v>
      </c>
      <c r="Q3189" s="3" t="s">
        <v>11359</v>
      </c>
    </row>
    <row r="3190" spans="1:17" x14ac:dyDescent="0.3">
      <c r="A3190" s="2" t="s">
        <v>14</v>
      </c>
      <c r="B3190" s="2" t="s">
        <v>5350</v>
      </c>
      <c r="C3190" s="2" t="s">
        <v>5351</v>
      </c>
      <c r="D3190" s="2">
        <v>0</v>
      </c>
      <c r="E3190" s="2">
        <v>1</v>
      </c>
      <c r="F3190" s="2">
        <v>0</v>
      </c>
      <c r="G3190" s="2">
        <v>1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2</v>
      </c>
      <c r="O3190" s="3" t="s">
        <v>14547</v>
      </c>
      <c r="P3190" s="3" t="s">
        <v>11332</v>
      </c>
      <c r="Q3190" s="3" t="s">
        <v>11359</v>
      </c>
    </row>
    <row r="3191" spans="1:17" x14ac:dyDescent="0.3">
      <c r="A3191" s="2" t="s">
        <v>14</v>
      </c>
      <c r="B3191" s="2" t="s">
        <v>5352</v>
      </c>
      <c r="C3191" s="2" t="s">
        <v>5353</v>
      </c>
      <c r="D3191" s="2">
        <v>0</v>
      </c>
      <c r="E3191" s="2">
        <v>0</v>
      </c>
      <c r="F3191" s="2">
        <v>0</v>
      </c>
      <c r="G3191" s="2">
        <v>1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1</v>
      </c>
      <c r="O3191" s="3" t="s">
        <v>14548</v>
      </c>
      <c r="P3191" s="3" t="s">
        <v>11332</v>
      </c>
      <c r="Q3191" s="3" t="s">
        <v>11359</v>
      </c>
    </row>
    <row r="3192" spans="1:17" x14ac:dyDescent="0.3">
      <c r="A3192" s="2" t="s">
        <v>14</v>
      </c>
      <c r="B3192" s="2" t="s">
        <v>5354</v>
      </c>
      <c r="C3192" s="2" t="s">
        <v>5355</v>
      </c>
      <c r="D3192" s="2">
        <v>0</v>
      </c>
      <c r="E3192" s="2">
        <v>0</v>
      </c>
      <c r="F3192" s="2">
        <v>0</v>
      </c>
      <c r="G3192" s="2">
        <v>1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1</v>
      </c>
      <c r="O3192" s="3" t="s">
        <v>14549</v>
      </c>
      <c r="P3192" s="3" t="s">
        <v>11332</v>
      </c>
      <c r="Q3192" s="3" t="s">
        <v>11359</v>
      </c>
    </row>
    <row r="3193" spans="1:17" x14ac:dyDescent="0.3">
      <c r="A3193" s="2" t="s">
        <v>14</v>
      </c>
      <c r="B3193" s="2" t="s">
        <v>5356</v>
      </c>
      <c r="C3193" s="2" t="s">
        <v>5357</v>
      </c>
      <c r="D3193" s="2">
        <v>0</v>
      </c>
      <c r="E3193" s="2">
        <v>0</v>
      </c>
      <c r="F3193" s="2">
        <v>0</v>
      </c>
      <c r="G3193" s="2">
        <v>1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1</v>
      </c>
      <c r="O3193" s="3" t="s">
        <v>14550</v>
      </c>
      <c r="P3193" s="3" t="s">
        <v>11332</v>
      </c>
      <c r="Q3193" s="3" t="s">
        <v>11359</v>
      </c>
    </row>
    <row r="3194" spans="1:17" x14ac:dyDescent="0.3">
      <c r="A3194" s="2" t="s">
        <v>14</v>
      </c>
      <c r="B3194" s="2" t="s">
        <v>5358</v>
      </c>
      <c r="C3194" s="2" t="s">
        <v>5186</v>
      </c>
      <c r="D3194" s="2">
        <v>0</v>
      </c>
      <c r="E3194" s="2">
        <v>1</v>
      </c>
      <c r="F3194" s="2">
        <v>4</v>
      </c>
      <c r="G3194" s="2">
        <v>2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7</v>
      </c>
      <c r="O3194" s="3" t="s">
        <v>14551</v>
      </c>
      <c r="P3194" s="3" t="s">
        <v>11332</v>
      </c>
      <c r="Q3194" s="3" t="s">
        <v>11359</v>
      </c>
    </row>
    <row r="3195" spans="1:17" x14ac:dyDescent="0.3">
      <c r="A3195" s="2" t="s">
        <v>14</v>
      </c>
      <c r="B3195" s="2" t="s">
        <v>5359</v>
      </c>
      <c r="C3195" s="2" t="s">
        <v>5360</v>
      </c>
      <c r="D3195" s="2">
        <v>0</v>
      </c>
      <c r="E3195" s="2">
        <v>1</v>
      </c>
      <c r="F3195" s="2">
        <v>1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2</v>
      </c>
      <c r="O3195" s="3" t="s">
        <v>14552</v>
      </c>
      <c r="P3195" s="3" t="s">
        <v>11332</v>
      </c>
      <c r="Q3195" s="3" t="s">
        <v>11359</v>
      </c>
    </row>
    <row r="3196" spans="1:17" x14ac:dyDescent="0.3">
      <c r="A3196" s="2" t="s">
        <v>14</v>
      </c>
      <c r="B3196" s="2" t="s">
        <v>5361</v>
      </c>
      <c r="C3196" s="2" t="s">
        <v>5362</v>
      </c>
      <c r="D3196" s="2">
        <v>0</v>
      </c>
      <c r="E3196" s="2">
        <v>0</v>
      </c>
      <c r="F3196" s="2">
        <v>1</v>
      </c>
      <c r="G3196" s="2">
        <v>2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3</v>
      </c>
      <c r="O3196" s="3" t="s">
        <v>14553</v>
      </c>
      <c r="P3196" s="3" t="s">
        <v>11332</v>
      </c>
      <c r="Q3196" s="3" t="s">
        <v>11359</v>
      </c>
    </row>
    <row r="3197" spans="1:17" x14ac:dyDescent="0.3">
      <c r="A3197" s="2" t="s">
        <v>14</v>
      </c>
      <c r="B3197" s="2" t="s">
        <v>5364</v>
      </c>
      <c r="C3197" s="2" t="s">
        <v>5365</v>
      </c>
      <c r="D3197" s="2">
        <v>0</v>
      </c>
      <c r="E3197" s="2">
        <v>1</v>
      </c>
      <c r="F3197" s="2">
        <v>1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2</v>
      </c>
      <c r="O3197" s="3" t="s">
        <v>14554</v>
      </c>
      <c r="P3197" s="3" t="s">
        <v>11332</v>
      </c>
      <c r="Q3197" s="3" t="s">
        <v>11359</v>
      </c>
    </row>
    <row r="3198" spans="1:17" x14ac:dyDescent="0.3">
      <c r="A3198" s="2" t="s">
        <v>14</v>
      </c>
      <c r="B3198" s="2" t="s">
        <v>5366</v>
      </c>
      <c r="C3198" s="2" t="s">
        <v>5363</v>
      </c>
      <c r="D3198" s="2">
        <v>0</v>
      </c>
      <c r="E3198" s="2">
        <v>0</v>
      </c>
      <c r="F3198" s="2">
        <v>0</v>
      </c>
      <c r="G3198" s="2">
        <v>1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1</v>
      </c>
      <c r="O3198" s="3" t="s">
        <v>14555</v>
      </c>
      <c r="P3198" s="3" t="s">
        <v>11332</v>
      </c>
      <c r="Q3198" s="3" t="s">
        <v>11359</v>
      </c>
    </row>
    <row r="3199" spans="1:17" x14ac:dyDescent="0.3">
      <c r="A3199" s="2" t="s">
        <v>14</v>
      </c>
      <c r="B3199" s="2" t="s">
        <v>5367</v>
      </c>
      <c r="C3199" s="2" t="s">
        <v>5368</v>
      </c>
      <c r="D3199" s="2">
        <v>0</v>
      </c>
      <c r="E3199" s="2">
        <v>1</v>
      </c>
      <c r="F3199" s="2">
        <v>0</v>
      </c>
      <c r="G3199" s="2">
        <v>2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3</v>
      </c>
      <c r="O3199" s="3" t="s">
        <v>14556</v>
      </c>
      <c r="P3199" s="3" t="s">
        <v>11332</v>
      </c>
      <c r="Q3199" s="3" t="s">
        <v>11359</v>
      </c>
    </row>
    <row r="3200" spans="1:17" x14ac:dyDescent="0.3">
      <c r="A3200" s="2" t="s">
        <v>14</v>
      </c>
      <c r="B3200" s="2" t="s">
        <v>5369</v>
      </c>
      <c r="C3200" s="2" t="s">
        <v>5368</v>
      </c>
      <c r="D3200" s="2">
        <v>0</v>
      </c>
      <c r="E3200" s="2">
        <v>1</v>
      </c>
      <c r="F3200" s="2">
        <v>0</v>
      </c>
      <c r="G3200" s="2">
        <v>2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3</v>
      </c>
      <c r="O3200" s="3" t="s">
        <v>14557</v>
      </c>
      <c r="P3200" s="3" t="s">
        <v>11332</v>
      </c>
      <c r="Q3200" s="3" t="s">
        <v>11359</v>
      </c>
    </row>
    <row r="3201" spans="1:17" x14ac:dyDescent="0.3">
      <c r="A3201" s="2" t="s">
        <v>14</v>
      </c>
      <c r="B3201" s="2" t="s">
        <v>5370</v>
      </c>
      <c r="C3201" s="2" t="s">
        <v>5371</v>
      </c>
      <c r="D3201" s="2">
        <v>4</v>
      </c>
      <c r="E3201" s="2">
        <v>0</v>
      </c>
      <c r="F3201" s="2">
        <v>7</v>
      </c>
      <c r="G3201" s="2">
        <v>4</v>
      </c>
      <c r="H3201" s="2">
        <v>0</v>
      </c>
      <c r="I3201" s="2">
        <v>0</v>
      </c>
      <c r="J3201" s="2">
        <v>1</v>
      </c>
      <c r="K3201" s="2">
        <v>4</v>
      </c>
      <c r="L3201" s="2">
        <v>0</v>
      </c>
      <c r="M3201" s="2">
        <v>0</v>
      </c>
      <c r="N3201" s="2">
        <v>20</v>
      </c>
      <c r="O3201" s="3" t="s">
        <v>14558</v>
      </c>
      <c r="P3201" s="3" t="s">
        <v>11334</v>
      </c>
      <c r="Q3201" s="3" t="s">
        <v>11359</v>
      </c>
    </row>
    <row r="3202" spans="1:17" x14ac:dyDescent="0.3">
      <c r="A3202" s="2" t="s">
        <v>14</v>
      </c>
      <c r="B3202" s="2" t="s">
        <v>5372</v>
      </c>
      <c r="C3202" s="2" t="s">
        <v>5371</v>
      </c>
      <c r="D3202" s="2">
        <v>0</v>
      </c>
      <c r="E3202" s="2">
        <v>0</v>
      </c>
      <c r="F3202" s="2">
        <v>7</v>
      </c>
      <c r="G3202" s="2">
        <v>3</v>
      </c>
      <c r="H3202" s="2">
        <v>0</v>
      </c>
      <c r="I3202" s="2">
        <v>0</v>
      </c>
      <c r="J3202" s="2">
        <v>1</v>
      </c>
      <c r="K3202" s="2">
        <v>4</v>
      </c>
      <c r="L3202" s="2">
        <v>0</v>
      </c>
      <c r="M3202" s="2">
        <v>0</v>
      </c>
      <c r="N3202" s="2">
        <v>15</v>
      </c>
      <c r="O3202" s="3" t="s">
        <v>14559</v>
      </c>
      <c r="P3202" s="3" t="s">
        <v>11334</v>
      </c>
      <c r="Q3202" s="3" t="s">
        <v>11359</v>
      </c>
    </row>
    <row r="3203" spans="1:17" x14ac:dyDescent="0.3">
      <c r="A3203" s="2" t="s">
        <v>14</v>
      </c>
      <c r="B3203" s="2" t="s">
        <v>5373</v>
      </c>
      <c r="C3203" s="2" t="s">
        <v>5374</v>
      </c>
      <c r="D3203" s="2">
        <v>3</v>
      </c>
      <c r="E3203" s="2">
        <v>0</v>
      </c>
      <c r="F3203" s="2">
        <v>4</v>
      </c>
      <c r="G3203" s="2">
        <v>4</v>
      </c>
      <c r="H3203" s="2">
        <v>0</v>
      </c>
      <c r="I3203" s="2">
        <v>0</v>
      </c>
      <c r="J3203" s="2">
        <v>0</v>
      </c>
      <c r="K3203" s="2">
        <v>4</v>
      </c>
      <c r="L3203" s="2">
        <v>0</v>
      </c>
      <c r="M3203" s="2">
        <v>0</v>
      </c>
      <c r="N3203" s="2">
        <v>15</v>
      </c>
      <c r="O3203" s="3" t="s">
        <v>14560</v>
      </c>
      <c r="P3203" s="3" t="s">
        <v>11334</v>
      </c>
      <c r="Q3203" s="3" t="s">
        <v>11359</v>
      </c>
    </row>
    <row r="3204" spans="1:17" x14ac:dyDescent="0.3">
      <c r="A3204" s="2" t="s">
        <v>14</v>
      </c>
      <c r="B3204" s="2" t="s">
        <v>5375</v>
      </c>
      <c r="C3204" s="2" t="s">
        <v>5374</v>
      </c>
      <c r="D3204" s="2">
        <v>3</v>
      </c>
      <c r="E3204" s="2">
        <v>0</v>
      </c>
      <c r="F3204" s="2">
        <v>4</v>
      </c>
      <c r="G3204" s="2">
        <v>4</v>
      </c>
      <c r="H3204" s="2">
        <v>0</v>
      </c>
      <c r="I3204" s="2">
        <v>0</v>
      </c>
      <c r="J3204" s="2">
        <v>0</v>
      </c>
      <c r="K3204" s="2">
        <v>4</v>
      </c>
      <c r="L3204" s="2">
        <v>0</v>
      </c>
      <c r="M3204" s="2">
        <v>0</v>
      </c>
      <c r="N3204" s="2">
        <v>15</v>
      </c>
      <c r="O3204" s="3" t="s">
        <v>14561</v>
      </c>
      <c r="P3204" s="3" t="s">
        <v>11334</v>
      </c>
      <c r="Q3204" s="3" t="s">
        <v>11359</v>
      </c>
    </row>
    <row r="3205" spans="1:17" x14ac:dyDescent="0.3">
      <c r="A3205" s="2" t="s">
        <v>14</v>
      </c>
      <c r="B3205" s="2" t="s">
        <v>5376</v>
      </c>
      <c r="C3205" s="2" t="s">
        <v>5377</v>
      </c>
      <c r="D3205" s="2">
        <v>1</v>
      </c>
      <c r="E3205" s="2">
        <v>0</v>
      </c>
      <c r="F3205" s="2">
        <v>4</v>
      </c>
      <c r="G3205" s="2">
        <v>4</v>
      </c>
      <c r="H3205" s="2">
        <v>0</v>
      </c>
      <c r="I3205" s="2">
        <v>0</v>
      </c>
      <c r="J3205" s="2">
        <v>0</v>
      </c>
      <c r="K3205" s="2">
        <v>1</v>
      </c>
      <c r="L3205" s="2">
        <v>0</v>
      </c>
      <c r="M3205" s="2">
        <v>0</v>
      </c>
      <c r="N3205" s="2">
        <v>10</v>
      </c>
      <c r="O3205" s="3" t="s">
        <v>14562</v>
      </c>
      <c r="P3205" s="3" t="s">
        <v>11334</v>
      </c>
      <c r="Q3205" s="3" t="s">
        <v>11359</v>
      </c>
    </row>
    <row r="3206" spans="1:17" x14ac:dyDescent="0.3">
      <c r="A3206" s="2" t="s">
        <v>14</v>
      </c>
      <c r="B3206" s="2" t="s">
        <v>5378</v>
      </c>
      <c r="C3206" s="2" t="s">
        <v>5377</v>
      </c>
      <c r="D3206" s="2">
        <v>1</v>
      </c>
      <c r="E3206" s="2">
        <v>0</v>
      </c>
      <c r="F3206" s="2">
        <v>4</v>
      </c>
      <c r="G3206" s="2">
        <v>4</v>
      </c>
      <c r="H3206" s="2">
        <v>0</v>
      </c>
      <c r="I3206" s="2">
        <v>0</v>
      </c>
      <c r="J3206" s="2">
        <v>0</v>
      </c>
      <c r="K3206" s="2">
        <v>1</v>
      </c>
      <c r="L3206" s="2">
        <v>0</v>
      </c>
      <c r="M3206" s="2">
        <v>0</v>
      </c>
      <c r="N3206" s="2">
        <v>10</v>
      </c>
      <c r="O3206" s="3" t="s">
        <v>14563</v>
      </c>
      <c r="P3206" s="3" t="s">
        <v>11334</v>
      </c>
      <c r="Q3206" s="3" t="s">
        <v>11359</v>
      </c>
    </row>
    <row r="3207" spans="1:17" x14ac:dyDescent="0.3">
      <c r="A3207" s="2" t="s">
        <v>14</v>
      </c>
      <c r="B3207" s="2" t="s">
        <v>5379</v>
      </c>
      <c r="C3207" s="2" t="s">
        <v>5380</v>
      </c>
      <c r="D3207" s="2">
        <v>1</v>
      </c>
      <c r="E3207" s="2">
        <v>0</v>
      </c>
      <c r="F3207" s="2">
        <v>4</v>
      </c>
      <c r="G3207" s="2">
        <v>4</v>
      </c>
      <c r="H3207" s="2">
        <v>0</v>
      </c>
      <c r="I3207" s="2">
        <v>0</v>
      </c>
      <c r="J3207" s="2">
        <v>0</v>
      </c>
      <c r="K3207" s="2">
        <v>1</v>
      </c>
      <c r="L3207" s="2">
        <v>0</v>
      </c>
      <c r="M3207" s="2">
        <v>0</v>
      </c>
      <c r="N3207" s="2">
        <v>10</v>
      </c>
      <c r="O3207" s="3" t="s">
        <v>14564</v>
      </c>
      <c r="P3207" s="3" t="s">
        <v>11334</v>
      </c>
      <c r="Q3207" s="3" t="s">
        <v>11359</v>
      </c>
    </row>
    <row r="3208" spans="1:17" x14ac:dyDescent="0.3">
      <c r="A3208" s="2" t="s">
        <v>14</v>
      </c>
      <c r="B3208" s="2" t="s">
        <v>5381</v>
      </c>
      <c r="C3208" s="2" t="s">
        <v>5380</v>
      </c>
      <c r="D3208" s="2">
        <v>1</v>
      </c>
      <c r="E3208" s="2">
        <v>0</v>
      </c>
      <c r="F3208" s="2">
        <v>4</v>
      </c>
      <c r="G3208" s="2">
        <v>4</v>
      </c>
      <c r="H3208" s="2">
        <v>0</v>
      </c>
      <c r="I3208" s="2">
        <v>0</v>
      </c>
      <c r="J3208" s="2">
        <v>0</v>
      </c>
      <c r="K3208" s="2">
        <v>1</v>
      </c>
      <c r="L3208" s="2">
        <v>0</v>
      </c>
      <c r="M3208" s="2">
        <v>0</v>
      </c>
      <c r="N3208" s="2">
        <v>10</v>
      </c>
      <c r="O3208" s="3" t="s">
        <v>14565</v>
      </c>
      <c r="P3208" s="3" t="s">
        <v>11334</v>
      </c>
      <c r="Q3208" s="3" t="s">
        <v>11359</v>
      </c>
    </row>
    <row r="3209" spans="1:17" x14ac:dyDescent="0.3">
      <c r="A3209" s="2" t="s">
        <v>14</v>
      </c>
      <c r="B3209" s="2" t="s">
        <v>5382</v>
      </c>
      <c r="C3209" s="2" t="s">
        <v>5383</v>
      </c>
      <c r="D3209" s="2">
        <v>1</v>
      </c>
      <c r="E3209" s="2">
        <v>0</v>
      </c>
      <c r="F3209" s="2">
        <v>4</v>
      </c>
      <c r="G3209" s="2">
        <v>4</v>
      </c>
      <c r="H3209" s="2">
        <v>0</v>
      </c>
      <c r="I3209" s="2">
        <v>0</v>
      </c>
      <c r="J3209" s="2">
        <v>0</v>
      </c>
      <c r="K3209" s="2">
        <v>1</v>
      </c>
      <c r="L3209" s="2">
        <v>0</v>
      </c>
      <c r="M3209" s="2">
        <v>0</v>
      </c>
      <c r="N3209" s="2">
        <v>10</v>
      </c>
      <c r="O3209" s="3" t="s">
        <v>14566</v>
      </c>
      <c r="P3209" s="3" t="s">
        <v>11334</v>
      </c>
      <c r="Q3209" s="3" t="s">
        <v>11359</v>
      </c>
    </row>
    <row r="3210" spans="1:17" x14ac:dyDescent="0.3">
      <c r="A3210" s="2" t="s">
        <v>14</v>
      </c>
      <c r="B3210" s="2" t="s">
        <v>5384</v>
      </c>
      <c r="C3210" s="2" t="s">
        <v>5383</v>
      </c>
      <c r="D3210" s="2">
        <v>1</v>
      </c>
      <c r="E3210" s="2">
        <v>0</v>
      </c>
      <c r="F3210" s="2">
        <v>4</v>
      </c>
      <c r="G3210" s="2">
        <v>4</v>
      </c>
      <c r="H3210" s="2">
        <v>0</v>
      </c>
      <c r="I3210" s="2">
        <v>0</v>
      </c>
      <c r="J3210" s="2">
        <v>0</v>
      </c>
      <c r="K3210" s="2">
        <v>1</v>
      </c>
      <c r="L3210" s="2">
        <v>0</v>
      </c>
      <c r="M3210" s="2">
        <v>0</v>
      </c>
      <c r="N3210" s="2">
        <v>10</v>
      </c>
      <c r="O3210" s="3" t="s">
        <v>14567</v>
      </c>
      <c r="P3210" s="3" t="s">
        <v>11334</v>
      </c>
      <c r="Q3210" s="3" t="s">
        <v>11359</v>
      </c>
    </row>
    <row r="3211" spans="1:17" x14ac:dyDescent="0.3">
      <c r="A3211" s="2" t="s">
        <v>14</v>
      </c>
      <c r="B3211" s="2" t="s">
        <v>5385</v>
      </c>
      <c r="C3211" s="2" t="s">
        <v>5386</v>
      </c>
      <c r="D3211" s="2">
        <v>1</v>
      </c>
      <c r="E3211" s="2">
        <v>0</v>
      </c>
      <c r="F3211" s="2">
        <v>8</v>
      </c>
      <c r="G3211" s="2">
        <v>5</v>
      </c>
      <c r="H3211" s="2">
        <v>0</v>
      </c>
      <c r="I3211" s="2">
        <v>0</v>
      </c>
      <c r="J3211" s="2">
        <v>8</v>
      </c>
      <c r="K3211" s="2">
        <v>5</v>
      </c>
      <c r="L3211" s="2">
        <v>0</v>
      </c>
      <c r="M3211" s="2">
        <v>0</v>
      </c>
      <c r="N3211" s="2">
        <v>27</v>
      </c>
      <c r="O3211" s="3" t="s">
        <v>14568</v>
      </c>
      <c r="P3211" s="3" t="s">
        <v>11334</v>
      </c>
      <c r="Q3211" s="3" t="s">
        <v>11359</v>
      </c>
    </row>
    <row r="3212" spans="1:17" x14ac:dyDescent="0.3">
      <c r="A3212" s="2" t="s">
        <v>14</v>
      </c>
      <c r="B3212" s="2" t="s">
        <v>5387</v>
      </c>
      <c r="C3212" s="2" t="s">
        <v>5386</v>
      </c>
      <c r="D3212" s="2">
        <v>0</v>
      </c>
      <c r="E3212" s="2">
        <v>0</v>
      </c>
      <c r="F3212" s="2">
        <v>8</v>
      </c>
      <c r="G3212" s="2">
        <v>5</v>
      </c>
      <c r="H3212" s="2">
        <v>0</v>
      </c>
      <c r="I3212" s="2">
        <v>0</v>
      </c>
      <c r="J3212" s="2">
        <v>10</v>
      </c>
      <c r="K3212" s="2">
        <v>6</v>
      </c>
      <c r="L3212" s="2">
        <v>0</v>
      </c>
      <c r="M3212" s="2">
        <v>0</v>
      </c>
      <c r="N3212" s="2">
        <v>29</v>
      </c>
      <c r="O3212" s="3" t="s">
        <v>14569</v>
      </c>
      <c r="P3212" s="3" t="s">
        <v>11334</v>
      </c>
      <c r="Q3212" s="3" t="s">
        <v>11359</v>
      </c>
    </row>
    <row r="3213" spans="1:17" x14ac:dyDescent="0.3">
      <c r="A3213" s="2" t="s">
        <v>14</v>
      </c>
      <c r="B3213" s="2" t="s">
        <v>5388</v>
      </c>
      <c r="C3213" s="2" t="s">
        <v>5389</v>
      </c>
      <c r="D3213" s="2">
        <v>1</v>
      </c>
      <c r="E3213" s="2">
        <v>1</v>
      </c>
      <c r="F3213" s="2">
        <v>10</v>
      </c>
      <c r="G3213" s="2">
        <v>6</v>
      </c>
      <c r="H3213" s="2">
        <v>0</v>
      </c>
      <c r="I3213" s="2">
        <v>0</v>
      </c>
      <c r="J3213" s="2">
        <v>5</v>
      </c>
      <c r="K3213" s="2">
        <v>3</v>
      </c>
      <c r="L3213" s="2">
        <v>0</v>
      </c>
      <c r="M3213" s="2">
        <v>0</v>
      </c>
      <c r="N3213" s="2">
        <v>26</v>
      </c>
      <c r="O3213" s="3" t="s">
        <v>14570</v>
      </c>
      <c r="P3213" s="3" t="s">
        <v>11334</v>
      </c>
      <c r="Q3213" s="3" t="s">
        <v>11359</v>
      </c>
    </row>
    <row r="3214" spans="1:17" x14ac:dyDescent="0.3">
      <c r="A3214" s="2" t="s">
        <v>14</v>
      </c>
      <c r="B3214" s="2" t="s">
        <v>5390</v>
      </c>
      <c r="C3214" s="2" t="s">
        <v>5389</v>
      </c>
      <c r="D3214" s="2">
        <v>1</v>
      </c>
      <c r="E3214" s="2">
        <v>0</v>
      </c>
      <c r="F3214" s="2">
        <v>10</v>
      </c>
      <c r="G3214" s="2">
        <v>6</v>
      </c>
      <c r="H3214" s="2">
        <v>0</v>
      </c>
      <c r="I3214" s="2">
        <v>0</v>
      </c>
      <c r="J3214" s="2">
        <v>7</v>
      </c>
      <c r="K3214" s="2">
        <v>3</v>
      </c>
      <c r="L3214" s="2">
        <v>0</v>
      </c>
      <c r="M3214" s="2">
        <v>0</v>
      </c>
      <c r="N3214" s="2">
        <v>27</v>
      </c>
      <c r="O3214" s="3" t="s">
        <v>14571</v>
      </c>
      <c r="P3214" s="3" t="s">
        <v>11334</v>
      </c>
      <c r="Q3214" s="3" t="s">
        <v>11359</v>
      </c>
    </row>
    <row r="3215" spans="1:17" x14ac:dyDescent="0.3">
      <c r="A3215" s="2" t="s">
        <v>14</v>
      </c>
      <c r="B3215" s="2" t="s">
        <v>5391</v>
      </c>
      <c r="C3215" s="2" t="s">
        <v>5392</v>
      </c>
      <c r="D3215" s="2">
        <v>2</v>
      </c>
      <c r="E3215" s="2">
        <v>1</v>
      </c>
      <c r="F3215" s="2">
        <v>12</v>
      </c>
      <c r="G3215" s="2">
        <v>13</v>
      </c>
      <c r="H3215" s="2">
        <v>0</v>
      </c>
      <c r="I3215" s="2">
        <v>0</v>
      </c>
      <c r="J3215" s="2">
        <v>8</v>
      </c>
      <c r="K3215" s="2">
        <v>10</v>
      </c>
      <c r="L3215" s="2">
        <v>0</v>
      </c>
      <c r="M3215" s="2">
        <v>0</v>
      </c>
      <c r="N3215" s="2">
        <v>46</v>
      </c>
      <c r="O3215" s="3" t="s">
        <v>14572</v>
      </c>
      <c r="P3215" s="3" t="s">
        <v>11334</v>
      </c>
      <c r="Q3215" s="3" t="s">
        <v>11359</v>
      </c>
    </row>
    <row r="3216" spans="1:17" x14ac:dyDescent="0.3">
      <c r="A3216" s="2" t="s">
        <v>14</v>
      </c>
      <c r="B3216" s="2" t="s">
        <v>5393</v>
      </c>
      <c r="C3216" s="2" t="s">
        <v>5392</v>
      </c>
      <c r="D3216" s="2">
        <v>2</v>
      </c>
      <c r="E3216" s="2">
        <v>0</v>
      </c>
      <c r="F3216" s="2">
        <v>11</v>
      </c>
      <c r="G3216" s="2">
        <v>10</v>
      </c>
      <c r="H3216" s="2">
        <v>0</v>
      </c>
      <c r="I3216" s="2">
        <v>0</v>
      </c>
      <c r="J3216" s="2">
        <v>10</v>
      </c>
      <c r="K3216" s="2">
        <v>10</v>
      </c>
      <c r="L3216" s="2">
        <v>0</v>
      </c>
      <c r="M3216" s="2">
        <v>1</v>
      </c>
      <c r="N3216" s="2">
        <v>44</v>
      </c>
      <c r="O3216" s="3" t="s">
        <v>14573</v>
      </c>
      <c r="P3216" s="3" t="s">
        <v>11334</v>
      </c>
      <c r="Q3216" s="3" t="s">
        <v>11359</v>
      </c>
    </row>
    <row r="3217" spans="1:17" x14ac:dyDescent="0.3">
      <c r="A3217" s="2" t="s">
        <v>14</v>
      </c>
      <c r="B3217" s="2" t="s">
        <v>5394</v>
      </c>
      <c r="C3217" s="2" t="s">
        <v>5047</v>
      </c>
      <c r="D3217" s="2">
        <v>0</v>
      </c>
      <c r="E3217" s="2">
        <v>1</v>
      </c>
      <c r="F3217" s="2">
        <v>17</v>
      </c>
      <c r="G3217" s="2">
        <v>7</v>
      </c>
      <c r="H3217" s="2">
        <v>0</v>
      </c>
      <c r="I3217" s="2">
        <v>0</v>
      </c>
      <c r="J3217" s="2">
        <v>1</v>
      </c>
      <c r="K3217" s="2">
        <v>4</v>
      </c>
      <c r="L3217" s="2">
        <v>0</v>
      </c>
      <c r="M3217" s="2">
        <v>0</v>
      </c>
      <c r="N3217" s="2">
        <v>30</v>
      </c>
      <c r="O3217" s="3" t="s">
        <v>14574</v>
      </c>
      <c r="P3217" s="3" t="s">
        <v>11334</v>
      </c>
      <c r="Q3217" s="3" t="s">
        <v>11359</v>
      </c>
    </row>
    <row r="3218" spans="1:17" x14ac:dyDescent="0.3">
      <c r="A3218" s="2" t="s">
        <v>14</v>
      </c>
      <c r="B3218" s="2" t="s">
        <v>5395</v>
      </c>
      <c r="C3218" s="2" t="s">
        <v>5049</v>
      </c>
      <c r="D3218" s="2">
        <v>1</v>
      </c>
      <c r="E3218" s="2">
        <v>0</v>
      </c>
      <c r="F3218" s="2">
        <v>12</v>
      </c>
      <c r="G3218" s="2">
        <v>4</v>
      </c>
      <c r="H3218" s="2">
        <v>0</v>
      </c>
      <c r="I3218" s="2">
        <v>0</v>
      </c>
      <c r="J3218" s="2">
        <v>3</v>
      </c>
      <c r="K3218" s="2">
        <v>8</v>
      </c>
      <c r="L3218" s="2">
        <v>0</v>
      </c>
      <c r="M3218" s="2">
        <v>0</v>
      </c>
      <c r="N3218" s="2">
        <v>28</v>
      </c>
      <c r="O3218" s="3" t="s">
        <v>14575</v>
      </c>
      <c r="P3218" s="3" t="s">
        <v>11334</v>
      </c>
      <c r="Q3218" s="3" t="s">
        <v>11359</v>
      </c>
    </row>
    <row r="3219" spans="1:17" x14ac:dyDescent="0.3">
      <c r="A3219" s="2" t="s">
        <v>14</v>
      </c>
      <c r="B3219" s="2" t="s">
        <v>5396</v>
      </c>
      <c r="C3219" s="2" t="s">
        <v>5051</v>
      </c>
      <c r="D3219" s="2">
        <v>1</v>
      </c>
      <c r="E3219" s="2">
        <v>0</v>
      </c>
      <c r="F3219" s="2">
        <v>12</v>
      </c>
      <c r="G3219" s="2">
        <v>5</v>
      </c>
      <c r="H3219" s="2">
        <v>0</v>
      </c>
      <c r="I3219" s="2">
        <v>0</v>
      </c>
      <c r="J3219" s="2">
        <v>3</v>
      </c>
      <c r="K3219" s="2">
        <v>5</v>
      </c>
      <c r="L3219" s="2">
        <v>0</v>
      </c>
      <c r="M3219" s="2">
        <v>0</v>
      </c>
      <c r="N3219" s="2">
        <v>26</v>
      </c>
      <c r="O3219" s="3" t="s">
        <v>14576</v>
      </c>
      <c r="P3219" s="3" t="s">
        <v>11334</v>
      </c>
      <c r="Q3219" s="3" t="s">
        <v>11359</v>
      </c>
    </row>
    <row r="3220" spans="1:17" x14ac:dyDescent="0.3">
      <c r="A3220" s="2" t="s">
        <v>14</v>
      </c>
      <c r="B3220" s="2" t="s">
        <v>5397</v>
      </c>
      <c r="C3220" s="2" t="s">
        <v>5053</v>
      </c>
      <c r="D3220" s="2">
        <v>1</v>
      </c>
      <c r="E3220" s="2">
        <v>0</v>
      </c>
      <c r="F3220" s="2">
        <v>16</v>
      </c>
      <c r="G3220" s="2">
        <v>3</v>
      </c>
      <c r="H3220" s="2">
        <v>0</v>
      </c>
      <c r="I3220" s="2">
        <v>0</v>
      </c>
      <c r="J3220" s="2">
        <v>0</v>
      </c>
      <c r="K3220" s="2">
        <v>2</v>
      </c>
      <c r="L3220" s="2">
        <v>0</v>
      </c>
      <c r="M3220" s="2">
        <v>0</v>
      </c>
      <c r="N3220" s="2">
        <v>22</v>
      </c>
      <c r="O3220" s="3" t="s">
        <v>14577</v>
      </c>
      <c r="P3220" s="3" t="s">
        <v>11334</v>
      </c>
      <c r="Q3220" s="3" t="s">
        <v>11359</v>
      </c>
    </row>
    <row r="3221" spans="1:17" x14ac:dyDescent="0.3">
      <c r="A3221" s="2" t="s">
        <v>14</v>
      </c>
      <c r="B3221" s="2" t="s">
        <v>5398</v>
      </c>
      <c r="C3221" s="2" t="s">
        <v>5079</v>
      </c>
      <c r="D3221" s="2">
        <v>1</v>
      </c>
      <c r="E3221" s="2">
        <v>0</v>
      </c>
      <c r="F3221" s="2">
        <v>16</v>
      </c>
      <c r="G3221" s="2">
        <v>3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20</v>
      </c>
      <c r="O3221" s="3" t="s">
        <v>14578</v>
      </c>
      <c r="P3221" s="3" t="s">
        <v>11334</v>
      </c>
      <c r="Q3221" s="3" t="s">
        <v>11359</v>
      </c>
    </row>
    <row r="3222" spans="1:17" x14ac:dyDescent="0.3">
      <c r="A3222" s="2" t="s">
        <v>14</v>
      </c>
      <c r="B3222" s="2" t="s">
        <v>5399</v>
      </c>
      <c r="C3222" s="2" t="s">
        <v>5081</v>
      </c>
      <c r="D3222" s="2">
        <v>1</v>
      </c>
      <c r="E3222" s="2">
        <v>0</v>
      </c>
      <c r="F3222" s="2">
        <v>16</v>
      </c>
      <c r="G3222" s="2">
        <v>2</v>
      </c>
      <c r="H3222" s="2">
        <v>0</v>
      </c>
      <c r="I3222" s="2">
        <v>0</v>
      </c>
      <c r="J3222" s="2">
        <v>0</v>
      </c>
      <c r="K3222" s="2">
        <v>1</v>
      </c>
      <c r="L3222" s="2">
        <v>0</v>
      </c>
      <c r="M3222" s="2">
        <v>0</v>
      </c>
      <c r="N3222" s="2">
        <v>20</v>
      </c>
      <c r="O3222" s="3" t="s">
        <v>14579</v>
      </c>
      <c r="P3222" s="3" t="s">
        <v>11334</v>
      </c>
      <c r="Q3222" s="3" t="s">
        <v>11359</v>
      </c>
    </row>
    <row r="3223" spans="1:17" x14ac:dyDescent="0.3">
      <c r="A3223" s="2" t="s">
        <v>14</v>
      </c>
      <c r="B3223" s="2" t="s">
        <v>5400</v>
      </c>
      <c r="C3223" s="2" t="s">
        <v>5401</v>
      </c>
      <c r="D3223" s="2">
        <v>0</v>
      </c>
      <c r="E3223" s="2">
        <v>0</v>
      </c>
      <c r="F3223" s="2">
        <v>3</v>
      </c>
      <c r="G3223" s="2">
        <v>2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5</v>
      </c>
      <c r="O3223" s="3" t="s">
        <v>14580</v>
      </c>
      <c r="P3223" s="3" t="s">
        <v>11334</v>
      </c>
      <c r="Q3223" s="3" t="s">
        <v>11359</v>
      </c>
    </row>
    <row r="3224" spans="1:17" x14ac:dyDescent="0.3">
      <c r="A3224" s="2" t="s">
        <v>14</v>
      </c>
      <c r="B3224" s="2" t="s">
        <v>5402</v>
      </c>
      <c r="C3224" s="2" t="s">
        <v>5403</v>
      </c>
      <c r="D3224" s="2">
        <v>0</v>
      </c>
      <c r="E3224" s="2">
        <v>0</v>
      </c>
      <c r="F3224" s="2">
        <v>3</v>
      </c>
      <c r="G3224" s="2">
        <v>2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5</v>
      </c>
      <c r="O3224" s="3" t="s">
        <v>14581</v>
      </c>
      <c r="P3224" s="3" t="s">
        <v>11334</v>
      </c>
      <c r="Q3224" s="3" t="s">
        <v>11359</v>
      </c>
    </row>
    <row r="3225" spans="1:17" x14ac:dyDescent="0.3">
      <c r="A3225" s="2" t="s">
        <v>14</v>
      </c>
      <c r="B3225" s="2" t="s">
        <v>5404</v>
      </c>
      <c r="C3225" s="2" t="s">
        <v>5405</v>
      </c>
      <c r="D3225" s="2">
        <v>0</v>
      </c>
      <c r="E3225" s="2">
        <v>0</v>
      </c>
      <c r="F3225" s="2">
        <v>3</v>
      </c>
      <c r="G3225" s="2">
        <v>2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5</v>
      </c>
      <c r="O3225" s="3" t="s">
        <v>14582</v>
      </c>
      <c r="P3225" s="3" t="s">
        <v>11334</v>
      </c>
      <c r="Q3225" s="3" t="s">
        <v>11359</v>
      </c>
    </row>
    <row r="3226" spans="1:17" x14ac:dyDescent="0.3">
      <c r="A3226" s="2" t="s">
        <v>14</v>
      </c>
      <c r="B3226" s="2" t="s">
        <v>5406</v>
      </c>
      <c r="C3226" s="2" t="s">
        <v>5407</v>
      </c>
      <c r="D3226" s="2">
        <v>0</v>
      </c>
      <c r="E3226" s="2">
        <v>0</v>
      </c>
      <c r="F3226" s="2">
        <v>4</v>
      </c>
      <c r="G3226" s="2">
        <v>2</v>
      </c>
      <c r="H3226" s="2">
        <v>0</v>
      </c>
      <c r="I3226" s="2">
        <v>1</v>
      </c>
      <c r="J3226" s="2">
        <v>0</v>
      </c>
      <c r="K3226" s="2">
        <v>0</v>
      </c>
      <c r="L3226" s="2">
        <v>0</v>
      </c>
      <c r="M3226" s="2">
        <v>0</v>
      </c>
      <c r="N3226" s="2">
        <v>7</v>
      </c>
      <c r="O3226" s="3" t="s">
        <v>14583</v>
      </c>
      <c r="P3226" s="3" t="s">
        <v>11334</v>
      </c>
      <c r="Q3226" s="3" t="s">
        <v>11359</v>
      </c>
    </row>
    <row r="3227" spans="1:17" x14ac:dyDescent="0.3">
      <c r="A3227" s="2" t="s">
        <v>14</v>
      </c>
      <c r="B3227" s="2" t="s">
        <v>5408</v>
      </c>
      <c r="C3227" s="2" t="s">
        <v>5409</v>
      </c>
      <c r="D3227" s="2">
        <v>0</v>
      </c>
      <c r="E3227" s="2">
        <v>1</v>
      </c>
      <c r="F3227" s="2">
        <v>5</v>
      </c>
      <c r="G3227" s="2">
        <v>3</v>
      </c>
      <c r="H3227" s="2">
        <v>0</v>
      </c>
      <c r="I3227" s="2">
        <v>1</v>
      </c>
      <c r="J3227" s="2">
        <v>0</v>
      </c>
      <c r="K3227" s="2">
        <v>0</v>
      </c>
      <c r="L3227" s="2">
        <v>0</v>
      </c>
      <c r="M3227" s="2">
        <v>0</v>
      </c>
      <c r="N3227" s="2">
        <v>10</v>
      </c>
      <c r="O3227" s="3" t="s">
        <v>14584</v>
      </c>
      <c r="P3227" s="3" t="s">
        <v>11334</v>
      </c>
      <c r="Q3227" s="3" t="s">
        <v>11359</v>
      </c>
    </row>
    <row r="3228" spans="1:17" x14ac:dyDescent="0.3">
      <c r="A3228" s="2" t="s">
        <v>14</v>
      </c>
      <c r="B3228" s="2" t="s">
        <v>5410</v>
      </c>
      <c r="C3228" s="2" t="s">
        <v>5411</v>
      </c>
      <c r="D3228" s="2">
        <v>0</v>
      </c>
      <c r="E3228" s="2">
        <v>0</v>
      </c>
      <c r="F3228" s="2">
        <v>3</v>
      </c>
      <c r="G3228" s="2">
        <v>3</v>
      </c>
      <c r="H3228" s="2">
        <v>0</v>
      </c>
      <c r="I3228" s="2">
        <v>1</v>
      </c>
      <c r="J3228" s="2">
        <v>0</v>
      </c>
      <c r="K3228" s="2">
        <v>0</v>
      </c>
      <c r="L3228" s="2">
        <v>0</v>
      </c>
      <c r="M3228" s="2">
        <v>0</v>
      </c>
      <c r="N3228" s="2">
        <v>7</v>
      </c>
      <c r="O3228" s="3" t="s">
        <v>14585</v>
      </c>
      <c r="P3228" s="3" t="s">
        <v>11334</v>
      </c>
      <c r="Q3228" s="3" t="s">
        <v>11359</v>
      </c>
    </row>
    <row r="3229" spans="1:17" x14ac:dyDescent="0.3">
      <c r="A3229" s="2" t="s">
        <v>14</v>
      </c>
      <c r="B3229" s="2" t="s">
        <v>5412</v>
      </c>
      <c r="C3229" s="2" t="s">
        <v>5411</v>
      </c>
      <c r="D3229" s="2">
        <v>0</v>
      </c>
      <c r="E3229" s="2">
        <v>0</v>
      </c>
      <c r="F3229" s="2">
        <v>3</v>
      </c>
      <c r="G3229" s="2">
        <v>3</v>
      </c>
      <c r="H3229" s="2">
        <v>0</v>
      </c>
      <c r="I3229" s="2">
        <v>1</v>
      </c>
      <c r="J3229" s="2">
        <v>0</v>
      </c>
      <c r="K3229" s="2">
        <v>0</v>
      </c>
      <c r="L3229" s="2">
        <v>0</v>
      </c>
      <c r="M3229" s="2">
        <v>0</v>
      </c>
      <c r="N3229" s="2">
        <v>7</v>
      </c>
      <c r="O3229" s="3" t="s">
        <v>14586</v>
      </c>
      <c r="P3229" s="3" t="s">
        <v>11334</v>
      </c>
      <c r="Q3229" s="3" t="s">
        <v>11359</v>
      </c>
    </row>
    <row r="3230" spans="1:17" x14ac:dyDescent="0.3">
      <c r="A3230" s="2" t="s">
        <v>14</v>
      </c>
      <c r="B3230" s="2" t="s">
        <v>5413</v>
      </c>
      <c r="C3230" s="2" t="s">
        <v>5414</v>
      </c>
      <c r="D3230" s="2">
        <v>0</v>
      </c>
      <c r="E3230" s="2">
        <v>1</v>
      </c>
      <c r="F3230" s="2">
        <v>1</v>
      </c>
      <c r="G3230" s="2">
        <v>4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6</v>
      </c>
      <c r="O3230" s="3" t="s">
        <v>14587</v>
      </c>
      <c r="P3230" s="3" t="s">
        <v>11334</v>
      </c>
      <c r="Q3230" s="3" t="s">
        <v>11359</v>
      </c>
    </row>
    <row r="3231" spans="1:17" x14ac:dyDescent="0.3">
      <c r="A3231" s="2" t="s">
        <v>14</v>
      </c>
      <c r="B3231" s="2" t="s">
        <v>5415</v>
      </c>
      <c r="C3231" s="2" t="s">
        <v>5414</v>
      </c>
      <c r="D3231" s="2">
        <v>0</v>
      </c>
      <c r="E3231" s="2">
        <v>0</v>
      </c>
      <c r="F3231" s="2">
        <v>1</v>
      </c>
      <c r="G3231" s="2">
        <v>5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6</v>
      </c>
      <c r="O3231" s="3" t="s">
        <v>14588</v>
      </c>
      <c r="P3231" s="3" t="s">
        <v>11334</v>
      </c>
      <c r="Q3231" s="3" t="s">
        <v>11359</v>
      </c>
    </row>
    <row r="3232" spans="1:17" x14ac:dyDescent="0.3">
      <c r="A3232" s="2" t="s">
        <v>14</v>
      </c>
      <c r="B3232" s="2" t="s">
        <v>5416</v>
      </c>
      <c r="C3232" s="2" t="s">
        <v>5417</v>
      </c>
      <c r="D3232" s="2">
        <v>0</v>
      </c>
      <c r="E3232" s="2">
        <v>0</v>
      </c>
      <c r="F3232" s="2">
        <v>0</v>
      </c>
      <c r="G3232" s="2">
        <v>3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3</v>
      </c>
      <c r="O3232" s="3" t="s">
        <v>14589</v>
      </c>
      <c r="P3232" s="3" t="s">
        <v>11334</v>
      </c>
      <c r="Q3232" s="3" t="s">
        <v>11359</v>
      </c>
    </row>
    <row r="3233" spans="1:17" x14ac:dyDescent="0.3">
      <c r="A3233" s="2" t="s">
        <v>14</v>
      </c>
      <c r="B3233" s="2" t="s">
        <v>5418</v>
      </c>
      <c r="C3233" s="2" t="s">
        <v>5417</v>
      </c>
      <c r="D3233" s="2">
        <v>0</v>
      </c>
      <c r="E3233" s="2">
        <v>0</v>
      </c>
      <c r="F3233" s="2">
        <v>2</v>
      </c>
      <c r="G3233" s="2">
        <v>3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5</v>
      </c>
      <c r="O3233" s="3" t="s">
        <v>14590</v>
      </c>
      <c r="P3233" s="3" t="s">
        <v>11334</v>
      </c>
      <c r="Q3233" s="3" t="s">
        <v>11359</v>
      </c>
    </row>
    <row r="3234" spans="1:17" x14ac:dyDescent="0.3">
      <c r="A3234" s="2" t="s">
        <v>14</v>
      </c>
      <c r="B3234" s="2" t="s">
        <v>5419</v>
      </c>
      <c r="C3234" s="2" t="s">
        <v>5420</v>
      </c>
      <c r="D3234" s="2">
        <v>0</v>
      </c>
      <c r="E3234" s="2">
        <v>0</v>
      </c>
      <c r="F3234" s="2">
        <v>7</v>
      </c>
      <c r="G3234" s="2">
        <v>5</v>
      </c>
      <c r="H3234" s="2">
        <v>0</v>
      </c>
      <c r="I3234" s="2">
        <v>1</v>
      </c>
      <c r="J3234" s="2">
        <v>0</v>
      </c>
      <c r="K3234" s="2">
        <v>6</v>
      </c>
      <c r="L3234" s="2">
        <v>0</v>
      </c>
      <c r="M3234" s="2">
        <v>0</v>
      </c>
      <c r="N3234" s="2">
        <v>19</v>
      </c>
      <c r="O3234" s="3" t="s">
        <v>14591</v>
      </c>
      <c r="P3234" s="3" t="s">
        <v>11334</v>
      </c>
      <c r="Q3234" s="3" t="s">
        <v>11359</v>
      </c>
    </row>
    <row r="3235" spans="1:17" x14ac:dyDescent="0.3">
      <c r="A3235" s="2" t="s">
        <v>14</v>
      </c>
      <c r="B3235" s="2" t="s">
        <v>5421</v>
      </c>
      <c r="C3235" s="2" t="s">
        <v>5420</v>
      </c>
      <c r="D3235" s="2">
        <v>0</v>
      </c>
      <c r="E3235" s="2">
        <v>0</v>
      </c>
      <c r="F3235" s="2">
        <v>7</v>
      </c>
      <c r="G3235" s="2">
        <v>5</v>
      </c>
      <c r="H3235" s="2">
        <v>0</v>
      </c>
      <c r="I3235" s="2">
        <v>1</v>
      </c>
      <c r="J3235" s="2">
        <v>0</v>
      </c>
      <c r="K3235" s="2">
        <v>4</v>
      </c>
      <c r="L3235" s="2">
        <v>0</v>
      </c>
      <c r="M3235" s="2">
        <v>0</v>
      </c>
      <c r="N3235" s="2">
        <v>17</v>
      </c>
      <c r="O3235" s="3" t="s">
        <v>14592</v>
      </c>
      <c r="P3235" s="3" t="s">
        <v>11334</v>
      </c>
      <c r="Q3235" s="3" t="s">
        <v>11359</v>
      </c>
    </row>
    <row r="3236" spans="1:17" x14ac:dyDescent="0.3">
      <c r="A3236" s="2" t="s">
        <v>14</v>
      </c>
      <c r="B3236" s="2" t="s">
        <v>5422</v>
      </c>
      <c r="C3236" s="2" t="s">
        <v>5423</v>
      </c>
      <c r="D3236" s="2">
        <v>0</v>
      </c>
      <c r="E3236" s="2">
        <v>1</v>
      </c>
      <c r="F3236" s="2">
        <v>1</v>
      </c>
      <c r="G3236" s="2">
        <v>5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7</v>
      </c>
      <c r="O3236" s="3" t="s">
        <v>14593</v>
      </c>
      <c r="P3236" s="3" t="s">
        <v>11334</v>
      </c>
      <c r="Q3236" s="3" t="s">
        <v>11359</v>
      </c>
    </row>
    <row r="3237" spans="1:17" x14ac:dyDescent="0.3">
      <c r="A3237" s="2" t="s">
        <v>14</v>
      </c>
      <c r="B3237" s="2" t="s">
        <v>5424</v>
      </c>
      <c r="C3237" s="2" t="s">
        <v>5425</v>
      </c>
      <c r="D3237" s="2">
        <v>0</v>
      </c>
      <c r="E3237" s="2">
        <v>1</v>
      </c>
      <c r="F3237" s="2">
        <v>2</v>
      </c>
      <c r="G3237" s="2">
        <v>3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6</v>
      </c>
      <c r="O3237" s="3" t="s">
        <v>14594</v>
      </c>
      <c r="P3237" s="3" t="s">
        <v>11334</v>
      </c>
      <c r="Q3237" s="3" t="s">
        <v>11359</v>
      </c>
    </row>
    <row r="3238" spans="1:17" x14ac:dyDescent="0.3">
      <c r="A3238" s="2" t="s">
        <v>14</v>
      </c>
      <c r="B3238" s="2" t="s">
        <v>5426</v>
      </c>
      <c r="C3238" s="2" t="s">
        <v>5427</v>
      </c>
      <c r="D3238" s="2">
        <v>0</v>
      </c>
      <c r="E3238" s="2">
        <v>1</v>
      </c>
      <c r="F3238" s="2">
        <v>2</v>
      </c>
      <c r="G3238" s="2">
        <v>3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6</v>
      </c>
      <c r="O3238" s="3" t="s">
        <v>14595</v>
      </c>
      <c r="P3238" s="3" t="s">
        <v>11334</v>
      </c>
      <c r="Q3238" s="3" t="s">
        <v>11359</v>
      </c>
    </row>
    <row r="3239" spans="1:17" x14ac:dyDescent="0.3">
      <c r="A3239" s="2" t="s">
        <v>14</v>
      </c>
      <c r="B3239" s="2" t="s">
        <v>5428</v>
      </c>
      <c r="C3239" s="2" t="s">
        <v>5427</v>
      </c>
      <c r="D3239" s="2">
        <v>0</v>
      </c>
      <c r="E3239" s="2">
        <v>0</v>
      </c>
      <c r="F3239" s="2">
        <v>2</v>
      </c>
      <c r="G3239" s="2">
        <v>2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4</v>
      </c>
      <c r="O3239" s="3" t="s">
        <v>14596</v>
      </c>
      <c r="P3239" s="3" t="s">
        <v>11334</v>
      </c>
      <c r="Q3239" s="3" t="s">
        <v>11359</v>
      </c>
    </row>
    <row r="3240" spans="1:17" x14ac:dyDescent="0.3">
      <c r="A3240" s="2" t="s">
        <v>14</v>
      </c>
      <c r="B3240" s="2" t="s">
        <v>5429</v>
      </c>
      <c r="C3240" s="2" t="s">
        <v>5430</v>
      </c>
      <c r="D3240" s="2">
        <v>0</v>
      </c>
      <c r="E3240" s="2">
        <v>0</v>
      </c>
      <c r="F3240" s="2">
        <v>0</v>
      </c>
      <c r="G3240" s="2">
        <v>3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3</v>
      </c>
      <c r="O3240" s="3" t="s">
        <v>14597</v>
      </c>
      <c r="P3240" s="3" t="s">
        <v>11334</v>
      </c>
      <c r="Q3240" s="3" t="s">
        <v>11359</v>
      </c>
    </row>
    <row r="3241" spans="1:17" x14ac:dyDescent="0.3">
      <c r="A3241" s="2" t="s">
        <v>14</v>
      </c>
      <c r="B3241" s="2" t="s">
        <v>5431</v>
      </c>
      <c r="C3241" s="2" t="s">
        <v>5432</v>
      </c>
      <c r="D3241" s="2">
        <v>0</v>
      </c>
      <c r="E3241" s="2">
        <v>0</v>
      </c>
      <c r="F3241" s="2">
        <v>0</v>
      </c>
      <c r="G3241" s="2">
        <v>3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3</v>
      </c>
      <c r="O3241" s="3" t="s">
        <v>14598</v>
      </c>
      <c r="P3241" s="3" t="s">
        <v>11334</v>
      </c>
      <c r="Q3241" s="3" t="s">
        <v>11359</v>
      </c>
    </row>
    <row r="3242" spans="1:17" x14ac:dyDescent="0.3">
      <c r="A3242" s="2" t="s">
        <v>14</v>
      </c>
      <c r="B3242" s="2" t="s">
        <v>5433</v>
      </c>
      <c r="C3242" s="2" t="s">
        <v>5434</v>
      </c>
      <c r="D3242" s="2">
        <v>0</v>
      </c>
      <c r="E3242" s="2">
        <v>0</v>
      </c>
      <c r="F3242" s="2">
        <v>0</v>
      </c>
      <c r="G3242" s="2">
        <v>3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3</v>
      </c>
      <c r="O3242" s="3" t="s">
        <v>14599</v>
      </c>
      <c r="P3242" s="3" t="s">
        <v>11334</v>
      </c>
      <c r="Q3242" s="3" t="s">
        <v>11359</v>
      </c>
    </row>
    <row r="3243" spans="1:17" x14ac:dyDescent="0.3">
      <c r="A3243" s="2" t="s">
        <v>14</v>
      </c>
      <c r="B3243" s="2" t="s">
        <v>5435</v>
      </c>
      <c r="C3243" s="2" t="s">
        <v>5434</v>
      </c>
      <c r="D3243" s="2">
        <v>0</v>
      </c>
      <c r="E3243" s="2">
        <v>0</v>
      </c>
      <c r="F3243" s="2">
        <v>0</v>
      </c>
      <c r="G3243" s="2">
        <v>3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3</v>
      </c>
      <c r="O3243" s="3" t="s">
        <v>14600</v>
      </c>
      <c r="P3243" s="3" t="s">
        <v>11334</v>
      </c>
      <c r="Q3243" s="3" t="s">
        <v>11359</v>
      </c>
    </row>
    <row r="3244" spans="1:17" x14ac:dyDescent="0.3">
      <c r="A3244" s="2" t="s">
        <v>14</v>
      </c>
      <c r="B3244" s="2" t="s">
        <v>5436</v>
      </c>
      <c r="C3244" s="2" t="s">
        <v>5437</v>
      </c>
      <c r="D3244" s="2">
        <v>0</v>
      </c>
      <c r="E3244" s="2">
        <v>0</v>
      </c>
      <c r="F3244" s="2">
        <v>0</v>
      </c>
      <c r="G3244" s="2">
        <v>3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3</v>
      </c>
      <c r="O3244" s="3" t="s">
        <v>14601</v>
      </c>
      <c r="P3244" s="3" t="s">
        <v>11334</v>
      </c>
      <c r="Q3244" s="3" t="s">
        <v>11359</v>
      </c>
    </row>
    <row r="3245" spans="1:17" x14ac:dyDescent="0.3">
      <c r="A3245" s="2" t="s">
        <v>14</v>
      </c>
      <c r="B3245" s="2" t="s">
        <v>5438</v>
      </c>
      <c r="C3245" s="2" t="s">
        <v>5437</v>
      </c>
      <c r="D3245" s="2">
        <v>0</v>
      </c>
      <c r="E3245" s="2">
        <v>0</v>
      </c>
      <c r="F3245" s="2">
        <v>0</v>
      </c>
      <c r="G3245" s="2">
        <v>3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3</v>
      </c>
      <c r="O3245" s="3" t="s">
        <v>14602</v>
      </c>
      <c r="P3245" s="3" t="s">
        <v>11334</v>
      </c>
      <c r="Q3245" s="3" t="s">
        <v>11359</v>
      </c>
    </row>
    <row r="3246" spans="1:17" x14ac:dyDescent="0.3">
      <c r="A3246" s="2" t="s">
        <v>14</v>
      </c>
      <c r="B3246" s="2" t="s">
        <v>5439</v>
      </c>
      <c r="C3246" s="2" t="s">
        <v>5440</v>
      </c>
      <c r="D3246" s="2">
        <v>0</v>
      </c>
      <c r="E3246" s="2">
        <v>0</v>
      </c>
      <c r="F3246" s="2">
        <v>0</v>
      </c>
      <c r="G3246" s="2">
        <v>1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1</v>
      </c>
      <c r="O3246" s="3" t="s">
        <v>14603</v>
      </c>
      <c r="P3246" s="3" t="s">
        <v>11334</v>
      </c>
      <c r="Q3246" s="3" t="s">
        <v>11359</v>
      </c>
    </row>
    <row r="3247" spans="1:17" x14ac:dyDescent="0.3">
      <c r="A3247" s="2" t="s">
        <v>14</v>
      </c>
      <c r="B3247" s="2" t="s">
        <v>5441</v>
      </c>
      <c r="C3247" s="2" t="s">
        <v>5440</v>
      </c>
      <c r="D3247" s="2">
        <v>0</v>
      </c>
      <c r="E3247" s="2">
        <v>0</v>
      </c>
      <c r="F3247" s="2">
        <v>0</v>
      </c>
      <c r="G3247" s="2">
        <v>1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1</v>
      </c>
      <c r="O3247" s="3" t="s">
        <v>14604</v>
      </c>
      <c r="P3247" s="3" t="s">
        <v>11334</v>
      </c>
      <c r="Q3247" s="3" t="s">
        <v>11359</v>
      </c>
    </row>
    <row r="3248" spans="1:17" x14ac:dyDescent="0.3">
      <c r="A3248" s="2" t="s">
        <v>14</v>
      </c>
      <c r="B3248" s="2" t="s">
        <v>5442</v>
      </c>
      <c r="C3248" s="2" t="s">
        <v>5443</v>
      </c>
      <c r="D3248" s="2">
        <v>0</v>
      </c>
      <c r="E3248" s="2">
        <v>0</v>
      </c>
      <c r="F3248" s="2">
        <v>0</v>
      </c>
      <c r="G3248" s="2">
        <v>1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1</v>
      </c>
      <c r="O3248" s="3" t="s">
        <v>14605</v>
      </c>
      <c r="P3248" s="3" t="s">
        <v>11334</v>
      </c>
      <c r="Q3248" s="3" t="s">
        <v>11359</v>
      </c>
    </row>
    <row r="3249" spans="1:17" x14ac:dyDescent="0.3">
      <c r="A3249" s="2" t="s">
        <v>14</v>
      </c>
      <c r="B3249" s="2" t="s">
        <v>5444</v>
      </c>
      <c r="C3249" s="2" t="s">
        <v>5443</v>
      </c>
      <c r="D3249" s="2">
        <v>0</v>
      </c>
      <c r="E3249" s="2">
        <v>0</v>
      </c>
      <c r="F3249" s="2">
        <v>0</v>
      </c>
      <c r="G3249" s="2">
        <v>1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1</v>
      </c>
      <c r="O3249" s="3" t="s">
        <v>14606</v>
      </c>
      <c r="P3249" s="3" t="s">
        <v>11334</v>
      </c>
      <c r="Q3249" s="3" t="s">
        <v>11359</v>
      </c>
    </row>
    <row r="3250" spans="1:17" x14ac:dyDescent="0.3">
      <c r="A3250" s="2" t="s">
        <v>14</v>
      </c>
      <c r="B3250" s="2" t="s">
        <v>5445</v>
      </c>
      <c r="C3250" s="2" t="s">
        <v>5446</v>
      </c>
      <c r="D3250" s="2">
        <v>0</v>
      </c>
      <c r="E3250" s="2">
        <v>0</v>
      </c>
      <c r="F3250" s="2">
        <v>1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1</v>
      </c>
      <c r="O3250" s="3" t="s">
        <v>14607</v>
      </c>
      <c r="P3250" s="3" t="s">
        <v>11334</v>
      </c>
      <c r="Q3250" s="3" t="s">
        <v>11359</v>
      </c>
    </row>
    <row r="3251" spans="1:17" x14ac:dyDescent="0.3">
      <c r="A3251" s="2" t="s">
        <v>14</v>
      </c>
      <c r="B3251" s="2" t="s">
        <v>5447</v>
      </c>
      <c r="C3251" s="2" t="s">
        <v>5448</v>
      </c>
      <c r="D3251" s="2">
        <v>0</v>
      </c>
      <c r="E3251" s="2">
        <v>0</v>
      </c>
      <c r="F3251" s="2">
        <v>1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1</v>
      </c>
      <c r="O3251" s="3" t="s">
        <v>14608</v>
      </c>
      <c r="P3251" s="3" t="s">
        <v>11334</v>
      </c>
      <c r="Q3251" s="3" t="s">
        <v>11359</v>
      </c>
    </row>
    <row r="3252" spans="1:17" x14ac:dyDescent="0.3">
      <c r="A3252" s="2" t="s">
        <v>14</v>
      </c>
      <c r="B3252" s="2" t="s">
        <v>5449</v>
      </c>
      <c r="C3252" s="2" t="s">
        <v>5450</v>
      </c>
      <c r="D3252" s="2">
        <v>0</v>
      </c>
      <c r="E3252" s="2">
        <v>0</v>
      </c>
      <c r="F3252" s="2">
        <v>0</v>
      </c>
      <c r="G3252" s="2">
        <v>1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1</v>
      </c>
      <c r="O3252" s="3" t="s">
        <v>14609</v>
      </c>
      <c r="P3252" s="3" t="s">
        <v>11334</v>
      </c>
      <c r="Q3252" s="3" t="s">
        <v>11359</v>
      </c>
    </row>
    <row r="3253" spans="1:17" x14ac:dyDescent="0.3">
      <c r="A3253" s="2" t="s">
        <v>14</v>
      </c>
      <c r="B3253" s="2" t="s">
        <v>5451</v>
      </c>
      <c r="C3253" s="2" t="s">
        <v>5371</v>
      </c>
      <c r="D3253" s="2">
        <v>0</v>
      </c>
      <c r="E3253" s="2">
        <v>0</v>
      </c>
      <c r="F3253" s="2">
        <v>0</v>
      </c>
      <c r="G3253" s="2">
        <v>3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3</v>
      </c>
      <c r="O3253" s="3" t="s">
        <v>14610</v>
      </c>
      <c r="P3253" s="3" t="s">
        <v>11334</v>
      </c>
      <c r="Q3253" s="3" t="s">
        <v>11359</v>
      </c>
    </row>
    <row r="3254" spans="1:17" x14ac:dyDescent="0.3">
      <c r="A3254" s="2" t="s">
        <v>14</v>
      </c>
      <c r="B3254" s="2" t="s">
        <v>5452</v>
      </c>
      <c r="C3254" s="2" t="s">
        <v>5453</v>
      </c>
      <c r="D3254" s="2">
        <v>0</v>
      </c>
      <c r="E3254" s="2">
        <v>0</v>
      </c>
      <c r="F3254" s="2">
        <v>1</v>
      </c>
      <c r="G3254" s="2">
        <v>1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2</v>
      </c>
      <c r="O3254" s="3" t="s">
        <v>14611</v>
      </c>
      <c r="P3254" s="3" t="s">
        <v>11334</v>
      </c>
      <c r="Q3254" s="3" t="s">
        <v>11359</v>
      </c>
    </row>
    <row r="3255" spans="1:17" x14ac:dyDescent="0.3">
      <c r="A3255" s="2" t="s">
        <v>14</v>
      </c>
      <c r="B3255" s="2" t="s">
        <v>5454</v>
      </c>
      <c r="C3255" s="2" t="s">
        <v>5455</v>
      </c>
      <c r="D3255" s="2">
        <v>0</v>
      </c>
      <c r="E3255" s="2">
        <v>0</v>
      </c>
      <c r="F3255" s="2">
        <v>0</v>
      </c>
      <c r="G3255" s="2">
        <v>1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1</v>
      </c>
      <c r="O3255" s="3" t="s">
        <v>14612</v>
      </c>
      <c r="P3255" s="3" t="s">
        <v>11334</v>
      </c>
      <c r="Q3255" s="3" t="s">
        <v>11359</v>
      </c>
    </row>
    <row r="3256" spans="1:17" x14ac:dyDescent="0.3">
      <c r="A3256" s="2" t="s">
        <v>14</v>
      </c>
      <c r="B3256" s="2" t="s">
        <v>5456</v>
      </c>
      <c r="C3256" s="2" t="s">
        <v>5455</v>
      </c>
      <c r="D3256" s="2">
        <v>0</v>
      </c>
      <c r="E3256" s="2">
        <v>0</v>
      </c>
      <c r="F3256" s="2">
        <v>0</v>
      </c>
      <c r="G3256" s="2">
        <v>1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1</v>
      </c>
      <c r="O3256" s="3" t="s">
        <v>14613</v>
      </c>
      <c r="P3256" s="3" t="s">
        <v>11334</v>
      </c>
      <c r="Q3256" s="3" t="s">
        <v>11359</v>
      </c>
    </row>
    <row r="3257" spans="1:17" x14ac:dyDescent="0.3">
      <c r="A3257" s="2" t="s">
        <v>14</v>
      </c>
      <c r="B3257" s="2" t="s">
        <v>5457</v>
      </c>
      <c r="C3257" s="2" t="s">
        <v>5458</v>
      </c>
      <c r="D3257" s="2">
        <v>0</v>
      </c>
      <c r="E3257" s="2">
        <v>0</v>
      </c>
      <c r="F3257" s="2">
        <v>1</v>
      </c>
      <c r="G3257" s="2">
        <v>1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2</v>
      </c>
      <c r="O3257" s="3" t="s">
        <v>14614</v>
      </c>
      <c r="P3257" s="3" t="s">
        <v>11334</v>
      </c>
      <c r="Q3257" s="3" t="s">
        <v>11359</v>
      </c>
    </row>
    <row r="3258" spans="1:17" x14ac:dyDescent="0.3">
      <c r="A3258" s="2" t="s">
        <v>14</v>
      </c>
      <c r="B3258" s="2" t="s">
        <v>5459</v>
      </c>
      <c r="C3258" s="2" t="s">
        <v>5460</v>
      </c>
      <c r="D3258" s="2">
        <v>0</v>
      </c>
      <c r="E3258" s="2">
        <v>0</v>
      </c>
      <c r="F3258" s="2">
        <v>0</v>
      </c>
      <c r="G3258" s="2">
        <v>1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1</v>
      </c>
      <c r="O3258" s="3" t="s">
        <v>14615</v>
      </c>
      <c r="P3258" s="3" t="s">
        <v>11334</v>
      </c>
      <c r="Q3258" s="3" t="s">
        <v>11359</v>
      </c>
    </row>
    <row r="3259" spans="1:17" x14ac:dyDescent="0.3">
      <c r="A3259" s="2" t="s">
        <v>14</v>
      </c>
      <c r="B3259" s="2" t="s">
        <v>5461</v>
      </c>
      <c r="C3259" s="2" t="s">
        <v>5462</v>
      </c>
      <c r="D3259" s="2">
        <v>0</v>
      </c>
      <c r="E3259" s="2">
        <v>0</v>
      </c>
      <c r="F3259" s="2">
        <v>0</v>
      </c>
      <c r="G3259" s="2">
        <v>1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1</v>
      </c>
      <c r="O3259" s="3" t="s">
        <v>14616</v>
      </c>
      <c r="P3259" s="3" t="s">
        <v>11334</v>
      </c>
      <c r="Q3259" s="3" t="s">
        <v>11359</v>
      </c>
    </row>
    <row r="3260" spans="1:17" x14ac:dyDescent="0.3">
      <c r="A3260" s="2" t="s">
        <v>14</v>
      </c>
      <c r="B3260" s="2" t="s">
        <v>5463</v>
      </c>
      <c r="C3260" s="2" t="s">
        <v>5464</v>
      </c>
      <c r="D3260" s="2">
        <v>0</v>
      </c>
      <c r="E3260" s="2">
        <v>0</v>
      </c>
      <c r="F3260" s="2">
        <v>0</v>
      </c>
      <c r="G3260" s="2">
        <v>1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1</v>
      </c>
      <c r="O3260" s="3" t="s">
        <v>14617</v>
      </c>
      <c r="P3260" s="3" t="s">
        <v>11334</v>
      </c>
      <c r="Q3260" s="3" t="s">
        <v>11359</v>
      </c>
    </row>
    <row r="3261" spans="1:17" x14ac:dyDescent="0.3">
      <c r="A3261" s="2" t="s">
        <v>14</v>
      </c>
      <c r="B3261" s="2" t="s">
        <v>5465</v>
      </c>
      <c r="C3261" s="2" t="s">
        <v>5458</v>
      </c>
      <c r="D3261" s="2">
        <v>0</v>
      </c>
      <c r="E3261" s="2">
        <v>0</v>
      </c>
      <c r="F3261" s="2">
        <v>1</v>
      </c>
      <c r="G3261" s="2">
        <v>1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2</v>
      </c>
      <c r="O3261" s="3" t="s">
        <v>14618</v>
      </c>
      <c r="P3261" s="3" t="s">
        <v>11334</v>
      </c>
      <c r="Q3261" s="3" t="s">
        <v>11359</v>
      </c>
    </row>
    <row r="3262" spans="1:17" x14ac:dyDescent="0.3">
      <c r="A3262" s="2" t="s">
        <v>14</v>
      </c>
      <c r="B3262" s="2" t="s">
        <v>5466</v>
      </c>
      <c r="C3262" s="2" t="s">
        <v>5467</v>
      </c>
      <c r="D3262" s="2">
        <v>0</v>
      </c>
      <c r="E3262" s="2">
        <v>0</v>
      </c>
      <c r="F3262" s="2">
        <v>5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5</v>
      </c>
      <c r="O3262" s="3" t="s">
        <v>14619</v>
      </c>
      <c r="P3262" s="3" t="s">
        <v>11334</v>
      </c>
      <c r="Q3262" s="3" t="s">
        <v>11359</v>
      </c>
    </row>
    <row r="3263" spans="1:17" x14ac:dyDescent="0.3">
      <c r="A3263" s="2" t="s">
        <v>14</v>
      </c>
      <c r="B3263" s="2" t="s">
        <v>5468</v>
      </c>
      <c r="C3263" s="2" t="s">
        <v>5469</v>
      </c>
      <c r="D3263" s="2">
        <v>0</v>
      </c>
      <c r="E3263" s="2">
        <v>0</v>
      </c>
      <c r="F3263" s="2">
        <v>5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5</v>
      </c>
      <c r="O3263" s="3" t="s">
        <v>14620</v>
      </c>
      <c r="P3263" s="3" t="s">
        <v>11334</v>
      </c>
      <c r="Q3263" s="3" t="s">
        <v>11359</v>
      </c>
    </row>
    <row r="3264" spans="1:17" x14ac:dyDescent="0.3">
      <c r="A3264" s="2" t="s">
        <v>14</v>
      </c>
      <c r="B3264" s="2" t="s">
        <v>5470</v>
      </c>
      <c r="C3264" s="2" t="s">
        <v>5471</v>
      </c>
      <c r="D3264" s="2">
        <v>0</v>
      </c>
      <c r="E3264" s="2">
        <v>1</v>
      </c>
      <c r="F3264" s="2">
        <v>5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6</v>
      </c>
      <c r="O3264" s="3" t="s">
        <v>14621</v>
      </c>
      <c r="P3264" s="3" t="s">
        <v>11334</v>
      </c>
      <c r="Q3264" s="3" t="s">
        <v>11359</v>
      </c>
    </row>
    <row r="3265" spans="1:17" x14ac:dyDescent="0.3">
      <c r="A3265" s="2" t="s">
        <v>14</v>
      </c>
      <c r="B3265" s="2" t="s">
        <v>5472</v>
      </c>
      <c r="C3265" s="2" t="s">
        <v>5471</v>
      </c>
      <c r="D3265" s="2">
        <v>0</v>
      </c>
      <c r="E3265" s="2">
        <v>0</v>
      </c>
      <c r="F3265" s="2">
        <v>5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5</v>
      </c>
      <c r="O3265" s="3" t="s">
        <v>14622</v>
      </c>
      <c r="P3265" s="3" t="s">
        <v>11334</v>
      </c>
      <c r="Q3265" s="3" t="s">
        <v>11359</v>
      </c>
    </row>
    <row r="3266" spans="1:17" x14ac:dyDescent="0.3">
      <c r="A3266" s="2" t="s">
        <v>14</v>
      </c>
      <c r="B3266" s="2" t="s">
        <v>5473</v>
      </c>
      <c r="C3266" s="2" t="s">
        <v>5474</v>
      </c>
      <c r="D3266" s="2">
        <v>0</v>
      </c>
      <c r="E3266" s="2">
        <v>0</v>
      </c>
      <c r="F3266" s="2">
        <v>5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5</v>
      </c>
      <c r="O3266" s="3" t="s">
        <v>14623</v>
      </c>
      <c r="P3266" s="3" t="s">
        <v>11334</v>
      </c>
      <c r="Q3266" s="3" t="s">
        <v>11359</v>
      </c>
    </row>
    <row r="3267" spans="1:17" x14ac:dyDescent="0.3">
      <c r="A3267" s="2" t="s">
        <v>14</v>
      </c>
      <c r="B3267" s="2" t="s">
        <v>5475</v>
      </c>
      <c r="C3267" s="2" t="s">
        <v>5474</v>
      </c>
      <c r="D3267" s="2">
        <v>0</v>
      </c>
      <c r="E3267" s="2">
        <v>0</v>
      </c>
      <c r="F3267" s="2">
        <v>5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5</v>
      </c>
      <c r="O3267" s="3" t="s">
        <v>14624</v>
      </c>
      <c r="P3267" s="3" t="s">
        <v>11334</v>
      </c>
      <c r="Q3267" s="3" t="s">
        <v>11359</v>
      </c>
    </row>
    <row r="3268" spans="1:17" x14ac:dyDescent="0.3">
      <c r="A3268" s="2" t="s">
        <v>14</v>
      </c>
      <c r="B3268" s="2" t="s">
        <v>5476</v>
      </c>
      <c r="C3268" s="2" t="s">
        <v>5453</v>
      </c>
      <c r="D3268" s="2">
        <v>0</v>
      </c>
      <c r="E3268" s="2">
        <v>0</v>
      </c>
      <c r="F3268" s="2">
        <v>0</v>
      </c>
      <c r="G3268" s="2">
        <v>1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1</v>
      </c>
      <c r="O3268" s="3" t="s">
        <v>14625</v>
      </c>
      <c r="P3268" s="3" t="s">
        <v>11334</v>
      </c>
      <c r="Q3268" s="3" t="s">
        <v>11359</v>
      </c>
    </row>
    <row r="3269" spans="1:17" x14ac:dyDescent="0.3">
      <c r="A3269" s="2" t="s">
        <v>14</v>
      </c>
      <c r="B3269" s="2" t="s">
        <v>5477</v>
      </c>
      <c r="C3269" s="2" t="s">
        <v>5478</v>
      </c>
      <c r="D3269" s="2">
        <v>0</v>
      </c>
      <c r="E3269" s="2">
        <v>0</v>
      </c>
      <c r="F3269" s="2">
        <v>3</v>
      </c>
      <c r="G3269" s="2">
        <v>0</v>
      </c>
      <c r="H3269" s="2">
        <v>0</v>
      </c>
      <c r="I3269" s="2">
        <v>0</v>
      </c>
      <c r="J3269" s="2">
        <v>1</v>
      </c>
      <c r="K3269" s="2">
        <v>0</v>
      </c>
      <c r="L3269" s="2">
        <v>0</v>
      </c>
      <c r="M3269" s="2">
        <v>0</v>
      </c>
      <c r="N3269" s="2">
        <v>4</v>
      </c>
      <c r="O3269" s="3" t="s">
        <v>14626</v>
      </c>
      <c r="P3269" s="3" t="s">
        <v>11334</v>
      </c>
      <c r="Q3269" s="3" t="s">
        <v>11359</v>
      </c>
    </row>
    <row r="3270" spans="1:17" x14ac:dyDescent="0.3">
      <c r="A3270" s="2" t="s">
        <v>14</v>
      </c>
      <c r="B3270" s="2" t="s">
        <v>5479</v>
      </c>
      <c r="C3270" s="2" t="s">
        <v>5480</v>
      </c>
      <c r="D3270" s="2">
        <v>0</v>
      </c>
      <c r="E3270" s="2">
        <v>0</v>
      </c>
      <c r="F3270" s="2">
        <v>3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3</v>
      </c>
      <c r="O3270" s="3" t="s">
        <v>14627</v>
      </c>
      <c r="P3270" s="3" t="s">
        <v>11334</v>
      </c>
      <c r="Q3270" s="3" t="s">
        <v>11359</v>
      </c>
    </row>
    <row r="3271" spans="1:17" x14ac:dyDescent="0.3">
      <c r="A3271" s="2" t="s">
        <v>14</v>
      </c>
      <c r="B3271" s="2" t="s">
        <v>5481</v>
      </c>
      <c r="C3271" s="2" t="s">
        <v>5482</v>
      </c>
      <c r="D3271" s="2">
        <v>0</v>
      </c>
      <c r="E3271" s="2">
        <v>1</v>
      </c>
      <c r="F3271" s="2">
        <v>3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4</v>
      </c>
      <c r="O3271" s="3" t="s">
        <v>14628</v>
      </c>
      <c r="P3271" s="3" t="s">
        <v>11334</v>
      </c>
      <c r="Q3271" s="3" t="s">
        <v>11359</v>
      </c>
    </row>
    <row r="3272" spans="1:17" x14ac:dyDescent="0.3">
      <c r="A3272" s="2" t="s">
        <v>14</v>
      </c>
      <c r="B3272" s="2" t="s">
        <v>5483</v>
      </c>
      <c r="C3272" s="2" t="s">
        <v>5484</v>
      </c>
      <c r="D3272" s="2">
        <v>0</v>
      </c>
      <c r="E3272" s="2">
        <v>1</v>
      </c>
      <c r="F3272" s="2">
        <v>2</v>
      </c>
      <c r="G3272" s="2">
        <v>1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4</v>
      </c>
      <c r="O3272" s="3" t="s">
        <v>14629</v>
      </c>
      <c r="P3272" s="3" t="s">
        <v>11334</v>
      </c>
      <c r="Q3272" s="3" t="s">
        <v>11359</v>
      </c>
    </row>
    <row r="3273" spans="1:17" x14ac:dyDescent="0.3">
      <c r="A3273" s="2" t="s">
        <v>14</v>
      </c>
      <c r="B3273" s="2" t="s">
        <v>5485</v>
      </c>
      <c r="C3273" s="2" t="s">
        <v>5486</v>
      </c>
      <c r="D3273" s="2">
        <v>0</v>
      </c>
      <c r="E3273" s="2">
        <v>1</v>
      </c>
      <c r="F3273" s="2">
        <v>0</v>
      </c>
      <c r="G3273" s="2">
        <v>1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2</v>
      </c>
      <c r="O3273" s="3" t="s">
        <v>14630</v>
      </c>
      <c r="P3273" s="3" t="s">
        <v>11334</v>
      </c>
      <c r="Q3273" s="3" t="s">
        <v>11359</v>
      </c>
    </row>
    <row r="3274" spans="1:17" x14ac:dyDescent="0.3">
      <c r="A3274" s="2" t="s">
        <v>14</v>
      </c>
      <c r="B3274" s="2" t="s">
        <v>5487</v>
      </c>
      <c r="C3274" s="2" t="s">
        <v>5488</v>
      </c>
      <c r="D3274" s="2">
        <v>0</v>
      </c>
      <c r="E3274" s="2">
        <v>0</v>
      </c>
      <c r="F3274" s="2">
        <v>0</v>
      </c>
      <c r="G3274" s="2">
        <v>1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1</v>
      </c>
      <c r="O3274" s="3" t="s">
        <v>14631</v>
      </c>
      <c r="P3274" s="3" t="s">
        <v>11334</v>
      </c>
      <c r="Q3274" s="3" t="s">
        <v>11359</v>
      </c>
    </row>
    <row r="3275" spans="1:17" x14ac:dyDescent="0.3">
      <c r="A3275" s="2" t="s">
        <v>14</v>
      </c>
      <c r="B3275" s="2" t="s">
        <v>5489</v>
      </c>
      <c r="C3275" s="2" t="s">
        <v>5488</v>
      </c>
      <c r="D3275" s="2">
        <v>0</v>
      </c>
      <c r="E3275" s="2">
        <v>0</v>
      </c>
      <c r="F3275" s="2">
        <v>0</v>
      </c>
      <c r="G3275" s="2">
        <v>1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1</v>
      </c>
      <c r="O3275" s="3" t="s">
        <v>14632</v>
      </c>
      <c r="P3275" s="3" t="s">
        <v>11334</v>
      </c>
      <c r="Q3275" s="3" t="s">
        <v>11359</v>
      </c>
    </row>
    <row r="3276" spans="1:17" x14ac:dyDescent="0.3">
      <c r="A3276" s="2" t="s">
        <v>14</v>
      </c>
      <c r="B3276" s="2" t="s">
        <v>5490</v>
      </c>
      <c r="C3276" s="2" t="s">
        <v>5491</v>
      </c>
      <c r="D3276" s="2">
        <v>0</v>
      </c>
      <c r="E3276" s="2">
        <v>0</v>
      </c>
      <c r="F3276" s="2">
        <v>4</v>
      </c>
      <c r="G3276" s="2">
        <v>2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6</v>
      </c>
      <c r="O3276" s="3" t="s">
        <v>14633</v>
      </c>
      <c r="P3276" s="3" t="s">
        <v>11334</v>
      </c>
      <c r="Q3276" s="3" t="s">
        <v>11359</v>
      </c>
    </row>
    <row r="3277" spans="1:17" x14ac:dyDescent="0.3">
      <c r="A3277" s="2" t="s">
        <v>14</v>
      </c>
      <c r="B3277" s="2" t="s">
        <v>5492</v>
      </c>
      <c r="C3277" s="2" t="s">
        <v>5491</v>
      </c>
      <c r="D3277" s="2">
        <v>0</v>
      </c>
      <c r="E3277" s="2">
        <v>0</v>
      </c>
      <c r="F3277" s="2">
        <v>4</v>
      </c>
      <c r="G3277" s="2">
        <v>2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6</v>
      </c>
      <c r="O3277" s="3" t="s">
        <v>14634</v>
      </c>
      <c r="P3277" s="3" t="s">
        <v>11334</v>
      </c>
      <c r="Q3277" s="3" t="s">
        <v>11359</v>
      </c>
    </row>
    <row r="3278" spans="1:17" x14ac:dyDescent="0.3">
      <c r="A3278" s="2" t="s">
        <v>14</v>
      </c>
      <c r="B3278" s="2" t="s">
        <v>5493</v>
      </c>
      <c r="C3278" s="2" t="s">
        <v>5494</v>
      </c>
      <c r="D3278" s="2">
        <v>0</v>
      </c>
      <c r="E3278" s="2">
        <v>2</v>
      </c>
      <c r="F3278" s="2">
        <v>4</v>
      </c>
      <c r="G3278" s="2">
        <v>2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8</v>
      </c>
      <c r="O3278" s="3" t="s">
        <v>14635</v>
      </c>
      <c r="P3278" s="3" t="s">
        <v>11334</v>
      </c>
      <c r="Q3278" s="3" t="s">
        <v>11359</v>
      </c>
    </row>
    <row r="3279" spans="1:17" x14ac:dyDescent="0.3">
      <c r="A3279" s="2" t="s">
        <v>14</v>
      </c>
      <c r="B3279" s="2" t="s">
        <v>5495</v>
      </c>
      <c r="C3279" s="2" t="s">
        <v>5494</v>
      </c>
      <c r="D3279" s="2">
        <v>0</v>
      </c>
      <c r="E3279" s="2">
        <v>0</v>
      </c>
      <c r="F3279" s="2">
        <v>4</v>
      </c>
      <c r="G3279" s="2">
        <v>2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6</v>
      </c>
      <c r="O3279" s="3" t="s">
        <v>14636</v>
      </c>
      <c r="P3279" s="3" t="s">
        <v>11334</v>
      </c>
      <c r="Q3279" s="3" t="s">
        <v>11359</v>
      </c>
    </row>
    <row r="3280" spans="1:17" x14ac:dyDescent="0.3">
      <c r="A3280" s="2" t="s">
        <v>14</v>
      </c>
      <c r="B3280" s="2" t="s">
        <v>5496</v>
      </c>
      <c r="C3280" s="2" t="s">
        <v>5497</v>
      </c>
      <c r="D3280" s="2">
        <v>0</v>
      </c>
      <c r="E3280" s="2">
        <v>0</v>
      </c>
      <c r="F3280" s="2">
        <v>4</v>
      </c>
      <c r="G3280" s="2">
        <v>2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6</v>
      </c>
      <c r="O3280" s="3" t="s">
        <v>14637</v>
      </c>
      <c r="P3280" s="3" t="s">
        <v>11334</v>
      </c>
      <c r="Q3280" s="3" t="s">
        <v>11359</v>
      </c>
    </row>
    <row r="3281" spans="1:17" x14ac:dyDescent="0.3">
      <c r="A3281" s="2" t="s">
        <v>14</v>
      </c>
      <c r="B3281" s="2" t="s">
        <v>5498</v>
      </c>
      <c r="C3281" s="2" t="s">
        <v>5497</v>
      </c>
      <c r="D3281" s="2">
        <v>0</v>
      </c>
      <c r="E3281" s="2">
        <v>2</v>
      </c>
      <c r="F3281" s="2">
        <v>4</v>
      </c>
      <c r="G3281" s="2">
        <v>2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8</v>
      </c>
      <c r="O3281" s="3" t="s">
        <v>14638</v>
      </c>
      <c r="P3281" s="3" t="s">
        <v>11334</v>
      </c>
      <c r="Q3281" s="3" t="s">
        <v>11359</v>
      </c>
    </row>
    <row r="3282" spans="1:17" x14ac:dyDescent="0.3">
      <c r="A3282" s="2" t="s">
        <v>14</v>
      </c>
      <c r="B3282" s="2" t="s">
        <v>5499</v>
      </c>
      <c r="C3282" s="2" t="s">
        <v>5500</v>
      </c>
      <c r="D3282" s="2">
        <v>0</v>
      </c>
      <c r="E3282" s="2">
        <v>2</v>
      </c>
      <c r="F3282" s="2">
        <v>4</v>
      </c>
      <c r="G3282" s="2">
        <v>2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8</v>
      </c>
      <c r="O3282" s="3" t="s">
        <v>14639</v>
      </c>
      <c r="P3282" s="3" t="s">
        <v>11334</v>
      </c>
      <c r="Q3282" s="3" t="s">
        <v>11359</v>
      </c>
    </row>
    <row r="3283" spans="1:17" x14ac:dyDescent="0.3">
      <c r="A3283" s="2" t="s">
        <v>14</v>
      </c>
      <c r="B3283" s="2" t="s">
        <v>5501</v>
      </c>
      <c r="C3283" s="2" t="s">
        <v>5500</v>
      </c>
      <c r="D3283" s="2">
        <v>0</v>
      </c>
      <c r="E3283" s="2">
        <v>2</v>
      </c>
      <c r="F3283" s="2">
        <v>4</v>
      </c>
      <c r="G3283" s="2">
        <v>2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8</v>
      </c>
      <c r="O3283" s="3" t="s">
        <v>14640</v>
      </c>
      <c r="P3283" s="3" t="s">
        <v>11334</v>
      </c>
      <c r="Q3283" s="3" t="s">
        <v>11359</v>
      </c>
    </row>
    <row r="3284" spans="1:17" x14ac:dyDescent="0.3">
      <c r="A3284" s="2" t="s">
        <v>14</v>
      </c>
      <c r="B3284" s="2" t="s">
        <v>5502</v>
      </c>
      <c r="C3284" s="2" t="s">
        <v>5503</v>
      </c>
      <c r="D3284" s="2">
        <v>0</v>
      </c>
      <c r="E3284" s="2">
        <v>1</v>
      </c>
      <c r="F3284" s="2">
        <v>7</v>
      </c>
      <c r="G3284" s="2">
        <v>6</v>
      </c>
      <c r="H3284" s="2">
        <v>0</v>
      </c>
      <c r="I3284" s="2">
        <v>1</v>
      </c>
      <c r="J3284" s="2">
        <v>0</v>
      </c>
      <c r="K3284" s="2">
        <v>0</v>
      </c>
      <c r="L3284" s="2">
        <v>0</v>
      </c>
      <c r="M3284" s="2">
        <v>0</v>
      </c>
      <c r="N3284" s="2">
        <v>15</v>
      </c>
      <c r="O3284" s="3" t="s">
        <v>14641</v>
      </c>
      <c r="P3284" s="3" t="s">
        <v>11334</v>
      </c>
      <c r="Q3284" s="3" t="s">
        <v>11359</v>
      </c>
    </row>
    <row r="3285" spans="1:17" x14ac:dyDescent="0.3">
      <c r="A3285" s="2" t="s">
        <v>14</v>
      </c>
      <c r="B3285" s="2" t="s">
        <v>5504</v>
      </c>
      <c r="C3285" s="2" t="s">
        <v>5503</v>
      </c>
      <c r="D3285" s="2">
        <v>0</v>
      </c>
      <c r="E3285" s="2">
        <v>1</v>
      </c>
      <c r="F3285" s="2">
        <v>7</v>
      </c>
      <c r="G3285" s="2">
        <v>4</v>
      </c>
      <c r="H3285" s="2">
        <v>0</v>
      </c>
      <c r="I3285" s="2">
        <v>1</v>
      </c>
      <c r="J3285" s="2">
        <v>0</v>
      </c>
      <c r="K3285" s="2">
        <v>0</v>
      </c>
      <c r="L3285" s="2">
        <v>0</v>
      </c>
      <c r="M3285" s="2">
        <v>0</v>
      </c>
      <c r="N3285" s="2">
        <v>13</v>
      </c>
      <c r="O3285" s="3" t="s">
        <v>14642</v>
      </c>
      <c r="P3285" s="3" t="s">
        <v>11334</v>
      </c>
      <c r="Q3285" s="3" t="s">
        <v>11359</v>
      </c>
    </row>
    <row r="3286" spans="1:17" x14ac:dyDescent="0.3">
      <c r="A3286" s="2" t="s">
        <v>14</v>
      </c>
      <c r="B3286" s="2" t="s">
        <v>5505</v>
      </c>
      <c r="C3286" s="2" t="s">
        <v>5506</v>
      </c>
      <c r="D3286" s="2">
        <v>0</v>
      </c>
      <c r="E3286" s="2">
        <v>1</v>
      </c>
      <c r="F3286" s="2">
        <v>7</v>
      </c>
      <c r="G3286" s="2">
        <v>4</v>
      </c>
      <c r="H3286" s="2">
        <v>0</v>
      </c>
      <c r="I3286" s="2">
        <v>1</v>
      </c>
      <c r="J3286" s="2">
        <v>0</v>
      </c>
      <c r="K3286" s="2">
        <v>0</v>
      </c>
      <c r="L3286" s="2">
        <v>0</v>
      </c>
      <c r="M3286" s="2">
        <v>0</v>
      </c>
      <c r="N3286" s="2">
        <v>13</v>
      </c>
      <c r="O3286" s="3" t="s">
        <v>14643</v>
      </c>
      <c r="P3286" s="3" t="s">
        <v>11334</v>
      </c>
      <c r="Q3286" s="3" t="s">
        <v>11359</v>
      </c>
    </row>
    <row r="3287" spans="1:17" x14ac:dyDescent="0.3">
      <c r="A3287" s="2" t="s">
        <v>14</v>
      </c>
      <c r="B3287" s="2" t="s">
        <v>5507</v>
      </c>
      <c r="C3287" s="2" t="s">
        <v>5506</v>
      </c>
      <c r="D3287" s="2">
        <v>0</v>
      </c>
      <c r="E3287" s="2">
        <v>1</v>
      </c>
      <c r="F3287" s="2">
        <v>7</v>
      </c>
      <c r="G3287" s="2">
        <v>5</v>
      </c>
      <c r="H3287" s="2">
        <v>0</v>
      </c>
      <c r="I3287" s="2">
        <v>1</v>
      </c>
      <c r="J3287" s="2">
        <v>0</v>
      </c>
      <c r="K3287" s="2">
        <v>0</v>
      </c>
      <c r="L3287" s="2">
        <v>0</v>
      </c>
      <c r="M3287" s="2">
        <v>0</v>
      </c>
      <c r="N3287" s="2">
        <v>14</v>
      </c>
      <c r="O3287" s="3" t="s">
        <v>14644</v>
      </c>
      <c r="P3287" s="3" t="s">
        <v>11334</v>
      </c>
      <c r="Q3287" s="3" t="s">
        <v>11359</v>
      </c>
    </row>
    <row r="3288" spans="1:17" x14ac:dyDescent="0.3">
      <c r="A3288" s="2" t="s">
        <v>14</v>
      </c>
      <c r="B3288" s="2" t="s">
        <v>5508</v>
      </c>
      <c r="C3288" s="2" t="s">
        <v>5509</v>
      </c>
      <c r="D3288" s="2">
        <v>0</v>
      </c>
      <c r="E3288" s="2">
        <v>0</v>
      </c>
      <c r="F3288" s="2">
        <v>4</v>
      </c>
      <c r="G3288" s="2">
        <v>3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7</v>
      </c>
      <c r="O3288" s="3" t="s">
        <v>14645</v>
      </c>
      <c r="P3288" s="3" t="s">
        <v>11334</v>
      </c>
      <c r="Q3288" s="3" t="s">
        <v>11359</v>
      </c>
    </row>
    <row r="3289" spans="1:17" x14ac:dyDescent="0.3">
      <c r="A3289" s="2" t="s">
        <v>14</v>
      </c>
      <c r="B3289" s="2" t="s">
        <v>5510</v>
      </c>
      <c r="C3289" s="2" t="s">
        <v>5509</v>
      </c>
      <c r="D3289" s="2">
        <v>0</v>
      </c>
      <c r="E3289" s="2">
        <v>0</v>
      </c>
      <c r="F3289" s="2">
        <v>5</v>
      </c>
      <c r="G3289" s="2">
        <v>4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9</v>
      </c>
      <c r="O3289" s="3" t="s">
        <v>14646</v>
      </c>
      <c r="P3289" s="3" t="s">
        <v>11334</v>
      </c>
      <c r="Q3289" s="3" t="s">
        <v>11359</v>
      </c>
    </row>
    <row r="3290" spans="1:17" x14ac:dyDescent="0.3">
      <c r="A3290" s="2" t="s">
        <v>14</v>
      </c>
      <c r="B3290" s="2" t="s">
        <v>5511</v>
      </c>
      <c r="C3290" s="2" t="s">
        <v>5512</v>
      </c>
      <c r="D3290" s="2">
        <v>0</v>
      </c>
      <c r="E3290" s="2">
        <v>0</v>
      </c>
      <c r="F3290" s="2">
        <v>5</v>
      </c>
      <c r="G3290" s="2">
        <v>4</v>
      </c>
      <c r="H3290" s="2">
        <v>0</v>
      </c>
      <c r="I3290" s="2">
        <v>0</v>
      </c>
      <c r="J3290" s="2">
        <v>0</v>
      </c>
      <c r="K3290" s="2">
        <v>1</v>
      </c>
      <c r="L3290" s="2">
        <v>0</v>
      </c>
      <c r="M3290" s="2">
        <v>0</v>
      </c>
      <c r="N3290" s="2">
        <v>10</v>
      </c>
      <c r="O3290" s="3" t="s">
        <v>14647</v>
      </c>
      <c r="P3290" s="3" t="s">
        <v>11334</v>
      </c>
      <c r="Q3290" s="3" t="s">
        <v>11359</v>
      </c>
    </row>
    <row r="3291" spans="1:17" x14ac:dyDescent="0.3">
      <c r="A3291" s="2" t="s">
        <v>14</v>
      </c>
      <c r="B3291" s="2" t="s">
        <v>5513</v>
      </c>
      <c r="C3291" s="2" t="s">
        <v>5512</v>
      </c>
      <c r="D3291" s="2">
        <v>0</v>
      </c>
      <c r="E3291" s="2">
        <v>3</v>
      </c>
      <c r="F3291" s="2">
        <v>4</v>
      </c>
      <c r="G3291" s="2">
        <v>3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10</v>
      </c>
      <c r="O3291" s="3" t="s">
        <v>14648</v>
      </c>
      <c r="P3291" s="3" t="s">
        <v>11334</v>
      </c>
      <c r="Q3291" s="3" t="s">
        <v>11359</v>
      </c>
    </row>
    <row r="3292" spans="1:17" x14ac:dyDescent="0.3">
      <c r="A3292" s="2" t="s">
        <v>14</v>
      </c>
      <c r="B3292" s="2" t="s">
        <v>5514</v>
      </c>
      <c r="C3292" s="2" t="s">
        <v>5515</v>
      </c>
      <c r="D3292" s="2">
        <v>0</v>
      </c>
      <c r="E3292" s="2">
        <v>1</v>
      </c>
      <c r="F3292" s="2">
        <v>4</v>
      </c>
      <c r="G3292" s="2">
        <v>3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8</v>
      </c>
      <c r="O3292" s="3" t="s">
        <v>14649</v>
      </c>
      <c r="P3292" s="3" t="s">
        <v>11334</v>
      </c>
      <c r="Q3292" s="3" t="s">
        <v>11359</v>
      </c>
    </row>
    <row r="3293" spans="1:17" x14ac:dyDescent="0.3">
      <c r="A3293" s="2" t="s">
        <v>14</v>
      </c>
      <c r="B3293" s="2" t="s">
        <v>5516</v>
      </c>
      <c r="C3293" s="2" t="s">
        <v>5515</v>
      </c>
      <c r="D3293" s="2">
        <v>0</v>
      </c>
      <c r="E3293" s="2">
        <v>0</v>
      </c>
      <c r="F3293" s="2">
        <v>5</v>
      </c>
      <c r="G3293" s="2">
        <v>4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9</v>
      </c>
      <c r="O3293" s="3" t="s">
        <v>14650</v>
      </c>
      <c r="P3293" s="3" t="s">
        <v>11334</v>
      </c>
      <c r="Q3293" s="3" t="s">
        <v>11359</v>
      </c>
    </row>
    <row r="3294" spans="1:17" x14ac:dyDescent="0.3">
      <c r="A3294" s="2" t="s">
        <v>14</v>
      </c>
      <c r="B3294" s="2" t="s">
        <v>5517</v>
      </c>
      <c r="C3294" s="2" t="s">
        <v>5518</v>
      </c>
      <c r="D3294" s="2">
        <v>0</v>
      </c>
      <c r="E3294" s="2">
        <v>0</v>
      </c>
      <c r="F3294" s="2">
        <v>4</v>
      </c>
      <c r="G3294" s="2">
        <v>2</v>
      </c>
      <c r="H3294" s="2">
        <v>0</v>
      </c>
      <c r="I3294" s="2">
        <v>0</v>
      </c>
      <c r="J3294" s="2">
        <v>0</v>
      </c>
      <c r="K3294" s="2">
        <v>1</v>
      </c>
      <c r="L3294" s="2">
        <v>0</v>
      </c>
      <c r="M3294" s="2">
        <v>0</v>
      </c>
      <c r="N3294" s="2">
        <v>7</v>
      </c>
      <c r="O3294" s="3" t="s">
        <v>14651</v>
      </c>
      <c r="P3294" s="3" t="s">
        <v>11334</v>
      </c>
      <c r="Q3294" s="3" t="s">
        <v>11359</v>
      </c>
    </row>
    <row r="3295" spans="1:17" x14ac:dyDescent="0.3">
      <c r="A3295" s="2" t="s">
        <v>14</v>
      </c>
      <c r="B3295" s="2" t="s">
        <v>5519</v>
      </c>
      <c r="C3295" s="2" t="s">
        <v>5518</v>
      </c>
      <c r="D3295" s="2">
        <v>0</v>
      </c>
      <c r="E3295" s="2">
        <v>1</v>
      </c>
      <c r="F3295" s="2">
        <v>5</v>
      </c>
      <c r="G3295" s="2">
        <v>2</v>
      </c>
      <c r="H3295" s="2">
        <v>0</v>
      </c>
      <c r="I3295" s="2">
        <v>0</v>
      </c>
      <c r="J3295" s="2">
        <v>0</v>
      </c>
      <c r="K3295" s="2">
        <v>2</v>
      </c>
      <c r="L3295" s="2">
        <v>0</v>
      </c>
      <c r="M3295" s="2">
        <v>0</v>
      </c>
      <c r="N3295" s="2">
        <v>10</v>
      </c>
      <c r="O3295" s="3" t="s">
        <v>14652</v>
      </c>
      <c r="P3295" s="3" t="s">
        <v>11334</v>
      </c>
      <c r="Q3295" s="3" t="s">
        <v>11359</v>
      </c>
    </row>
    <row r="3296" spans="1:17" x14ac:dyDescent="0.3">
      <c r="A3296" s="2" t="s">
        <v>14</v>
      </c>
      <c r="B3296" s="2" t="s">
        <v>5520</v>
      </c>
      <c r="C3296" s="2" t="s">
        <v>5521</v>
      </c>
      <c r="D3296" s="2">
        <v>0</v>
      </c>
      <c r="E3296" s="2">
        <v>0</v>
      </c>
      <c r="F3296" s="2">
        <v>5</v>
      </c>
      <c r="G3296" s="2">
        <v>2</v>
      </c>
      <c r="H3296" s="2">
        <v>0</v>
      </c>
      <c r="I3296" s="2">
        <v>0</v>
      </c>
      <c r="J3296" s="2">
        <v>0</v>
      </c>
      <c r="K3296" s="2">
        <v>1</v>
      </c>
      <c r="L3296" s="2">
        <v>0</v>
      </c>
      <c r="M3296" s="2">
        <v>0</v>
      </c>
      <c r="N3296" s="2">
        <v>8</v>
      </c>
      <c r="O3296" s="3" t="s">
        <v>14653</v>
      </c>
      <c r="P3296" s="3" t="s">
        <v>11334</v>
      </c>
      <c r="Q3296" s="3" t="s">
        <v>11359</v>
      </c>
    </row>
    <row r="3297" spans="1:17" x14ac:dyDescent="0.3">
      <c r="A3297" s="2" t="s">
        <v>14</v>
      </c>
      <c r="B3297" s="2" t="s">
        <v>5522</v>
      </c>
      <c r="C3297" s="2" t="s">
        <v>5523</v>
      </c>
      <c r="D3297" s="2">
        <v>0</v>
      </c>
      <c r="E3297" s="2">
        <v>0</v>
      </c>
      <c r="F3297" s="2">
        <v>5</v>
      </c>
      <c r="G3297" s="2">
        <v>2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7</v>
      </c>
      <c r="O3297" s="3" t="s">
        <v>14654</v>
      </c>
      <c r="P3297" s="3" t="s">
        <v>11334</v>
      </c>
      <c r="Q3297" s="3" t="s">
        <v>11359</v>
      </c>
    </row>
    <row r="3298" spans="1:17" x14ac:dyDescent="0.3">
      <c r="A3298" s="2" t="s">
        <v>14</v>
      </c>
      <c r="B3298" s="2" t="s">
        <v>5524</v>
      </c>
      <c r="C3298" s="2" t="s">
        <v>5523</v>
      </c>
      <c r="D3298" s="2">
        <v>0</v>
      </c>
      <c r="E3298" s="2">
        <v>0</v>
      </c>
      <c r="F3298" s="2">
        <v>5</v>
      </c>
      <c r="G3298" s="2">
        <v>2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7</v>
      </c>
      <c r="O3298" s="3" t="s">
        <v>14655</v>
      </c>
      <c r="P3298" s="3" t="s">
        <v>11334</v>
      </c>
      <c r="Q3298" s="3" t="s">
        <v>11359</v>
      </c>
    </row>
    <row r="3299" spans="1:17" x14ac:dyDescent="0.3">
      <c r="A3299" s="2" t="s">
        <v>14</v>
      </c>
      <c r="B3299" s="2" t="s">
        <v>5525</v>
      </c>
      <c r="C3299" s="2" t="s">
        <v>5526</v>
      </c>
      <c r="D3299" s="2">
        <v>0</v>
      </c>
      <c r="E3299" s="2">
        <v>1</v>
      </c>
      <c r="F3299" s="2">
        <v>5</v>
      </c>
      <c r="G3299" s="2">
        <v>2</v>
      </c>
      <c r="H3299" s="2">
        <v>0</v>
      </c>
      <c r="I3299" s="2">
        <v>0</v>
      </c>
      <c r="J3299" s="2">
        <v>0</v>
      </c>
      <c r="K3299" s="2">
        <v>2</v>
      </c>
      <c r="L3299" s="2">
        <v>0</v>
      </c>
      <c r="M3299" s="2">
        <v>0</v>
      </c>
      <c r="N3299" s="2">
        <v>10</v>
      </c>
      <c r="O3299" s="3" t="s">
        <v>14656</v>
      </c>
      <c r="P3299" s="3" t="s">
        <v>11334</v>
      </c>
      <c r="Q3299" s="3" t="s">
        <v>11359</v>
      </c>
    </row>
    <row r="3300" spans="1:17" x14ac:dyDescent="0.3">
      <c r="A3300" s="2" t="s">
        <v>14</v>
      </c>
      <c r="B3300" s="2" t="s">
        <v>5527</v>
      </c>
      <c r="C3300" s="2" t="s">
        <v>5528</v>
      </c>
      <c r="D3300" s="2">
        <v>0</v>
      </c>
      <c r="E3300" s="2">
        <v>0</v>
      </c>
      <c r="F3300" s="2">
        <v>5</v>
      </c>
      <c r="G3300" s="2">
        <v>2</v>
      </c>
      <c r="H3300" s="2">
        <v>0</v>
      </c>
      <c r="I3300" s="2">
        <v>0</v>
      </c>
      <c r="J3300" s="2">
        <v>0</v>
      </c>
      <c r="K3300" s="2">
        <v>3</v>
      </c>
      <c r="L3300" s="2">
        <v>0</v>
      </c>
      <c r="M3300" s="2">
        <v>0</v>
      </c>
      <c r="N3300" s="2">
        <v>10</v>
      </c>
      <c r="O3300" s="3" t="s">
        <v>14657</v>
      </c>
      <c r="P3300" s="3" t="s">
        <v>11334</v>
      </c>
      <c r="Q3300" s="3" t="s">
        <v>11359</v>
      </c>
    </row>
    <row r="3301" spans="1:17" x14ac:dyDescent="0.3">
      <c r="A3301" s="2" t="s">
        <v>14</v>
      </c>
      <c r="B3301" s="2" t="s">
        <v>5529</v>
      </c>
      <c r="C3301" s="2" t="s">
        <v>5530</v>
      </c>
      <c r="D3301" s="2">
        <v>0</v>
      </c>
      <c r="E3301" s="2">
        <v>0</v>
      </c>
      <c r="F3301" s="2">
        <v>1</v>
      </c>
      <c r="G3301" s="2">
        <v>3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4</v>
      </c>
      <c r="O3301" s="3" t="s">
        <v>14658</v>
      </c>
      <c r="P3301" s="3" t="s">
        <v>11334</v>
      </c>
      <c r="Q3301" s="3" t="s">
        <v>11359</v>
      </c>
    </row>
    <row r="3302" spans="1:17" x14ac:dyDescent="0.3">
      <c r="A3302" s="2" t="s">
        <v>14</v>
      </c>
      <c r="B3302" s="2" t="s">
        <v>5531</v>
      </c>
      <c r="C3302" s="2" t="s">
        <v>5532</v>
      </c>
      <c r="D3302" s="2">
        <v>0</v>
      </c>
      <c r="E3302" s="2">
        <v>0</v>
      </c>
      <c r="F3302" s="2">
        <v>1</v>
      </c>
      <c r="G3302" s="2">
        <v>3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4</v>
      </c>
      <c r="O3302" s="3" t="s">
        <v>14659</v>
      </c>
      <c r="P3302" s="3" t="s">
        <v>11334</v>
      </c>
      <c r="Q3302" s="3" t="s">
        <v>11359</v>
      </c>
    </row>
    <row r="3303" spans="1:17" x14ac:dyDescent="0.3">
      <c r="A3303" s="2" t="s">
        <v>14</v>
      </c>
      <c r="B3303" s="2" t="s">
        <v>5533</v>
      </c>
      <c r="C3303" s="2" t="s">
        <v>5534</v>
      </c>
      <c r="D3303" s="2">
        <v>0</v>
      </c>
      <c r="E3303" s="2">
        <v>0</v>
      </c>
      <c r="F3303" s="2">
        <v>1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1</v>
      </c>
      <c r="O3303" s="3" t="s">
        <v>14660</v>
      </c>
      <c r="P3303" s="3" t="s">
        <v>11334</v>
      </c>
      <c r="Q3303" s="3" t="s">
        <v>11359</v>
      </c>
    </row>
    <row r="3304" spans="1:17" x14ac:dyDescent="0.3">
      <c r="A3304" s="2" t="s">
        <v>14</v>
      </c>
      <c r="B3304" s="2" t="s">
        <v>5535</v>
      </c>
      <c r="C3304" s="2" t="s">
        <v>5536</v>
      </c>
      <c r="D3304" s="2">
        <v>0</v>
      </c>
      <c r="E3304" s="2">
        <v>0</v>
      </c>
      <c r="F3304" s="2">
        <v>1</v>
      </c>
      <c r="G3304" s="2">
        <v>5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6</v>
      </c>
      <c r="O3304" s="3" t="s">
        <v>14661</v>
      </c>
      <c r="P3304" s="3" t="s">
        <v>11334</v>
      </c>
      <c r="Q3304" s="3" t="s">
        <v>11359</v>
      </c>
    </row>
    <row r="3305" spans="1:17" x14ac:dyDescent="0.3">
      <c r="A3305" s="2" t="s">
        <v>14</v>
      </c>
      <c r="B3305" s="2" t="s">
        <v>5537</v>
      </c>
      <c r="C3305" s="2" t="s">
        <v>5536</v>
      </c>
      <c r="D3305" s="2">
        <v>0</v>
      </c>
      <c r="E3305" s="2">
        <v>0</v>
      </c>
      <c r="F3305" s="2">
        <v>1</v>
      </c>
      <c r="G3305" s="2">
        <v>5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6</v>
      </c>
      <c r="O3305" s="3" t="s">
        <v>14662</v>
      </c>
      <c r="P3305" s="3" t="s">
        <v>11334</v>
      </c>
      <c r="Q3305" s="3" t="s">
        <v>11359</v>
      </c>
    </row>
    <row r="3306" spans="1:17" x14ac:dyDescent="0.3">
      <c r="A3306" s="2" t="s">
        <v>14</v>
      </c>
      <c r="B3306" s="2" t="s">
        <v>5538</v>
      </c>
      <c r="C3306" s="2" t="s">
        <v>5539</v>
      </c>
      <c r="D3306" s="2">
        <v>0</v>
      </c>
      <c r="E3306" s="2">
        <v>0</v>
      </c>
      <c r="F3306" s="2">
        <v>1</v>
      </c>
      <c r="G3306" s="2">
        <v>5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6</v>
      </c>
      <c r="O3306" s="3" t="s">
        <v>14663</v>
      </c>
      <c r="P3306" s="3" t="s">
        <v>11334</v>
      </c>
      <c r="Q3306" s="3" t="s">
        <v>11359</v>
      </c>
    </row>
    <row r="3307" spans="1:17" x14ac:dyDescent="0.3">
      <c r="A3307" s="2" t="s">
        <v>14</v>
      </c>
      <c r="B3307" s="2" t="s">
        <v>5540</v>
      </c>
      <c r="C3307" s="2" t="s">
        <v>5539</v>
      </c>
      <c r="D3307" s="2">
        <v>0</v>
      </c>
      <c r="E3307" s="2">
        <v>2</v>
      </c>
      <c r="F3307" s="2">
        <v>1</v>
      </c>
      <c r="G3307" s="2">
        <v>5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8</v>
      </c>
      <c r="O3307" s="3" t="s">
        <v>14664</v>
      </c>
      <c r="P3307" s="3" t="s">
        <v>11334</v>
      </c>
      <c r="Q3307" s="3" t="s">
        <v>11359</v>
      </c>
    </row>
    <row r="3308" spans="1:17" x14ac:dyDescent="0.3">
      <c r="A3308" s="2" t="s">
        <v>14</v>
      </c>
      <c r="B3308" s="2" t="s">
        <v>5541</v>
      </c>
      <c r="C3308" s="2" t="s">
        <v>5542</v>
      </c>
      <c r="D3308" s="2">
        <v>0</v>
      </c>
      <c r="E3308" s="2">
        <v>0</v>
      </c>
      <c r="F3308" s="2">
        <v>0</v>
      </c>
      <c r="G3308" s="2">
        <v>2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2</v>
      </c>
      <c r="O3308" s="3" t="s">
        <v>14665</v>
      </c>
      <c r="P3308" s="3" t="s">
        <v>11334</v>
      </c>
      <c r="Q3308" s="3" t="s">
        <v>11359</v>
      </c>
    </row>
    <row r="3309" spans="1:17" x14ac:dyDescent="0.3">
      <c r="A3309" s="2" t="s">
        <v>14</v>
      </c>
      <c r="B3309" s="2" t="s">
        <v>5543</v>
      </c>
      <c r="C3309" s="2" t="s">
        <v>5542</v>
      </c>
      <c r="D3309" s="2">
        <v>0</v>
      </c>
      <c r="E3309" s="2">
        <v>1</v>
      </c>
      <c r="F3309" s="2">
        <v>1</v>
      </c>
      <c r="G3309" s="2">
        <v>3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5</v>
      </c>
      <c r="O3309" s="3" t="s">
        <v>14666</v>
      </c>
      <c r="P3309" s="3" t="s">
        <v>11334</v>
      </c>
      <c r="Q3309" s="3" t="s">
        <v>11359</v>
      </c>
    </row>
    <row r="3310" spans="1:17" x14ac:dyDescent="0.3">
      <c r="A3310" s="2" t="s">
        <v>14</v>
      </c>
      <c r="B3310" s="2" t="s">
        <v>5544</v>
      </c>
      <c r="C3310" s="2" t="s">
        <v>5542</v>
      </c>
      <c r="D3310" s="2">
        <v>0</v>
      </c>
      <c r="E3310" s="2">
        <v>0</v>
      </c>
      <c r="F3310" s="2">
        <v>1</v>
      </c>
      <c r="G3310" s="2">
        <v>3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4</v>
      </c>
      <c r="O3310" s="3" t="s">
        <v>14667</v>
      </c>
      <c r="P3310" s="3" t="s">
        <v>11334</v>
      </c>
      <c r="Q3310" s="3" t="s">
        <v>11359</v>
      </c>
    </row>
    <row r="3311" spans="1:17" x14ac:dyDescent="0.3">
      <c r="A3311" s="2" t="s">
        <v>14</v>
      </c>
      <c r="B3311" s="2" t="s">
        <v>5545</v>
      </c>
      <c r="C3311" s="2" t="s">
        <v>5546</v>
      </c>
      <c r="D3311" s="2">
        <v>0</v>
      </c>
      <c r="E3311" s="2">
        <v>1</v>
      </c>
      <c r="F3311" s="2">
        <v>1</v>
      </c>
      <c r="G3311" s="2">
        <v>3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5</v>
      </c>
      <c r="O3311" s="3" t="s">
        <v>14668</v>
      </c>
      <c r="P3311" s="3" t="s">
        <v>11334</v>
      </c>
      <c r="Q3311" s="3" t="s">
        <v>11359</v>
      </c>
    </row>
    <row r="3312" spans="1:17" x14ac:dyDescent="0.3">
      <c r="A3312" s="2" t="s">
        <v>14</v>
      </c>
      <c r="B3312" s="2" t="s">
        <v>5547</v>
      </c>
      <c r="C3312" s="2" t="s">
        <v>5546</v>
      </c>
      <c r="D3312" s="2">
        <v>0</v>
      </c>
      <c r="E3312" s="2">
        <v>1</v>
      </c>
      <c r="F3312" s="2">
        <v>1</v>
      </c>
      <c r="G3312" s="2">
        <v>3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5</v>
      </c>
      <c r="O3312" s="3" t="s">
        <v>14669</v>
      </c>
      <c r="P3312" s="3" t="s">
        <v>11334</v>
      </c>
      <c r="Q3312" s="3" t="s">
        <v>11359</v>
      </c>
    </row>
    <row r="3313" spans="1:17" x14ac:dyDescent="0.3">
      <c r="A3313" s="2" t="s">
        <v>14</v>
      </c>
      <c r="B3313" s="2" t="s">
        <v>5548</v>
      </c>
      <c r="C3313" s="2" t="s">
        <v>5549</v>
      </c>
      <c r="D3313" s="2">
        <v>0</v>
      </c>
      <c r="E3313" s="2">
        <v>0</v>
      </c>
      <c r="F3313" s="2">
        <v>4</v>
      </c>
      <c r="G3313" s="2">
        <v>1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5</v>
      </c>
      <c r="O3313" s="3" t="s">
        <v>14670</v>
      </c>
      <c r="P3313" s="3" t="s">
        <v>11334</v>
      </c>
      <c r="Q3313" s="3" t="s">
        <v>11359</v>
      </c>
    </row>
    <row r="3314" spans="1:17" x14ac:dyDescent="0.3">
      <c r="A3314" s="2" t="s">
        <v>14</v>
      </c>
      <c r="B3314" s="2" t="s">
        <v>5550</v>
      </c>
      <c r="C3314" s="2" t="s">
        <v>5549</v>
      </c>
      <c r="D3314" s="2">
        <v>0</v>
      </c>
      <c r="E3314" s="2">
        <v>0</v>
      </c>
      <c r="F3314" s="2">
        <v>4</v>
      </c>
      <c r="G3314" s="2">
        <v>1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5</v>
      </c>
      <c r="O3314" s="3" t="s">
        <v>14671</v>
      </c>
      <c r="P3314" s="3" t="s">
        <v>11334</v>
      </c>
      <c r="Q3314" s="3" t="s">
        <v>11359</v>
      </c>
    </row>
    <row r="3315" spans="1:17" x14ac:dyDescent="0.3">
      <c r="A3315" s="2" t="s">
        <v>14</v>
      </c>
      <c r="B3315" s="2" t="s">
        <v>5551</v>
      </c>
      <c r="C3315" s="2" t="s">
        <v>5552</v>
      </c>
      <c r="D3315" s="2">
        <v>0</v>
      </c>
      <c r="E3315" s="2">
        <v>0</v>
      </c>
      <c r="F3315" s="2">
        <v>5</v>
      </c>
      <c r="G3315" s="2">
        <v>1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6</v>
      </c>
      <c r="O3315" s="3" t="s">
        <v>14672</v>
      </c>
      <c r="P3315" s="3" t="s">
        <v>11334</v>
      </c>
      <c r="Q3315" s="3" t="s">
        <v>11359</v>
      </c>
    </row>
    <row r="3316" spans="1:17" x14ac:dyDescent="0.3">
      <c r="A3316" s="2" t="s">
        <v>14</v>
      </c>
      <c r="B3316" s="2" t="s">
        <v>5553</v>
      </c>
      <c r="C3316" s="2" t="s">
        <v>5552</v>
      </c>
      <c r="D3316" s="2">
        <v>0</v>
      </c>
      <c r="E3316" s="2">
        <v>0</v>
      </c>
      <c r="F3316" s="2">
        <v>4</v>
      </c>
      <c r="G3316" s="2">
        <v>1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5</v>
      </c>
      <c r="O3316" s="3" t="s">
        <v>14673</v>
      </c>
      <c r="P3316" s="3" t="s">
        <v>11334</v>
      </c>
      <c r="Q3316" s="3" t="s">
        <v>11359</v>
      </c>
    </row>
    <row r="3317" spans="1:17" x14ac:dyDescent="0.3">
      <c r="A3317" s="2" t="s">
        <v>14</v>
      </c>
      <c r="B3317" s="2" t="s">
        <v>5554</v>
      </c>
      <c r="C3317" s="2" t="s">
        <v>5536</v>
      </c>
      <c r="D3317" s="2">
        <v>0</v>
      </c>
      <c r="E3317" s="2">
        <v>0</v>
      </c>
      <c r="F3317" s="2">
        <v>8</v>
      </c>
      <c r="G3317" s="2">
        <v>1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9</v>
      </c>
      <c r="O3317" s="3" t="s">
        <v>14674</v>
      </c>
      <c r="P3317" s="3" t="s">
        <v>11334</v>
      </c>
      <c r="Q3317" s="3" t="s">
        <v>11359</v>
      </c>
    </row>
    <row r="3318" spans="1:17" x14ac:dyDescent="0.3">
      <c r="A3318" s="2" t="s">
        <v>14</v>
      </c>
      <c r="B3318" s="2" t="s">
        <v>5555</v>
      </c>
      <c r="C3318" s="2" t="s">
        <v>5536</v>
      </c>
      <c r="D3318" s="2">
        <v>0</v>
      </c>
      <c r="E3318" s="2">
        <v>0</v>
      </c>
      <c r="F3318" s="2">
        <v>8</v>
      </c>
      <c r="G3318" s="2">
        <v>1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9</v>
      </c>
      <c r="O3318" s="3" t="s">
        <v>14675</v>
      </c>
      <c r="P3318" s="3" t="s">
        <v>11334</v>
      </c>
      <c r="Q3318" s="3" t="s">
        <v>11359</v>
      </c>
    </row>
    <row r="3319" spans="1:17" x14ac:dyDescent="0.3">
      <c r="A3319" s="2" t="s">
        <v>14</v>
      </c>
      <c r="B3319" s="2" t="s">
        <v>5556</v>
      </c>
      <c r="C3319" s="2" t="s">
        <v>5557</v>
      </c>
      <c r="D3319" s="2">
        <v>0</v>
      </c>
      <c r="E3319" s="2">
        <v>0</v>
      </c>
      <c r="F3319" s="2">
        <v>1</v>
      </c>
      <c r="G3319" s="2">
        <v>2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3</v>
      </c>
      <c r="O3319" s="3" t="s">
        <v>14676</v>
      </c>
      <c r="P3319" s="3" t="s">
        <v>11334</v>
      </c>
      <c r="Q3319" s="3" t="s">
        <v>11359</v>
      </c>
    </row>
    <row r="3320" spans="1:17" x14ac:dyDescent="0.3">
      <c r="A3320" s="2" t="s">
        <v>14</v>
      </c>
      <c r="B3320" s="2" t="s">
        <v>5558</v>
      </c>
      <c r="C3320" s="2" t="s">
        <v>5557</v>
      </c>
      <c r="D3320" s="2">
        <v>0</v>
      </c>
      <c r="E3320" s="2">
        <v>0</v>
      </c>
      <c r="F3320" s="2">
        <v>2</v>
      </c>
      <c r="G3320" s="2">
        <v>2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4</v>
      </c>
      <c r="O3320" s="3" t="s">
        <v>14677</v>
      </c>
      <c r="P3320" s="3" t="s">
        <v>11334</v>
      </c>
      <c r="Q3320" s="3" t="s">
        <v>11359</v>
      </c>
    </row>
    <row r="3321" spans="1:17" x14ac:dyDescent="0.3">
      <c r="A3321" s="2" t="s">
        <v>14</v>
      </c>
      <c r="B3321" s="2" t="s">
        <v>5559</v>
      </c>
      <c r="C3321" s="2" t="s">
        <v>5560</v>
      </c>
      <c r="D3321" s="2">
        <v>0</v>
      </c>
      <c r="E3321" s="2">
        <v>0</v>
      </c>
      <c r="F3321" s="2">
        <v>1</v>
      </c>
      <c r="G3321" s="2">
        <v>2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3</v>
      </c>
      <c r="O3321" s="3" t="s">
        <v>14678</v>
      </c>
      <c r="P3321" s="3" t="s">
        <v>11334</v>
      </c>
      <c r="Q3321" s="3" t="s">
        <v>11359</v>
      </c>
    </row>
    <row r="3322" spans="1:17" x14ac:dyDescent="0.3">
      <c r="A3322" s="2" t="s">
        <v>14</v>
      </c>
      <c r="B3322" s="2" t="s">
        <v>5561</v>
      </c>
      <c r="C3322" s="2" t="s">
        <v>5560</v>
      </c>
      <c r="D3322" s="2">
        <v>0</v>
      </c>
      <c r="E3322" s="2">
        <v>1</v>
      </c>
      <c r="F3322" s="2">
        <v>2</v>
      </c>
      <c r="G3322" s="2">
        <v>2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5</v>
      </c>
      <c r="O3322" s="3" t="s">
        <v>14679</v>
      </c>
      <c r="P3322" s="3" t="s">
        <v>11334</v>
      </c>
      <c r="Q3322" s="3" t="s">
        <v>11359</v>
      </c>
    </row>
    <row r="3323" spans="1:17" x14ac:dyDescent="0.3">
      <c r="A3323" s="2" t="s">
        <v>14</v>
      </c>
      <c r="B3323" s="2" t="s">
        <v>5562</v>
      </c>
      <c r="C3323" s="2" t="s">
        <v>5509</v>
      </c>
      <c r="D3323" s="2">
        <v>0</v>
      </c>
      <c r="E3323" s="2">
        <v>0</v>
      </c>
      <c r="F3323" s="2">
        <v>2</v>
      </c>
      <c r="G3323" s="2">
        <v>2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4</v>
      </c>
      <c r="O3323" s="3" t="s">
        <v>14680</v>
      </c>
      <c r="P3323" s="3" t="s">
        <v>11334</v>
      </c>
      <c r="Q3323" s="3" t="s">
        <v>11359</v>
      </c>
    </row>
    <row r="3324" spans="1:17" x14ac:dyDescent="0.3">
      <c r="A3324" s="2" t="s">
        <v>14</v>
      </c>
      <c r="B3324" s="2" t="s">
        <v>5563</v>
      </c>
      <c r="C3324" s="2" t="s">
        <v>5509</v>
      </c>
      <c r="D3324" s="2">
        <v>0</v>
      </c>
      <c r="E3324" s="2">
        <v>1</v>
      </c>
      <c r="F3324" s="2">
        <v>1</v>
      </c>
      <c r="G3324" s="2">
        <v>2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4</v>
      </c>
      <c r="O3324" s="3" t="s">
        <v>14681</v>
      </c>
      <c r="P3324" s="3" t="s">
        <v>11334</v>
      </c>
      <c r="Q3324" s="3" t="s">
        <v>11359</v>
      </c>
    </row>
    <row r="3325" spans="1:17" x14ac:dyDescent="0.3">
      <c r="A3325" s="2" t="s">
        <v>14</v>
      </c>
      <c r="B3325" s="2" t="s">
        <v>5564</v>
      </c>
      <c r="C3325" s="2" t="s">
        <v>5565</v>
      </c>
      <c r="D3325" s="2">
        <v>0</v>
      </c>
      <c r="E3325" s="2">
        <v>1</v>
      </c>
      <c r="F3325" s="2">
        <v>1</v>
      </c>
      <c r="G3325" s="2">
        <v>2</v>
      </c>
      <c r="H3325" s="2">
        <v>0</v>
      </c>
      <c r="I3325" s="2">
        <v>0</v>
      </c>
      <c r="J3325" s="2">
        <v>0</v>
      </c>
      <c r="K3325" s="2">
        <v>1</v>
      </c>
      <c r="L3325" s="2">
        <v>0</v>
      </c>
      <c r="M3325" s="2">
        <v>0</v>
      </c>
      <c r="N3325" s="2">
        <v>5</v>
      </c>
      <c r="O3325" s="3" t="s">
        <v>14682</v>
      </c>
      <c r="P3325" s="3" t="s">
        <v>11334</v>
      </c>
      <c r="Q3325" s="3" t="s">
        <v>11359</v>
      </c>
    </row>
    <row r="3326" spans="1:17" x14ac:dyDescent="0.3">
      <c r="A3326" s="2" t="s">
        <v>14</v>
      </c>
      <c r="B3326" s="2" t="s">
        <v>5566</v>
      </c>
      <c r="C3326" s="2" t="s">
        <v>5567</v>
      </c>
      <c r="D3326" s="2">
        <v>0</v>
      </c>
      <c r="E3326" s="2">
        <v>0</v>
      </c>
      <c r="F3326" s="2">
        <v>1</v>
      </c>
      <c r="G3326" s="2">
        <v>2</v>
      </c>
      <c r="H3326" s="2">
        <v>0</v>
      </c>
      <c r="I3326" s="2">
        <v>0</v>
      </c>
      <c r="J3326" s="2">
        <v>0</v>
      </c>
      <c r="K3326" s="2">
        <v>4</v>
      </c>
      <c r="L3326" s="2">
        <v>0</v>
      </c>
      <c r="M3326" s="2">
        <v>0</v>
      </c>
      <c r="N3326" s="2">
        <v>7</v>
      </c>
      <c r="O3326" s="3" t="s">
        <v>14683</v>
      </c>
      <c r="P3326" s="3" t="s">
        <v>11334</v>
      </c>
      <c r="Q3326" s="3" t="s">
        <v>11359</v>
      </c>
    </row>
    <row r="3327" spans="1:17" x14ac:dyDescent="0.3">
      <c r="A3327" s="2" t="s">
        <v>14</v>
      </c>
      <c r="B3327" s="2" t="s">
        <v>5568</v>
      </c>
      <c r="C3327" s="2" t="s">
        <v>5569</v>
      </c>
      <c r="D3327" s="2">
        <v>0</v>
      </c>
      <c r="E3327" s="2">
        <v>0</v>
      </c>
      <c r="F3327" s="2">
        <v>1</v>
      </c>
      <c r="G3327" s="2">
        <v>1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2</v>
      </c>
      <c r="O3327" s="3" t="s">
        <v>14684</v>
      </c>
      <c r="P3327" s="3" t="s">
        <v>11334</v>
      </c>
      <c r="Q3327" s="3" t="s">
        <v>11359</v>
      </c>
    </row>
    <row r="3328" spans="1:17" x14ac:dyDescent="0.3">
      <c r="A3328" s="2" t="s">
        <v>14</v>
      </c>
      <c r="B3328" s="2" t="s">
        <v>5570</v>
      </c>
      <c r="C3328" s="2" t="s">
        <v>5571</v>
      </c>
      <c r="D3328" s="2">
        <v>0</v>
      </c>
      <c r="E3328" s="2">
        <v>0</v>
      </c>
      <c r="F3328" s="2">
        <v>1</v>
      </c>
      <c r="G3328" s="2">
        <v>2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3</v>
      </c>
      <c r="O3328" s="3" t="s">
        <v>14685</v>
      </c>
      <c r="P3328" s="3" t="s">
        <v>11334</v>
      </c>
      <c r="Q3328" s="3" t="s">
        <v>11359</v>
      </c>
    </row>
    <row r="3329" spans="1:17" x14ac:dyDescent="0.3">
      <c r="A3329" s="2" t="s">
        <v>14</v>
      </c>
      <c r="B3329" s="2" t="s">
        <v>5572</v>
      </c>
      <c r="C3329" s="2" t="s">
        <v>5571</v>
      </c>
      <c r="D3329" s="2">
        <v>0</v>
      </c>
      <c r="E3329" s="2">
        <v>0</v>
      </c>
      <c r="F3329" s="2">
        <v>1</v>
      </c>
      <c r="G3329" s="2">
        <v>1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2</v>
      </c>
      <c r="O3329" s="3" t="s">
        <v>14686</v>
      </c>
      <c r="P3329" s="3" t="s">
        <v>11334</v>
      </c>
      <c r="Q3329" s="3" t="s">
        <v>11359</v>
      </c>
    </row>
    <row r="3330" spans="1:17" x14ac:dyDescent="0.3">
      <c r="A3330" s="2" t="s">
        <v>14</v>
      </c>
      <c r="B3330" s="2" t="s">
        <v>5573</v>
      </c>
      <c r="C3330" s="2" t="s">
        <v>5574</v>
      </c>
      <c r="D3330" s="2">
        <v>0</v>
      </c>
      <c r="E3330" s="2">
        <v>0</v>
      </c>
      <c r="F3330" s="2">
        <v>1</v>
      </c>
      <c r="G3330" s="2">
        <v>2</v>
      </c>
      <c r="H3330" s="2">
        <v>0</v>
      </c>
      <c r="I3330" s="2">
        <v>0</v>
      </c>
      <c r="J3330" s="2">
        <v>0</v>
      </c>
      <c r="K3330" s="2">
        <v>2</v>
      </c>
      <c r="L3330" s="2">
        <v>0</v>
      </c>
      <c r="M3330" s="2">
        <v>0</v>
      </c>
      <c r="N3330" s="2">
        <v>5</v>
      </c>
      <c r="O3330" s="3" t="s">
        <v>14687</v>
      </c>
      <c r="P3330" s="3" t="s">
        <v>11334</v>
      </c>
      <c r="Q3330" s="3" t="s">
        <v>11359</v>
      </c>
    </row>
    <row r="3331" spans="1:17" x14ac:dyDescent="0.3">
      <c r="A3331" s="2" t="s">
        <v>14</v>
      </c>
      <c r="B3331" s="2" t="s">
        <v>5575</v>
      </c>
      <c r="C3331" s="2" t="s">
        <v>5576</v>
      </c>
      <c r="D3331" s="2">
        <v>0</v>
      </c>
      <c r="E3331" s="2">
        <v>0</v>
      </c>
      <c r="F3331" s="2">
        <v>0</v>
      </c>
      <c r="G3331" s="2">
        <v>2</v>
      </c>
      <c r="H3331" s="2">
        <v>0</v>
      </c>
      <c r="I3331" s="2">
        <v>0</v>
      </c>
      <c r="J3331" s="2">
        <v>0</v>
      </c>
      <c r="K3331" s="2">
        <v>2</v>
      </c>
      <c r="L3331" s="2">
        <v>0</v>
      </c>
      <c r="M3331" s="2">
        <v>0</v>
      </c>
      <c r="N3331" s="2">
        <v>4</v>
      </c>
      <c r="O3331" s="3" t="s">
        <v>14688</v>
      </c>
      <c r="P3331" s="3" t="s">
        <v>11334</v>
      </c>
      <c r="Q3331" s="3" t="s">
        <v>11359</v>
      </c>
    </row>
    <row r="3332" spans="1:17" x14ac:dyDescent="0.3">
      <c r="A3332" s="2" t="s">
        <v>14</v>
      </c>
      <c r="B3332" s="2" t="s">
        <v>5577</v>
      </c>
      <c r="C3332" s="2" t="s">
        <v>5578</v>
      </c>
      <c r="D3332" s="2">
        <v>0</v>
      </c>
      <c r="E3332" s="2">
        <v>0</v>
      </c>
      <c r="F3332" s="2">
        <v>0</v>
      </c>
      <c r="G3332" s="2">
        <v>1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1</v>
      </c>
      <c r="O3332" s="3" t="s">
        <v>14689</v>
      </c>
      <c r="P3332" s="3" t="s">
        <v>11334</v>
      </c>
      <c r="Q3332" s="3" t="s">
        <v>11359</v>
      </c>
    </row>
    <row r="3333" spans="1:17" x14ac:dyDescent="0.3">
      <c r="A3333" s="2" t="s">
        <v>14</v>
      </c>
      <c r="B3333" s="2" t="s">
        <v>5579</v>
      </c>
      <c r="C3333" s="2" t="s">
        <v>5580</v>
      </c>
      <c r="D3333" s="2">
        <v>0</v>
      </c>
      <c r="E3333" s="2">
        <v>1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4</v>
      </c>
      <c r="L3333" s="2">
        <v>0</v>
      </c>
      <c r="M3333" s="2">
        <v>0</v>
      </c>
      <c r="N3333" s="2">
        <v>5</v>
      </c>
      <c r="O3333" s="3" t="s">
        <v>14690</v>
      </c>
      <c r="P3333" s="3" t="s">
        <v>11334</v>
      </c>
      <c r="Q3333" s="3" t="s">
        <v>11359</v>
      </c>
    </row>
    <row r="3334" spans="1:17" x14ac:dyDescent="0.3">
      <c r="A3334" s="2" t="s">
        <v>14</v>
      </c>
      <c r="B3334" s="2" t="s">
        <v>5581</v>
      </c>
      <c r="C3334" s="2" t="s">
        <v>5582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1</v>
      </c>
      <c r="L3334" s="2">
        <v>0</v>
      </c>
      <c r="M3334" s="2">
        <v>0</v>
      </c>
      <c r="N3334" s="2">
        <v>1</v>
      </c>
      <c r="O3334" s="3" t="s">
        <v>14691</v>
      </c>
      <c r="P3334" s="3" t="s">
        <v>11334</v>
      </c>
      <c r="Q3334" s="3" t="s">
        <v>11359</v>
      </c>
    </row>
    <row r="3335" spans="1:17" x14ac:dyDescent="0.3">
      <c r="A3335" s="2" t="s">
        <v>14</v>
      </c>
      <c r="B3335" s="2" t="s">
        <v>5583</v>
      </c>
      <c r="C3335" s="2" t="s">
        <v>5584</v>
      </c>
      <c r="D3335" s="2">
        <v>0</v>
      </c>
      <c r="E3335" s="2">
        <v>1</v>
      </c>
      <c r="F3335" s="2">
        <v>0</v>
      </c>
      <c r="G3335" s="2">
        <v>1</v>
      </c>
      <c r="H3335" s="2">
        <v>0</v>
      </c>
      <c r="I3335" s="2">
        <v>0</v>
      </c>
      <c r="J3335" s="2">
        <v>0</v>
      </c>
      <c r="K3335" s="2">
        <v>4</v>
      </c>
      <c r="L3335" s="2">
        <v>0</v>
      </c>
      <c r="M3335" s="2">
        <v>0</v>
      </c>
      <c r="N3335" s="2">
        <v>6</v>
      </c>
      <c r="O3335" s="3" t="s">
        <v>14692</v>
      </c>
      <c r="P3335" s="3" t="s">
        <v>11334</v>
      </c>
      <c r="Q3335" s="3" t="s">
        <v>11359</v>
      </c>
    </row>
    <row r="3336" spans="1:17" x14ac:dyDescent="0.3">
      <c r="A3336" s="2" t="s">
        <v>14</v>
      </c>
      <c r="B3336" s="2" t="s">
        <v>5585</v>
      </c>
      <c r="C3336" s="2" t="s">
        <v>5586</v>
      </c>
      <c r="D3336" s="2">
        <v>0</v>
      </c>
      <c r="E3336" s="2">
        <v>0</v>
      </c>
      <c r="F3336" s="2">
        <v>2</v>
      </c>
      <c r="G3336" s="2">
        <v>1</v>
      </c>
      <c r="H3336" s="2">
        <v>0</v>
      </c>
      <c r="I3336" s="2">
        <v>0</v>
      </c>
      <c r="J3336" s="2">
        <v>0</v>
      </c>
      <c r="K3336" s="2">
        <v>1</v>
      </c>
      <c r="L3336" s="2">
        <v>0</v>
      </c>
      <c r="M3336" s="2">
        <v>0</v>
      </c>
      <c r="N3336" s="2">
        <v>4</v>
      </c>
      <c r="O3336" s="3" t="s">
        <v>14693</v>
      </c>
      <c r="P3336" s="3" t="s">
        <v>11334</v>
      </c>
      <c r="Q3336" s="3" t="s">
        <v>11359</v>
      </c>
    </row>
    <row r="3337" spans="1:17" x14ac:dyDescent="0.3">
      <c r="A3337" s="2" t="s">
        <v>14</v>
      </c>
      <c r="B3337" s="2" t="s">
        <v>5587</v>
      </c>
      <c r="C3337" s="2" t="s">
        <v>5588</v>
      </c>
      <c r="D3337" s="2">
        <v>0</v>
      </c>
      <c r="E3337" s="2">
        <v>0</v>
      </c>
      <c r="F3337" s="2">
        <v>2</v>
      </c>
      <c r="G3337" s="2">
        <v>1</v>
      </c>
      <c r="H3337" s="2">
        <v>0</v>
      </c>
      <c r="I3337" s="2">
        <v>0</v>
      </c>
      <c r="J3337" s="2">
        <v>2</v>
      </c>
      <c r="K3337" s="2">
        <v>5</v>
      </c>
      <c r="L3337" s="2">
        <v>0</v>
      </c>
      <c r="M3337" s="2">
        <v>1</v>
      </c>
      <c r="N3337" s="2">
        <v>11</v>
      </c>
      <c r="O3337" s="3" t="s">
        <v>14694</v>
      </c>
      <c r="P3337" s="3" t="s">
        <v>11334</v>
      </c>
      <c r="Q3337" s="3" t="s">
        <v>11359</v>
      </c>
    </row>
    <row r="3338" spans="1:17" x14ac:dyDescent="0.3">
      <c r="A3338" s="2" t="s">
        <v>14</v>
      </c>
      <c r="B3338" s="2" t="s">
        <v>5589</v>
      </c>
      <c r="C3338" s="2" t="s">
        <v>5590</v>
      </c>
      <c r="D3338" s="2">
        <v>0</v>
      </c>
      <c r="E3338" s="2">
        <v>0</v>
      </c>
      <c r="F3338" s="2">
        <v>0</v>
      </c>
      <c r="G3338" s="2">
        <v>3</v>
      </c>
      <c r="H3338" s="2">
        <v>0</v>
      </c>
      <c r="I3338" s="2">
        <v>0</v>
      </c>
      <c r="J3338" s="2">
        <v>0</v>
      </c>
      <c r="K3338" s="2">
        <v>1</v>
      </c>
      <c r="L3338" s="2">
        <v>0</v>
      </c>
      <c r="M3338" s="2">
        <v>0</v>
      </c>
      <c r="N3338" s="2">
        <v>4</v>
      </c>
      <c r="O3338" s="3" t="s">
        <v>14695</v>
      </c>
      <c r="P3338" s="3" t="s">
        <v>11334</v>
      </c>
      <c r="Q3338" s="3" t="s">
        <v>11359</v>
      </c>
    </row>
    <row r="3339" spans="1:17" x14ac:dyDescent="0.3">
      <c r="A3339" s="2" t="s">
        <v>14</v>
      </c>
      <c r="B3339" s="2" t="s">
        <v>5591</v>
      </c>
      <c r="C3339" s="2" t="s">
        <v>5392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2</v>
      </c>
      <c r="K3339" s="2">
        <v>0</v>
      </c>
      <c r="L3339" s="2">
        <v>0</v>
      </c>
      <c r="M3339" s="2">
        <v>1</v>
      </c>
      <c r="N3339" s="2">
        <v>3</v>
      </c>
      <c r="O3339" s="3" t="s">
        <v>14696</v>
      </c>
      <c r="P3339" s="3" t="s">
        <v>11334</v>
      </c>
      <c r="Q3339" s="3" t="s">
        <v>11359</v>
      </c>
    </row>
    <row r="3340" spans="1:17" x14ac:dyDescent="0.3">
      <c r="A3340" s="2" t="s">
        <v>14</v>
      </c>
      <c r="B3340" s="2" t="s">
        <v>5592</v>
      </c>
      <c r="C3340" s="2" t="s">
        <v>5593</v>
      </c>
      <c r="D3340" s="2">
        <v>0</v>
      </c>
      <c r="E3340" s="2">
        <v>0</v>
      </c>
      <c r="F3340" s="2">
        <v>7</v>
      </c>
      <c r="G3340" s="2">
        <v>7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14</v>
      </c>
      <c r="O3340" s="3" t="s">
        <v>14697</v>
      </c>
      <c r="P3340" s="3" t="s">
        <v>11334</v>
      </c>
      <c r="Q3340" s="3" t="s">
        <v>11359</v>
      </c>
    </row>
    <row r="3341" spans="1:17" x14ac:dyDescent="0.3">
      <c r="A3341" s="2" t="s">
        <v>14</v>
      </c>
      <c r="B3341" s="2" t="s">
        <v>5594</v>
      </c>
      <c r="C3341" s="2" t="s">
        <v>5595</v>
      </c>
      <c r="D3341" s="2">
        <v>0</v>
      </c>
      <c r="E3341" s="2">
        <v>0</v>
      </c>
      <c r="F3341" s="2">
        <v>5</v>
      </c>
      <c r="G3341" s="2">
        <v>3</v>
      </c>
      <c r="H3341" s="2">
        <v>0</v>
      </c>
      <c r="I3341" s="2">
        <v>0</v>
      </c>
      <c r="J3341" s="2">
        <v>0</v>
      </c>
      <c r="K3341" s="2">
        <v>1</v>
      </c>
      <c r="L3341" s="2">
        <v>0</v>
      </c>
      <c r="M3341" s="2">
        <v>0</v>
      </c>
      <c r="N3341" s="2">
        <v>9</v>
      </c>
      <c r="O3341" s="3" t="s">
        <v>14698</v>
      </c>
      <c r="P3341" s="3" t="s">
        <v>11334</v>
      </c>
      <c r="Q3341" s="3" t="s">
        <v>11359</v>
      </c>
    </row>
    <row r="3342" spans="1:17" x14ac:dyDescent="0.3">
      <c r="A3342" s="2" t="s">
        <v>14</v>
      </c>
      <c r="B3342" s="2" t="s">
        <v>5596</v>
      </c>
      <c r="C3342" s="2" t="s">
        <v>5597</v>
      </c>
      <c r="D3342" s="2">
        <v>0</v>
      </c>
      <c r="E3342" s="2">
        <v>0</v>
      </c>
      <c r="F3342" s="2">
        <v>0</v>
      </c>
      <c r="G3342" s="2">
        <v>1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1</v>
      </c>
      <c r="O3342" s="3" t="s">
        <v>14699</v>
      </c>
      <c r="P3342" s="3" t="s">
        <v>11334</v>
      </c>
      <c r="Q3342" s="3" t="s">
        <v>11359</v>
      </c>
    </row>
    <row r="3343" spans="1:17" x14ac:dyDescent="0.3">
      <c r="A3343" s="2" t="s">
        <v>14</v>
      </c>
      <c r="B3343" s="2" t="s">
        <v>5598</v>
      </c>
      <c r="C3343" s="2" t="s">
        <v>5597</v>
      </c>
      <c r="D3343" s="2">
        <v>0</v>
      </c>
      <c r="E3343" s="2">
        <v>0</v>
      </c>
      <c r="F3343" s="2">
        <v>0</v>
      </c>
      <c r="G3343" s="2">
        <v>1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1</v>
      </c>
      <c r="O3343" s="3" t="s">
        <v>14700</v>
      </c>
      <c r="P3343" s="3" t="s">
        <v>11334</v>
      </c>
      <c r="Q3343" s="3" t="s">
        <v>11359</v>
      </c>
    </row>
    <row r="3344" spans="1:17" x14ac:dyDescent="0.3">
      <c r="A3344" s="2" t="s">
        <v>14</v>
      </c>
      <c r="B3344" s="2" t="s">
        <v>5599</v>
      </c>
      <c r="C3344" s="2" t="s">
        <v>5600</v>
      </c>
      <c r="D3344" s="2">
        <v>0</v>
      </c>
      <c r="E3344" s="2">
        <v>0</v>
      </c>
      <c r="F3344" s="2">
        <v>0</v>
      </c>
      <c r="G3344" s="2">
        <v>1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1</v>
      </c>
      <c r="O3344" s="3" t="s">
        <v>14701</v>
      </c>
      <c r="P3344" s="3" t="s">
        <v>11334</v>
      </c>
      <c r="Q3344" s="3" t="s">
        <v>11359</v>
      </c>
    </row>
    <row r="3345" spans="1:17" x14ac:dyDescent="0.3">
      <c r="A3345" s="2" t="s">
        <v>14</v>
      </c>
      <c r="B3345" s="2" t="s">
        <v>5601</v>
      </c>
      <c r="C3345" s="2" t="s">
        <v>5600</v>
      </c>
      <c r="D3345" s="2">
        <v>0</v>
      </c>
      <c r="E3345" s="2">
        <v>0</v>
      </c>
      <c r="F3345" s="2">
        <v>1</v>
      </c>
      <c r="G3345" s="2">
        <v>1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2</v>
      </c>
      <c r="O3345" s="3" t="s">
        <v>14702</v>
      </c>
      <c r="P3345" s="3" t="s">
        <v>11334</v>
      </c>
      <c r="Q3345" s="3" t="s">
        <v>11359</v>
      </c>
    </row>
    <row r="3346" spans="1:17" x14ac:dyDescent="0.3">
      <c r="A3346" s="2" t="s">
        <v>14</v>
      </c>
      <c r="B3346" s="2" t="s">
        <v>5602</v>
      </c>
      <c r="C3346" s="2" t="s">
        <v>5603</v>
      </c>
      <c r="D3346" s="2">
        <v>0</v>
      </c>
      <c r="E3346" s="2">
        <v>0</v>
      </c>
      <c r="F3346" s="2">
        <v>0</v>
      </c>
      <c r="G3346" s="2">
        <v>1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1</v>
      </c>
      <c r="O3346" s="3" t="s">
        <v>14703</v>
      </c>
      <c r="P3346" s="3" t="s">
        <v>11334</v>
      </c>
      <c r="Q3346" s="3" t="s">
        <v>11359</v>
      </c>
    </row>
    <row r="3347" spans="1:17" x14ac:dyDescent="0.3">
      <c r="A3347" s="2" t="s">
        <v>14</v>
      </c>
      <c r="B3347" s="2" t="s">
        <v>5604</v>
      </c>
      <c r="C3347" s="2" t="s">
        <v>5603</v>
      </c>
      <c r="D3347" s="2">
        <v>0</v>
      </c>
      <c r="E3347" s="2">
        <v>0</v>
      </c>
      <c r="F3347" s="2">
        <v>1</v>
      </c>
      <c r="G3347" s="2">
        <v>1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2</v>
      </c>
      <c r="O3347" s="3" t="s">
        <v>14704</v>
      </c>
      <c r="P3347" s="3" t="s">
        <v>11334</v>
      </c>
      <c r="Q3347" s="3" t="s">
        <v>11359</v>
      </c>
    </row>
    <row r="3348" spans="1:17" x14ac:dyDescent="0.3">
      <c r="A3348" s="2" t="s">
        <v>14</v>
      </c>
      <c r="B3348" s="2" t="s">
        <v>5605</v>
      </c>
      <c r="C3348" s="2" t="s">
        <v>5606</v>
      </c>
      <c r="D3348" s="2">
        <v>0</v>
      </c>
      <c r="E3348" s="2">
        <v>0</v>
      </c>
      <c r="F3348" s="2">
        <v>0</v>
      </c>
      <c r="G3348" s="2">
        <v>2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2</v>
      </c>
      <c r="O3348" s="3" t="s">
        <v>14705</v>
      </c>
      <c r="P3348" s="3" t="s">
        <v>11334</v>
      </c>
      <c r="Q3348" s="3" t="s">
        <v>11359</v>
      </c>
    </row>
    <row r="3349" spans="1:17" x14ac:dyDescent="0.3">
      <c r="A3349" s="2" t="s">
        <v>14</v>
      </c>
      <c r="B3349" s="2" t="s">
        <v>5607</v>
      </c>
      <c r="C3349" s="2" t="s">
        <v>5606</v>
      </c>
      <c r="D3349" s="2">
        <v>0</v>
      </c>
      <c r="E3349" s="2">
        <v>0</v>
      </c>
      <c r="F3349" s="2">
        <v>0</v>
      </c>
      <c r="G3349" s="2">
        <v>2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2</v>
      </c>
      <c r="O3349" s="3" t="s">
        <v>14706</v>
      </c>
      <c r="P3349" s="3" t="s">
        <v>11334</v>
      </c>
      <c r="Q3349" s="3" t="s">
        <v>11359</v>
      </c>
    </row>
    <row r="3350" spans="1:17" x14ac:dyDescent="0.3">
      <c r="A3350" s="2" t="s">
        <v>14</v>
      </c>
      <c r="B3350" s="2" t="s">
        <v>5608</v>
      </c>
      <c r="C3350" s="2" t="s">
        <v>5609</v>
      </c>
      <c r="D3350" s="2">
        <v>0</v>
      </c>
      <c r="E3350" s="2">
        <v>0</v>
      </c>
      <c r="F3350" s="2">
        <v>0</v>
      </c>
      <c r="G3350" s="2">
        <v>2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2</v>
      </c>
      <c r="O3350" s="3" t="s">
        <v>14707</v>
      </c>
      <c r="P3350" s="3" t="s">
        <v>11334</v>
      </c>
      <c r="Q3350" s="3" t="s">
        <v>11359</v>
      </c>
    </row>
    <row r="3351" spans="1:17" x14ac:dyDescent="0.3">
      <c r="A3351" s="2" t="s">
        <v>14</v>
      </c>
      <c r="B3351" s="2" t="s">
        <v>5610</v>
      </c>
      <c r="C3351" s="2" t="s">
        <v>5611</v>
      </c>
      <c r="D3351" s="2">
        <v>0</v>
      </c>
      <c r="E3351" s="2">
        <v>0</v>
      </c>
      <c r="F3351" s="2">
        <v>0</v>
      </c>
      <c r="G3351" s="2">
        <v>2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2</v>
      </c>
      <c r="O3351" s="3" t="s">
        <v>14708</v>
      </c>
      <c r="P3351" s="3" t="s">
        <v>11334</v>
      </c>
      <c r="Q3351" s="3" t="s">
        <v>11359</v>
      </c>
    </row>
    <row r="3352" spans="1:17" x14ac:dyDescent="0.3">
      <c r="A3352" s="2" t="s">
        <v>14</v>
      </c>
      <c r="B3352" s="2" t="s">
        <v>5612</v>
      </c>
      <c r="C3352" s="2" t="s">
        <v>5613</v>
      </c>
      <c r="D3352" s="2">
        <v>0</v>
      </c>
      <c r="E3352" s="2">
        <v>0</v>
      </c>
      <c r="F3352" s="2">
        <v>0</v>
      </c>
      <c r="G3352" s="2">
        <v>2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2</v>
      </c>
      <c r="O3352" s="3" t="s">
        <v>14709</v>
      </c>
      <c r="P3352" s="3" t="s">
        <v>11334</v>
      </c>
      <c r="Q3352" s="3" t="s">
        <v>11359</v>
      </c>
    </row>
    <row r="3353" spans="1:17" x14ac:dyDescent="0.3">
      <c r="A3353" s="2" t="s">
        <v>14</v>
      </c>
      <c r="B3353" s="2" t="s">
        <v>5614</v>
      </c>
      <c r="C3353" s="2" t="s">
        <v>5613</v>
      </c>
      <c r="D3353" s="2">
        <v>0</v>
      </c>
      <c r="E3353" s="2">
        <v>1</v>
      </c>
      <c r="F3353" s="2">
        <v>0</v>
      </c>
      <c r="G3353" s="2">
        <v>2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3</v>
      </c>
      <c r="O3353" s="3" t="s">
        <v>14710</v>
      </c>
      <c r="P3353" s="3" t="s">
        <v>11334</v>
      </c>
      <c r="Q3353" s="3" t="s">
        <v>11359</v>
      </c>
    </row>
    <row r="3354" spans="1:17" x14ac:dyDescent="0.3">
      <c r="A3354" s="2" t="s">
        <v>14</v>
      </c>
      <c r="B3354" s="2" t="s">
        <v>5615</v>
      </c>
      <c r="C3354" s="2" t="s">
        <v>5616</v>
      </c>
      <c r="D3354" s="2">
        <v>0</v>
      </c>
      <c r="E3354" s="2">
        <v>0</v>
      </c>
      <c r="F3354" s="2">
        <v>0</v>
      </c>
      <c r="G3354" s="2">
        <v>2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2</v>
      </c>
      <c r="O3354" s="3" t="s">
        <v>14711</v>
      </c>
      <c r="P3354" s="3" t="s">
        <v>11334</v>
      </c>
      <c r="Q3354" s="3" t="s">
        <v>11359</v>
      </c>
    </row>
    <row r="3355" spans="1:17" x14ac:dyDescent="0.3">
      <c r="A3355" s="2" t="s">
        <v>14</v>
      </c>
      <c r="B3355" s="2" t="s">
        <v>5617</v>
      </c>
      <c r="C3355" s="2" t="s">
        <v>5618</v>
      </c>
      <c r="D3355" s="2">
        <v>0</v>
      </c>
      <c r="E3355" s="2">
        <v>0</v>
      </c>
      <c r="F3355" s="2">
        <v>2</v>
      </c>
      <c r="G3355" s="2">
        <v>3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5</v>
      </c>
      <c r="O3355" s="3" t="s">
        <v>14712</v>
      </c>
      <c r="P3355" s="3" t="s">
        <v>11334</v>
      </c>
      <c r="Q3355" s="3" t="s">
        <v>11359</v>
      </c>
    </row>
    <row r="3356" spans="1:17" x14ac:dyDescent="0.3">
      <c r="A3356" s="2" t="s">
        <v>14</v>
      </c>
      <c r="B3356" s="2" t="s">
        <v>5619</v>
      </c>
      <c r="C3356" s="2" t="s">
        <v>5620</v>
      </c>
      <c r="D3356" s="2">
        <v>0</v>
      </c>
      <c r="E3356" s="2">
        <v>0</v>
      </c>
      <c r="F3356" s="2">
        <v>2</v>
      </c>
      <c r="G3356" s="2">
        <v>4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6</v>
      </c>
      <c r="O3356" s="3" t="s">
        <v>14713</v>
      </c>
      <c r="P3356" s="3" t="s">
        <v>11334</v>
      </c>
      <c r="Q3356" s="3" t="s">
        <v>11359</v>
      </c>
    </row>
    <row r="3357" spans="1:17" x14ac:dyDescent="0.3">
      <c r="A3357" s="2" t="s">
        <v>14</v>
      </c>
      <c r="B3357" s="2" t="s">
        <v>5621</v>
      </c>
      <c r="C3357" s="2" t="s">
        <v>5622</v>
      </c>
      <c r="D3357" s="2">
        <v>0</v>
      </c>
      <c r="E3357" s="2">
        <v>0</v>
      </c>
      <c r="F3357" s="2">
        <v>2</v>
      </c>
      <c r="G3357" s="2">
        <v>4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6</v>
      </c>
      <c r="O3357" s="3" t="s">
        <v>14714</v>
      </c>
      <c r="P3357" s="3" t="s">
        <v>11334</v>
      </c>
      <c r="Q3357" s="3" t="s">
        <v>11359</v>
      </c>
    </row>
    <row r="3358" spans="1:17" x14ac:dyDescent="0.3">
      <c r="A3358" s="2" t="s">
        <v>14</v>
      </c>
      <c r="B3358" s="2" t="s">
        <v>5623</v>
      </c>
      <c r="C3358" s="2" t="s">
        <v>5622</v>
      </c>
      <c r="D3358" s="2">
        <v>0</v>
      </c>
      <c r="E3358" s="2">
        <v>0</v>
      </c>
      <c r="F3358" s="2">
        <v>2</v>
      </c>
      <c r="G3358" s="2">
        <v>3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5</v>
      </c>
      <c r="O3358" s="3" t="s">
        <v>14715</v>
      </c>
      <c r="P3358" s="3" t="s">
        <v>11334</v>
      </c>
      <c r="Q3358" s="3" t="s">
        <v>11359</v>
      </c>
    </row>
    <row r="3359" spans="1:17" x14ac:dyDescent="0.3">
      <c r="A3359" s="2" t="s">
        <v>14</v>
      </c>
      <c r="B3359" s="2" t="s">
        <v>5624</v>
      </c>
      <c r="C3359" s="2" t="s">
        <v>5625</v>
      </c>
      <c r="D3359" s="2">
        <v>0</v>
      </c>
      <c r="E3359" s="2">
        <v>0</v>
      </c>
      <c r="F3359" s="2">
        <v>2</v>
      </c>
      <c r="G3359" s="2">
        <v>3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5</v>
      </c>
      <c r="O3359" s="3" t="s">
        <v>14716</v>
      </c>
      <c r="P3359" s="3" t="s">
        <v>11334</v>
      </c>
      <c r="Q3359" s="3" t="s">
        <v>11359</v>
      </c>
    </row>
    <row r="3360" spans="1:17" x14ac:dyDescent="0.3">
      <c r="A3360" s="2" t="s">
        <v>14</v>
      </c>
      <c r="B3360" s="2" t="s">
        <v>5626</v>
      </c>
      <c r="C3360" s="2" t="s">
        <v>5625</v>
      </c>
      <c r="D3360" s="2">
        <v>0</v>
      </c>
      <c r="E3360" s="2">
        <v>0</v>
      </c>
      <c r="F3360" s="2">
        <v>2</v>
      </c>
      <c r="G3360" s="2">
        <v>3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5</v>
      </c>
      <c r="O3360" s="3" t="s">
        <v>14717</v>
      </c>
      <c r="P3360" s="3" t="s">
        <v>11334</v>
      </c>
      <c r="Q3360" s="3" t="s">
        <v>11359</v>
      </c>
    </row>
    <row r="3361" spans="1:17" x14ac:dyDescent="0.3">
      <c r="A3361" s="2" t="s">
        <v>14</v>
      </c>
      <c r="B3361" s="2" t="s">
        <v>5627</v>
      </c>
      <c r="C3361" s="2" t="s">
        <v>5628</v>
      </c>
      <c r="D3361" s="2">
        <v>0</v>
      </c>
      <c r="E3361" s="2">
        <v>0</v>
      </c>
      <c r="F3361" s="2">
        <v>2</v>
      </c>
      <c r="G3361" s="2">
        <v>3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5</v>
      </c>
      <c r="O3361" s="3" t="s">
        <v>14718</v>
      </c>
      <c r="P3361" s="3" t="s">
        <v>11334</v>
      </c>
      <c r="Q3361" s="3" t="s">
        <v>11359</v>
      </c>
    </row>
    <row r="3362" spans="1:17" x14ac:dyDescent="0.3">
      <c r="A3362" s="2" t="s">
        <v>14</v>
      </c>
      <c r="B3362" s="2" t="s">
        <v>5629</v>
      </c>
      <c r="C3362" s="2" t="s">
        <v>5628</v>
      </c>
      <c r="D3362" s="2">
        <v>0</v>
      </c>
      <c r="E3362" s="2">
        <v>0</v>
      </c>
      <c r="F3362" s="2">
        <v>2</v>
      </c>
      <c r="G3362" s="2">
        <v>2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4</v>
      </c>
      <c r="O3362" s="3" t="s">
        <v>14719</v>
      </c>
      <c r="P3362" s="3" t="s">
        <v>11334</v>
      </c>
      <c r="Q3362" s="3" t="s">
        <v>11359</v>
      </c>
    </row>
    <row r="3363" spans="1:17" x14ac:dyDescent="0.3">
      <c r="A3363" s="2" t="s">
        <v>14</v>
      </c>
      <c r="B3363" s="2" t="s">
        <v>5630</v>
      </c>
      <c r="C3363" s="2" t="s">
        <v>5631</v>
      </c>
      <c r="D3363" s="2">
        <v>0</v>
      </c>
      <c r="E3363" s="2">
        <v>0</v>
      </c>
      <c r="F3363" s="2">
        <v>2</v>
      </c>
      <c r="G3363" s="2">
        <v>1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3</v>
      </c>
      <c r="O3363" s="3" t="s">
        <v>14720</v>
      </c>
      <c r="P3363" s="3" t="s">
        <v>11334</v>
      </c>
      <c r="Q3363" s="3" t="s">
        <v>11359</v>
      </c>
    </row>
    <row r="3364" spans="1:17" x14ac:dyDescent="0.3">
      <c r="A3364" s="2" t="s">
        <v>14</v>
      </c>
      <c r="B3364" s="2" t="s">
        <v>5632</v>
      </c>
      <c r="C3364" s="2" t="s">
        <v>5631</v>
      </c>
      <c r="D3364" s="2">
        <v>0</v>
      </c>
      <c r="E3364" s="2">
        <v>0</v>
      </c>
      <c r="F3364" s="2">
        <v>2</v>
      </c>
      <c r="G3364" s="2">
        <v>1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3</v>
      </c>
      <c r="O3364" s="3" t="s">
        <v>14721</v>
      </c>
      <c r="P3364" s="3" t="s">
        <v>11334</v>
      </c>
      <c r="Q3364" s="3" t="s">
        <v>11359</v>
      </c>
    </row>
    <row r="3365" spans="1:17" x14ac:dyDescent="0.3">
      <c r="A3365" s="2" t="s">
        <v>14</v>
      </c>
      <c r="B3365" s="2" t="s">
        <v>5633</v>
      </c>
      <c r="C3365" s="2" t="s">
        <v>5634</v>
      </c>
      <c r="D3365" s="2">
        <v>0</v>
      </c>
      <c r="E3365" s="2">
        <v>0</v>
      </c>
      <c r="F3365" s="2">
        <v>0</v>
      </c>
      <c r="G3365" s="2">
        <v>2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2</v>
      </c>
      <c r="O3365" s="3" t="s">
        <v>14722</v>
      </c>
      <c r="P3365" s="3" t="s">
        <v>11334</v>
      </c>
      <c r="Q3365" s="3" t="s">
        <v>11359</v>
      </c>
    </row>
    <row r="3366" spans="1:17" x14ac:dyDescent="0.3">
      <c r="A3366" s="2" t="s">
        <v>14</v>
      </c>
      <c r="B3366" s="2" t="s">
        <v>5635</v>
      </c>
      <c r="C3366" s="2" t="s">
        <v>5634</v>
      </c>
      <c r="D3366" s="2">
        <v>0</v>
      </c>
      <c r="E3366" s="2">
        <v>0</v>
      </c>
      <c r="F3366" s="2">
        <v>0</v>
      </c>
      <c r="G3366" s="2">
        <v>2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2</v>
      </c>
      <c r="O3366" s="3" t="s">
        <v>14723</v>
      </c>
      <c r="P3366" s="3" t="s">
        <v>11334</v>
      </c>
      <c r="Q3366" s="3" t="s">
        <v>11359</v>
      </c>
    </row>
    <row r="3367" spans="1:17" x14ac:dyDescent="0.3">
      <c r="A3367" s="2" t="s">
        <v>14</v>
      </c>
      <c r="B3367" s="2" t="s">
        <v>5636</v>
      </c>
      <c r="C3367" s="2" t="s">
        <v>5637</v>
      </c>
      <c r="D3367" s="2">
        <v>0</v>
      </c>
      <c r="E3367" s="2">
        <v>1</v>
      </c>
      <c r="F3367" s="2">
        <v>0</v>
      </c>
      <c r="G3367" s="2">
        <v>1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2</v>
      </c>
      <c r="O3367" s="3" t="s">
        <v>14724</v>
      </c>
      <c r="P3367" s="3" t="s">
        <v>11334</v>
      </c>
      <c r="Q3367" s="3" t="s">
        <v>11359</v>
      </c>
    </row>
    <row r="3368" spans="1:17" x14ac:dyDescent="0.3">
      <c r="A3368" s="2" t="s">
        <v>14</v>
      </c>
      <c r="B3368" s="2" t="s">
        <v>5638</v>
      </c>
      <c r="C3368" s="2" t="s">
        <v>5639</v>
      </c>
      <c r="D3368" s="2">
        <v>0</v>
      </c>
      <c r="E3368" s="2">
        <v>0</v>
      </c>
      <c r="F3368" s="2">
        <v>0</v>
      </c>
      <c r="G3368" s="2">
        <v>1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1</v>
      </c>
      <c r="O3368" s="3" t="s">
        <v>14725</v>
      </c>
      <c r="P3368" s="3" t="s">
        <v>11334</v>
      </c>
      <c r="Q3368" s="3" t="s">
        <v>11359</v>
      </c>
    </row>
    <row r="3369" spans="1:17" x14ac:dyDescent="0.3">
      <c r="A3369" s="2" t="s">
        <v>14</v>
      </c>
      <c r="B3369" s="2" t="s">
        <v>5640</v>
      </c>
      <c r="C3369" s="2" t="s">
        <v>5639</v>
      </c>
      <c r="D3369" s="2">
        <v>0</v>
      </c>
      <c r="E3369" s="2">
        <v>0</v>
      </c>
      <c r="F3369" s="2">
        <v>0</v>
      </c>
      <c r="G3369" s="2">
        <v>1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1</v>
      </c>
      <c r="O3369" s="3" t="s">
        <v>14726</v>
      </c>
      <c r="P3369" s="3" t="s">
        <v>11334</v>
      </c>
      <c r="Q3369" s="3" t="s">
        <v>11359</v>
      </c>
    </row>
    <row r="3370" spans="1:17" x14ac:dyDescent="0.3">
      <c r="A3370" s="2" t="s">
        <v>14</v>
      </c>
      <c r="B3370" s="2" t="s">
        <v>5641</v>
      </c>
      <c r="C3370" s="2" t="s">
        <v>5642</v>
      </c>
      <c r="D3370" s="2">
        <v>0</v>
      </c>
      <c r="E3370" s="2">
        <v>0</v>
      </c>
      <c r="F3370" s="2">
        <v>0</v>
      </c>
      <c r="G3370" s="2">
        <v>1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1</v>
      </c>
      <c r="O3370" s="3" t="s">
        <v>14727</v>
      </c>
      <c r="P3370" s="3" t="s">
        <v>11334</v>
      </c>
      <c r="Q3370" s="3" t="s">
        <v>11359</v>
      </c>
    </row>
    <row r="3371" spans="1:17" x14ac:dyDescent="0.3">
      <c r="A3371" s="2" t="s">
        <v>14</v>
      </c>
      <c r="B3371" s="2" t="s">
        <v>5643</v>
      </c>
      <c r="C3371" s="2" t="s">
        <v>5642</v>
      </c>
      <c r="D3371" s="2">
        <v>0</v>
      </c>
      <c r="E3371" s="2">
        <v>0</v>
      </c>
      <c r="F3371" s="2">
        <v>0</v>
      </c>
      <c r="G3371" s="2">
        <v>1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1</v>
      </c>
      <c r="O3371" s="3" t="s">
        <v>14728</v>
      </c>
      <c r="P3371" s="3" t="s">
        <v>11334</v>
      </c>
      <c r="Q3371" s="3" t="s">
        <v>11359</v>
      </c>
    </row>
    <row r="3372" spans="1:17" x14ac:dyDescent="0.3">
      <c r="A3372" s="2" t="s">
        <v>14</v>
      </c>
      <c r="B3372" s="2" t="s">
        <v>5644</v>
      </c>
      <c r="C3372" s="2" t="s">
        <v>5645</v>
      </c>
      <c r="D3372" s="2">
        <v>0</v>
      </c>
      <c r="E3372" s="2">
        <v>0</v>
      </c>
      <c r="F3372" s="2">
        <v>0</v>
      </c>
      <c r="G3372" s="2">
        <v>1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1</v>
      </c>
      <c r="O3372" s="3" t="s">
        <v>14729</v>
      </c>
      <c r="P3372" s="3" t="s">
        <v>11334</v>
      </c>
      <c r="Q3372" s="3" t="s">
        <v>11359</v>
      </c>
    </row>
    <row r="3373" spans="1:17" x14ac:dyDescent="0.3">
      <c r="A3373" s="2" t="s">
        <v>14</v>
      </c>
      <c r="B3373" s="2" t="s">
        <v>5646</v>
      </c>
      <c r="C3373" s="2" t="s">
        <v>5645</v>
      </c>
      <c r="D3373" s="2">
        <v>0</v>
      </c>
      <c r="E3373" s="2">
        <v>0</v>
      </c>
      <c r="F3373" s="2">
        <v>0</v>
      </c>
      <c r="G3373" s="2">
        <v>1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1</v>
      </c>
      <c r="O3373" s="3" t="s">
        <v>14730</v>
      </c>
      <c r="P3373" s="3" t="s">
        <v>11334</v>
      </c>
      <c r="Q3373" s="3" t="s">
        <v>11359</v>
      </c>
    </row>
    <row r="3374" spans="1:17" x14ac:dyDescent="0.3">
      <c r="A3374" s="2" t="s">
        <v>14</v>
      </c>
      <c r="B3374" s="2" t="s">
        <v>5647</v>
      </c>
      <c r="C3374" s="2" t="s">
        <v>5648</v>
      </c>
      <c r="D3374" s="2">
        <v>0</v>
      </c>
      <c r="E3374" s="2">
        <v>0</v>
      </c>
      <c r="F3374" s="2">
        <v>0</v>
      </c>
      <c r="G3374" s="2">
        <v>1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1</v>
      </c>
      <c r="O3374" s="3" t="s">
        <v>14731</v>
      </c>
      <c r="P3374" s="3" t="s">
        <v>11334</v>
      </c>
      <c r="Q3374" s="3" t="s">
        <v>11359</v>
      </c>
    </row>
    <row r="3375" spans="1:17" x14ac:dyDescent="0.3">
      <c r="A3375" s="2" t="s">
        <v>14</v>
      </c>
      <c r="B3375" s="2" t="s">
        <v>5649</v>
      </c>
      <c r="C3375" s="2" t="s">
        <v>5650</v>
      </c>
      <c r="D3375" s="2">
        <v>0</v>
      </c>
      <c r="E3375" s="2">
        <v>0</v>
      </c>
      <c r="F3375" s="2">
        <v>0</v>
      </c>
      <c r="G3375" s="2">
        <v>1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1</v>
      </c>
      <c r="O3375" s="3" t="s">
        <v>14732</v>
      </c>
      <c r="P3375" s="3" t="s">
        <v>11334</v>
      </c>
      <c r="Q3375" s="3" t="s">
        <v>11359</v>
      </c>
    </row>
    <row r="3376" spans="1:17" x14ac:dyDescent="0.3">
      <c r="A3376" s="2" t="s">
        <v>14</v>
      </c>
      <c r="B3376" s="2" t="s">
        <v>5651</v>
      </c>
      <c r="C3376" s="2" t="s">
        <v>5652</v>
      </c>
      <c r="D3376" s="2">
        <v>0</v>
      </c>
      <c r="E3376" s="2">
        <v>0</v>
      </c>
      <c r="F3376" s="2">
        <v>0</v>
      </c>
      <c r="G3376" s="2">
        <v>1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1</v>
      </c>
      <c r="O3376" s="3" t="s">
        <v>14733</v>
      </c>
      <c r="P3376" s="3" t="s">
        <v>11334</v>
      </c>
      <c r="Q3376" s="3" t="s">
        <v>11359</v>
      </c>
    </row>
    <row r="3377" spans="1:17" x14ac:dyDescent="0.3">
      <c r="A3377" s="2" t="s">
        <v>14</v>
      </c>
      <c r="B3377" s="2" t="s">
        <v>5653</v>
      </c>
      <c r="C3377" s="2" t="s">
        <v>5652</v>
      </c>
      <c r="D3377" s="2">
        <v>0</v>
      </c>
      <c r="E3377" s="2">
        <v>0</v>
      </c>
      <c r="F3377" s="2">
        <v>0</v>
      </c>
      <c r="G3377" s="2">
        <v>1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1</v>
      </c>
      <c r="O3377" s="3" t="s">
        <v>14734</v>
      </c>
      <c r="P3377" s="3" t="s">
        <v>11334</v>
      </c>
      <c r="Q3377" s="3" t="s">
        <v>11359</v>
      </c>
    </row>
    <row r="3378" spans="1:17" x14ac:dyDescent="0.3">
      <c r="A3378" s="2" t="s">
        <v>14</v>
      </c>
      <c r="B3378" s="2" t="s">
        <v>5654</v>
      </c>
      <c r="C3378" s="2" t="s">
        <v>5655</v>
      </c>
      <c r="D3378" s="2">
        <v>0</v>
      </c>
      <c r="E3378" s="2">
        <v>0</v>
      </c>
      <c r="F3378" s="2">
        <v>0</v>
      </c>
      <c r="G3378" s="2">
        <v>1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1</v>
      </c>
      <c r="O3378" s="3" t="s">
        <v>14735</v>
      </c>
      <c r="P3378" s="3" t="s">
        <v>11334</v>
      </c>
      <c r="Q3378" s="3" t="s">
        <v>11359</v>
      </c>
    </row>
    <row r="3379" spans="1:17" x14ac:dyDescent="0.3">
      <c r="A3379" s="2" t="s">
        <v>14</v>
      </c>
      <c r="B3379" s="2" t="s">
        <v>5656</v>
      </c>
      <c r="C3379" s="2" t="s">
        <v>5655</v>
      </c>
      <c r="D3379" s="2">
        <v>0</v>
      </c>
      <c r="E3379" s="2">
        <v>0</v>
      </c>
      <c r="F3379" s="2">
        <v>0</v>
      </c>
      <c r="G3379" s="2">
        <v>1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1</v>
      </c>
      <c r="O3379" s="3" t="s">
        <v>14736</v>
      </c>
      <c r="P3379" s="3" t="s">
        <v>11334</v>
      </c>
      <c r="Q3379" s="3" t="s">
        <v>11359</v>
      </c>
    </row>
    <row r="3380" spans="1:17" x14ac:dyDescent="0.3">
      <c r="A3380" s="2" t="s">
        <v>14</v>
      </c>
      <c r="B3380" s="2" t="s">
        <v>5657</v>
      </c>
      <c r="C3380" s="2" t="s">
        <v>5658</v>
      </c>
      <c r="D3380" s="2">
        <v>0</v>
      </c>
      <c r="E3380" s="2">
        <v>0</v>
      </c>
      <c r="F3380" s="2">
        <v>0</v>
      </c>
      <c r="G3380" s="2">
        <v>1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1</v>
      </c>
      <c r="O3380" s="3" t="s">
        <v>14737</v>
      </c>
      <c r="P3380" s="3" t="s">
        <v>11334</v>
      </c>
      <c r="Q3380" s="3" t="s">
        <v>11359</v>
      </c>
    </row>
    <row r="3381" spans="1:17" x14ac:dyDescent="0.3">
      <c r="A3381" s="2" t="s">
        <v>14</v>
      </c>
      <c r="B3381" s="2" t="s">
        <v>5659</v>
      </c>
      <c r="C3381" s="2" t="s">
        <v>5658</v>
      </c>
      <c r="D3381" s="2">
        <v>0</v>
      </c>
      <c r="E3381" s="2">
        <v>0</v>
      </c>
      <c r="F3381" s="2">
        <v>0</v>
      </c>
      <c r="G3381" s="2">
        <v>1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1</v>
      </c>
      <c r="O3381" s="3" t="s">
        <v>14738</v>
      </c>
      <c r="P3381" s="3" t="s">
        <v>11334</v>
      </c>
      <c r="Q3381" s="3" t="s">
        <v>11359</v>
      </c>
    </row>
    <row r="3382" spans="1:17" x14ac:dyDescent="0.3">
      <c r="A3382" s="2" t="s">
        <v>14</v>
      </c>
      <c r="B3382" s="2" t="s">
        <v>5660</v>
      </c>
      <c r="C3382" s="2" t="s">
        <v>5661</v>
      </c>
      <c r="D3382" s="2">
        <v>0</v>
      </c>
      <c r="E3382" s="2">
        <v>0</v>
      </c>
      <c r="F3382" s="2">
        <v>3</v>
      </c>
      <c r="G3382" s="2">
        <v>5</v>
      </c>
      <c r="H3382" s="2">
        <v>0</v>
      </c>
      <c r="I3382" s="2">
        <v>0</v>
      </c>
      <c r="J3382" s="2">
        <v>0</v>
      </c>
      <c r="K3382" s="2">
        <v>3</v>
      </c>
      <c r="L3382" s="2">
        <v>0</v>
      </c>
      <c r="M3382" s="2">
        <v>0</v>
      </c>
      <c r="N3382" s="2">
        <v>11</v>
      </c>
      <c r="O3382" s="3" t="s">
        <v>14739</v>
      </c>
      <c r="P3382" s="3" t="s">
        <v>11334</v>
      </c>
      <c r="Q3382" s="3" t="s">
        <v>11359</v>
      </c>
    </row>
    <row r="3383" spans="1:17" x14ac:dyDescent="0.3">
      <c r="A3383" s="2" t="s">
        <v>14</v>
      </c>
      <c r="B3383" s="2" t="s">
        <v>5662</v>
      </c>
      <c r="C3383" s="2" t="s">
        <v>5661</v>
      </c>
      <c r="D3383" s="2">
        <v>0</v>
      </c>
      <c r="E3383" s="2">
        <v>0</v>
      </c>
      <c r="F3383" s="2">
        <v>6</v>
      </c>
      <c r="G3383" s="2">
        <v>5</v>
      </c>
      <c r="H3383" s="2">
        <v>0</v>
      </c>
      <c r="I3383" s="2">
        <v>0</v>
      </c>
      <c r="J3383" s="2">
        <v>0</v>
      </c>
      <c r="K3383" s="2">
        <v>3</v>
      </c>
      <c r="L3383" s="2">
        <v>0</v>
      </c>
      <c r="M3383" s="2">
        <v>0</v>
      </c>
      <c r="N3383" s="2">
        <v>14</v>
      </c>
      <c r="O3383" s="3" t="s">
        <v>14740</v>
      </c>
      <c r="P3383" s="3" t="s">
        <v>11334</v>
      </c>
      <c r="Q3383" s="3" t="s">
        <v>11359</v>
      </c>
    </row>
    <row r="3384" spans="1:17" x14ac:dyDescent="0.3">
      <c r="A3384" s="2" t="s">
        <v>14</v>
      </c>
      <c r="B3384" s="2" t="s">
        <v>5663</v>
      </c>
      <c r="C3384" s="2" t="s">
        <v>5664</v>
      </c>
      <c r="D3384" s="2">
        <v>0</v>
      </c>
      <c r="E3384" s="2">
        <v>1</v>
      </c>
      <c r="F3384" s="2">
        <v>3</v>
      </c>
      <c r="G3384" s="2">
        <v>3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7</v>
      </c>
      <c r="O3384" s="3" t="s">
        <v>14741</v>
      </c>
      <c r="P3384" s="3" t="s">
        <v>11334</v>
      </c>
      <c r="Q3384" s="3" t="s">
        <v>11359</v>
      </c>
    </row>
    <row r="3385" spans="1:17" x14ac:dyDescent="0.3">
      <c r="A3385" s="2" t="s">
        <v>14</v>
      </c>
      <c r="B3385" s="2" t="s">
        <v>5665</v>
      </c>
      <c r="C3385" s="2" t="s">
        <v>5664</v>
      </c>
      <c r="D3385" s="2">
        <v>0</v>
      </c>
      <c r="E3385" s="2">
        <v>0</v>
      </c>
      <c r="F3385" s="2">
        <v>3</v>
      </c>
      <c r="G3385" s="2">
        <v>3</v>
      </c>
      <c r="H3385" s="2">
        <v>0</v>
      </c>
      <c r="I3385" s="2">
        <v>1</v>
      </c>
      <c r="J3385" s="2">
        <v>0</v>
      </c>
      <c r="K3385" s="2">
        <v>0</v>
      </c>
      <c r="L3385" s="2">
        <v>0</v>
      </c>
      <c r="M3385" s="2">
        <v>0</v>
      </c>
      <c r="N3385" s="2">
        <v>7</v>
      </c>
      <c r="O3385" s="3" t="s">
        <v>14742</v>
      </c>
      <c r="P3385" s="3" t="s">
        <v>11334</v>
      </c>
      <c r="Q3385" s="3" t="s">
        <v>11359</v>
      </c>
    </row>
    <row r="3386" spans="1:17" x14ac:dyDescent="0.3">
      <c r="A3386" s="2" t="s">
        <v>14</v>
      </c>
      <c r="B3386" s="2" t="s">
        <v>5666</v>
      </c>
      <c r="C3386" s="2" t="s">
        <v>5542</v>
      </c>
      <c r="D3386" s="2">
        <v>0</v>
      </c>
      <c r="E3386" s="2">
        <v>0</v>
      </c>
      <c r="F3386" s="2">
        <v>0</v>
      </c>
      <c r="G3386" s="2">
        <v>2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2</v>
      </c>
      <c r="O3386" s="3" t="s">
        <v>14743</v>
      </c>
      <c r="P3386" s="3" t="s">
        <v>11334</v>
      </c>
      <c r="Q3386" s="3" t="s">
        <v>11359</v>
      </c>
    </row>
    <row r="3387" spans="1:17" x14ac:dyDescent="0.3">
      <c r="A3387" s="2" t="s">
        <v>14</v>
      </c>
      <c r="B3387" s="2" t="s">
        <v>5667</v>
      </c>
      <c r="C3387" s="2" t="s">
        <v>5668</v>
      </c>
      <c r="D3387" s="2">
        <v>0</v>
      </c>
      <c r="E3387" s="2">
        <v>1</v>
      </c>
      <c r="F3387" s="2">
        <v>0</v>
      </c>
      <c r="G3387" s="2">
        <v>2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3</v>
      </c>
      <c r="O3387" s="3" t="s">
        <v>14744</v>
      </c>
      <c r="P3387" s="3" t="s">
        <v>11334</v>
      </c>
      <c r="Q3387" s="3" t="s">
        <v>11359</v>
      </c>
    </row>
    <row r="3388" spans="1:17" x14ac:dyDescent="0.3">
      <c r="A3388" s="2" t="s">
        <v>14</v>
      </c>
      <c r="B3388" s="2" t="s">
        <v>5669</v>
      </c>
      <c r="C3388" s="2" t="s">
        <v>5670</v>
      </c>
      <c r="D3388" s="2">
        <v>0</v>
      </c>
      <c r="E3388" s="2">
        <v>2</v>
      </c>
      <c r="F3388" s="2">
        <v>1</v>
      </c>
      <c r="G3388" s="2">
        <v>1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4</v>
      </c>
      <c r="O3388" s="3" t="s">
        <v>14745</v>
      </c>
      <c r="P3388" s="3" t="s">
        <v>11334</v>
      </c>
      <c r="Q3388" s="3" t="s">
        <v>11359</v>
      </c>
    </row>
    <row r="3389" spans="1:17" x14ac:dyDescent="0.3">
      <c r="A3389" s="2" t="s">
        <v>14</v>
      </c>
      <c r="B3389" s="2" t="s">
        <v>5671</v>
      </c>
      <c r="C3389" s="2" t="s">
        <v>5672</v>
      </c>
      <c r="D3389" s="2">
        <v>0</v>
      </c>
      <c r="E3389" s="2">
        <v>1</v>
      </c>
      <c r="F3389" s="2">
        <v>1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2</v>
      </c>
      <c r="O3389" s="3" t="s">
        <v>14746</v>
      </c>
      <c r="P3389" s="3" t="s">
        <v>11334</v>
      </c>
      <c r="Q3389" s="3" t="s">
        <v>11359</v>
      </c>
    </row>
    <row r="3390" spans="1:17" x14ac:dyDescent="0.3">
      <c r="A3390" s="2" t="s">
        <v>14</v>
      </c>
      <c r="B3390" s="2" t="s">
        <v>5673</v>
      </c>
      <c r="C3390" s="2" t="s">
        <v>5674</v>
      </c>
      <c r="D3390" s="2">
        <v>1</v>
      </c>
      <c r="E3390" s="2">
        <v>0</v>
      </c>
      <c r="F3390" s="2">
        <v>8</v>
      </c>
      <c r="G3390" s="2">
        <v>5</v>
      </c>
      <c r="H3390" s="2">
        <v>0</v>
      </c>
      <c r="I3390" s="2">
        <v>1</v>
      </c>
      <c r="J3390" s="2">
        <v>0</v>
      </c>
      <c r="K3390" s="2">
        <v>1</v>
      </c>
      <c r="L3390" s="2">
        <v>0</v>
      </c>
      <c r="M3390" s="2">
        <v>0</v>
      </c>
      <c r="N3390" s="2">
        <v>16</v>
      </c>
      <c r="O3390" s="3" t="s">
        <v>14747</v>
      </c>
      <c r="P3390" s="3" t="s">
        <v>11334</v>
      </c>
      <c r="Q3390" s="3" t="s">
        <v>11359</v>
      </c>
    </row>
    <row r="3391" spans="1:17" x14ac:dyDescent="0.3">
      <c r="A3391" s="2" t="s">
        <v>14</v>
      </c>
      <c r="B3391" s="2" t="s">
        <v>5675</v>
      </c>
      <c r="C3391" s="2" t="s">
        <v>5674</v>
      </c>
      <c r="D3391" s="2">
        <v>1</v>
      </c>
      <c r="E3391" s="2">
        <v>0</v>
      </c>
      <c r="F3391" s="2">
        <v>8</v>
      </c>
      <c r="G3391" s="2">
        <v>4</v>
      </c>
      <c r="H3391" s="2">
        <v>0</v>
      </c>
      <c r="I3391" s="2">
        <v>1</v>
      </c>
      <c r="J3391" s="2">
        <v>0</v>
      </c>
      <c r="K3391" s="2">
        <v>2</v>
      </c>
      <c r="L3391" s="2">
        <v>0</v>
      </c>
      <c r="M3391" s="2">
        <v>0</v>
      </c>
      <c r="N3391" s="2">
        <v>16</v>
      </c>
      <c r="O3391" s="3" t="s">
        <v>14748</v>
      </c>
      <c r="P3391" s="3" t="s">
        <v>11334</v>
      </c>
      <c r="Q3391" s="3" t="s">
        <v>11359</v>
      </c>
    </row>
    <row r="3392" spans="1:17" x14ac:dyDescent="0.3">
      <c r="A3392" s="2" t="s">
        <v>14</v>
      </c>
      <c r="B3392" s="2" t="s">
        <v>5676</v>
      </c>
      <c r="C3392" s="2" t="s">
        <v>5677</v>
      </c>
      <c r="D3392" s="2">
        <v>0</v>
      </c>
      <c r="E3392" s="2">
        <v>0</v>
      </c>
      <c r="F3392" s="2">
        <v>8</v>
      </c>
      <c r="G3392" s="2">
        <v>6</v>
      </c>
      <c r="H3392" s="2">
        <v>0</v>
      </c>
      <c r="I3392" s="2">
        <v>1</v>
      </c>
      <c r="J3392" s="2">
        <v>0</v>
      </c>
      <c r="K3392" s="2">
        <v>0</v>
      </c>
      <c r="L3392" s="2">
        <v>0</v>
      </c>
      <c r="M3392" s="2">
        <v>0</v>
      </c>
      <c r="N3392" s="2">
        <v>15</v>
      </c>
      <c r="O3392" s="3" t="s">
        <v>14749</v>
      </c>
      <c r="P3392" s="3" t="s">
        <v>11334</v>
      </c>
      <c r="Q3392" s="3" t="s">
        <v>11359</v>
      </c>
    </row>
    <row r="3393" spans="1:17" x14ac:dyDescent="0.3">
      <c r="A3393" s="2" t="s">
        <v>14</v>
      </c>
      <c r="B3393" s="2" t="s">
        <v>5678</v>
      </c>
      <c r="C3393" s="2" t="s">
        <v>5679</v>
      </c>
      <c r="D3393" s="2">
        <v>0</v>
      </c>
      <c r="E3393" s="2">
        <v>0</v>
      </c>
      <c r="F3393" s="2">
        <v>7</v>
      </c>
      <c r="G3393" s="2">
        <v>6</v>
      </c>
      <c r="H3393" s="2">
        <v>0</v>
      </c>
      <c r="I3393" s="2">
        <v>1</v>
      </c>
      <c r="J3393" s="2">
        <v>0</v>
      </c>
      <c r="K3393" s="2">
        <v>1</v>
      </c>
      <c r="L3393" s="2">
        <v>0</v>
      </c>
      <c r="M3393" s="2">
        <v>0</v>
      </c>
      <c r="N3393" s="2">
        <v>15</v>
      </c>
      <c r="O3393" s="3" t="s">
        <v>14750</v>
      </c>
      <c r="P3393" s="3" t="s">
        <v>11334</v>
      </c>
      <c r="Q3393" s="3" t="s">
        <v>11359</v>
      </c>
    </row>
    <row r="3394" spans="1:17" x14ac:dyDescent="0.3">
      <c r="A3394" s="2" t="s">
        <v>14</v>
      </c>
      <c r="B3394" s="2" t="s">
        <v>5680</v>
      </c>
      <c r="C3394" s="2" t="s">
        <v>5681</v>
      </c>
      <c r="D3394" s="2">
        <v>0</v>
      </c>
      <c r="E3394" s="2">
        <v>0</v>
      </c>
      <c r="F3394" s="2">
        <v>5</v>
      </c>
      <c r="G3394" s="2">
        <v>2</v>
      </c>
      <c r="H3394" s="2">
        <v>0</v>
      </c>
      <c r="I3394" s="2">
        <v>0</v>
      </c>
      <c r="J3394" s="2">
        <v>0</v>
      </c>
      <c r="K3394" s="2">
        <v>1</v>
      </c>
      <c r="L3394" s="2">
        <v>0</v>
      </c>
      <c r="M3394" s="2">
        <v>0</v>
      </c>
      <c r="N3394" s="2">
        <v>8</v>
      </c>
      <c r="O3394" s="3" t="s">
        <v>14751</v>
      </c>
      <c r="P3394" s="3" t="s">
        <v>11334</v>
      </c>
      <c r="Q3394" s="3" t="s">
        <v>11359</v>
      </c>
    </row>
    <row r="3395" spans="1:17" x14ac:dyDescent="0.3">
      <c r="A3395" s="2" t="s">
        <v>14</v>
      </c>
      <c r="B3395" s="2" t="s">
        <v>5682</v>
      </c>
      <c r="C3395" s="2" t="s">
        <v>5683</v>
      </c>
      <c r="D3395" s="2">
        <v>0</v>
      </c>
      <c r="E3395" s="2">
        <v>0</v>
      </c>
      <c r="F3395" s="2">
        <v>7</v>
      </c>
      <c r="G3395" s="2">
        <v>6</v>
      </c>
      <c r="H3395" s="2">
        <v>0</v>
      </c>
      <c r="I3395" s="2">
        <v>1</v>
      </c>
      <c r="J3395" s="2">
        <v>0</v>
      </c>
      <c r="K3395" s="2">
        <v>0</v>
      </c>
      <c r="L3395" s="2">
        <v>0</v>
      </c>
      <c r="M3395" s="2">
        <v>0</v>
      </c>
      <c r="N3395" s="2">
        <v>14</v>
      </c>
      <c r="O3395" s="3" t="s">
        <v>14752</v>
      </c>
      <c r="P3395" s="3" t="s">
        <v>11334</v>
      </c>
      <c r="Q3395" s="3" t="s">
        <v>11359</v>
      </c>
    </row>
    <row r="3396" spans="1:17" x14ac:dyDescent="0.3">
      <c r="A3396" s="2" t="s">
        <v>14</v>
      </c>
      <c r="B3396" s="2" t="s">
        <v>5684</v>
      </c>
      <c r="C3396" s="2" t="s">
        <v>5685</v>
      </c>
      <c r="D3396" s="2">
        <v>0</v>
      </c>
      <c r="E3396" s="2">
        <v>1</v>
      </c>
      <c r="F3396" s="2">
        <v>2</v>
      </c>
      <c r="G3396" s="2">
        <v>6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9</v>
      </c>
      <c r="O3396" s="3" t="s">
        <v>14753</v>
      </c>
      <c r="P3396" s="3" t="s">
        <v>11334</v>
      </c>
      <c r="Q3396" s="3" t="s">
        <v>11359</v>
      </c>
    </row>
    <row r="3397" spans="1:17" x14ac:dyDescent="0.3">
      <c r="A3397" s="2" t="s">
        <v>14</v>
      </c>
      <c r="B3397" s="2" t="s">
        <v>5686</v>
      </c>
      <c r="C3397" s="2" t="s">
        <v>5574</v>
      </c>
      <c r="D3397" s="2">
        <v>0</v>
      </c>
      <c r="E3397" s="2">
        <v>1</v>
      </c>
      <c r="F3397" s="2">
        <v>1</v>
      </c>
      <c r="G3397" s="2">
        <v>1</v>
      </c>
      <c r="H3397" s="2">
        <v>0</v>
      </c>
      <c r="I3397" s="2">
        <v>0</v>
      </c>
      <c r="J3397" s="2">
        <v>0</v>
      </c>
      <c r="K3397" s="2">
        <v>2</v>
      </c>
      <c r="L3397" s="2">
        <v>0</v>
      </c>
      <c r="M3397" s="2">
        <v>0</v>
      </c>
      <c r="N3397" s="2">
        <v>5</v>
      </c>
      <c r="O3397" s="3" t="s">
        <v>14754</v>
      </c>
      <c r="P3397" s="3" t="s">
        <v>11334</v>
      </c>
      <c r="Q3397" s="3" t="s">
        <v>11359</v>
      </c>
    </row>
    <row r="3398" spans="1:17" x14ac:dyDescent="0.3">
      <c r="A3398" s="2" t="s">
        <v>14</v>
      </c>
      <c r="B3398" s="2" t="s">
        <v>5687</v>
      </c>
      <c r="C3398" s="2" t="s">
        <v>5688</v>
      </c>
      <c r="D3398" s="2">
        <v>0</v>
      </c>
      <c r="E3398" s="2">
        <v>2</v>
      </c>
      <c r="F3398" s="2">
        <v>1</v>
      </c>
      <c r="G3398" s="2">
        <v>2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5</v>
      </c>
      <c r="O3398" s="3" t="s">
        <v>14755</v>
      </c>
      <c r="P3398" s="3" t="s">
        <v>11334</v>
      </c>
      <c r="Q3398" s="3" t="s">
        <v>11359</v>
      </c>
    </row>
    <row r="3399" spans="1:17" x14ac:dyDescent="0.3">
      <c r="A3399" s="2" t="s">
        <v>14</v>
      </c>
      <c r="B3399" s="2" t="s">
        <v>5689</v>
      </c>
      <c r="C3399" s="2" t="s">
        <v>5690</v>
      </c>
      <c r="D3399" s="2">
        <v>0</v>
      </c>
      <c r="E3399" s="2">
        <v>2</v>
      </c>
      <c r="F3399" s="2">
        <v>1</v>
      </c>
      <c r="G3399" s="2">
        <v>6</v>
      </c>
      <c r="H3399" s="2">
        <v>0</v>
      </c>
      <c r="I3399" s="2">
        <v>0</v>
      </c>
      <c r="J3399" s="2">
        <v>0</v>
      </c>
      <c r="K3399" s="2">
        <v>2</v>
      </c>
      <c r="L3399" s="2">
        <v>0</v>
      </c>
      <c r="M3399" s="2">
        <v>0</v>
      </c>
      <c r="N3399" s="2">
        <v>11</v>
      </c>
      <c r="O3399" s="3" t="s">
        <v>14756</v>
      </c>
      <c r="P3399" s="3" t="s">
        <v>11334</v>
      </c>
      <c r="Q3399" s="3" t="s">
        <v>11359</v>
      </c>
    </row>
    <row r="3400" spans="1:17" x14ac:dyDescent="0.3">
      <c r="A3400" s="2" t="s">
        <v>14</v>
      </c>
      <c r="B3400" s="2" t="s">
        <v>5691</v>
      </c>
      <c r="C3400" s="2" t="s">
        <v>5688</v>
      </c>
      <c r="D3400" s="2">
        <v>0</v>
      </c>
      <c r="E3400" s="2">
        <v>2</v>
      </c>
      <c r="F3400" s="2">
        <v>0</v>
      </c>
      <c r="G3400" s="2">
        <v>2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4</v>
      </c>
      <c r="O3400" s="3" t="s">
        <v>14757</v>
      </c>
      <c r="P3400" s="3" t="s">
        <v>11334</v>
      </c>
      <c r="Q3400" s="3" t="s">
        <v>11359</v>
      </c>
    </row>
    <row r="3401" spans="1:17" x14ac:dyDescent="0.3">
      <c r="A3401" s="2" t="s">
        <v>14</v>
      </c>
      <c r="B3401" s="2" t="s">
        <v>5692</v>
      </c>
      <c r="C3401" s="2" t="s">
        <v>5693</v>
      </c>
      <c r="D3401" s="2">
        <v>0</v>
      </c>
      <c r="E3401" s="2">
        <v>0</v>
      </c>
      <c r="F3401" s="2">
        <v>8</v>
      </c>
      <c r="G3401" s="2">
        <v>6</v>
      </c>
      <c r="H3401" s="2">
        <v>0</v>
      </c>
      <c r="I3401" s="2">
        <v>1</v>
      </c>
      <c r="J3401" s="2">
        <v>0</v>
      </c>
      <c r="K3401" s="2">
        <v>0</v>
      </c>
      <c r="L3401" s="2">
        <v>0</v>
      </c>
      <c r="M3401" s="2">
        <v>0</v>
      </c>
      <c r="N3401" s="2">
        <v>15</v>
      </c>
      <c r="O3401" s="3" t="s">
        <v>14758</v>
      </c>
      <c r="P3401" s="3" t="s">
        <v>11334</v>
      </c>
      <c r="Q3401" s="3" t="s">
        <v>11359</v>
      </c>
    </row>
    <row r="3402" spans="1:17" x14ac:dyDescent="0.3">
      <c r="A3402" s="2" t="s">
        <v>14</v>
      </c>
      <c r="B3402" s="2" t="s">
        <v>5694</v>
      </c>
      <c r="C3402" s="2" t="s">
        <v>5695</v>
      </c>
      <c r="D3402" s="2">
        <v>0</v>
      </c>
      <c r="E3402" s="2">
        <v>0</v>
      </c>
      <c r="F3402" s="2">
        <v>0</v>
      </c>
      <c r="G3402" s="2">
        <v>1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1</v>
      </c>
      <c r="O3402" s="3" t="s">
        <v>14759</v>
      </c>
      <c r="P3402" s="3" t="s">
        <v>11334</v>
      </c>
      <c r="Q3402" s="3" t="s">
        <v>11359</v>
      </c>
    </row>
    <row r="3403" spans="1:17" x14ac:dyDescent="0.3">
      <c r="A3403" s="2" t="s">
        <v>14</v>
      </c>
      <c r="B3403" s="2" t="s">
        <v>5696</v>
      </c>
      <c r="C3403" s="2" t="s">
        <v>5695</v>
      </c>
      <c r="D3403" s="2">
        <v>0</v>
      </c>
      <c r="E3403" s="2">
        <v>0</v>
      </c>
      <c r="F3403" s="2">
        <v>0</v>
      </c>
      <c r="G3403" s="2">
        <v>1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1</v>
      </c>
      <c r="O3403" s="3" t="s">
        <v>14760</v>
      </c>
      <c r="P3403" s="3" t="s">
        <v>11334</v>
      </c>
      <c r="Q3403" s="3" t="s">
        <v>11359</v>
      </c>
    </row>
    <row r="3404" spans="1:17" x14ac:dyDescent="0.3">
      <c r="A3404" s="2" t="s">
        <v>14</v>
      </c>
      <c r="B3404" s="2" t="s">
        <v>5697</v>
      </c>
      <c r="C3404" s="2" t="s">
        <v>5698</v>
      </c>
      <c r="D3404" s="2">
        <v>0</v>
      </c>
      <c r="E3404" s="2">
        <v>0</v>
      </c>
      <c r="F3404" s="2">
        <v>0</v>
      </c>
      <c r="G3404" s="2">
        <v>1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1</v>
      </c>
      <c r="O3404" s="3" t="s">
        <v>14761</v>
      </c>
      <c r="P3404" s="3" t="s">
        <v>11334</v>
      </c>
      <c r="Q3404" s="3" t="s">
        <v>11359</v>
      </c>
    </row>
    <row r="3405" spans="1:17" x14ac:dyDescent="0.3">
      <c r="A3405" s="2" t="s">
        <v>14</v>
      </c>
      <c r="B3405" s="2" t="s">
        <v>5699</v>
      </c>
      <c r="C3405" s="2" t="s">
        <v>5698</v>
      </c>
      <c r="D3405" s="2">
        <v>0</v>
      </c>
      <c r="E3405" s="2">
        <v>0</v>
      </c>
      <c r="F3405" s="2">
        <v>0</v>
      </c>
      <c r="G3405" s="2">
        <v>1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1</v>
      </c>
      <c r="O3405" s="3" t="s">
        <v>14762</v>
      </c>
      <c r="P3405" s="3" t="s">
        <v>11334</v>
      </c>
      <c r="Q3405" s="3" t="s">
        <v>11359</v>
      </c>
    </row>
    <row r="3406" spans="1:17" x14ac:dyDescent="0.3">
      <c r="A3406" s="2" t="s">
        <v>14</v>
      </c>
      <c r="B3406" s="2" t="s">
        <v>5700</v>
      </c>
      <c r="C3406" s="2" t="s">
        <v>5701</v>
      </c>
      <c r="D3406" s="2">
        <v>0</v>
      </c>
      <c r="E3406" s="2">
        <v>0</v>
      </c>
      <c r="F3406" s="2">
        <v>0</v>
      </c>
      <c r="G3406" s="2">
        <v>1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1</v>
      </c>
      <c r="O3406" s="3" t="s">
        <v>14763</v>
      </c>
      <c r="P3406" s="3" t="s">
        <v>11334</v>
      </c>
      <c r="Q3406" s="3" t="s">
        <v>11359</v>
      </c>
    </row>
    <row r="3407" spans="1:17" x14ac:dyDescent="0.3">
      <c r="A3407" s="2" t="s">
        <v>14</v>
      </c>
      <c r="B3407" s="2" t="s">
        <v>5702</v>
      </c>
      <c r="C3407" s="2" t="s">
        <v>5701</v>
      </c>
      <c r="D3407" s="2">
        <v>0</v>
      </c>
      <c r="E3407" s="2">
        <v>0</v>
      </c>
      <c r="F3407" s="2">
        <v>0</v>
      </c>
      <c r="G3407" s="2">
        <v>1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1</v>
      </c>
      <c r="O3407" s="3" t="s">
        <v>14764</v>
      </c>
      <c r="P3407" s="3" t="s">
        <v>11334</v>
      </c>
      <c r="Q3407" s="3" t="s">
        <v>11359</v>
      </c>
    </row>
    <row r="3408" spans="1:17" x14ac:dyDescent="0.3">
      <c r="A3408" s="2" t="s">
        <v>14</v>
      </c>
      <c r="B3408" s="2" t="s">
        <v>5703</v>
      </c>
      <c r="C3408" s="2" t="s">
        <v>5704</v>
      </c>
      <c r="D3408" s="2">
        <v>0</v>
      </c>
      <c r="E3408" s="2">
        <v>0</v>
      </c>
      <c r="F3408" s="2">
        <v>0</v>
      </c>
      <c r="G3408" s="2">
        <v>3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3</v>
      </c>
      <c r="O3408" s="3" t="s">
        <v>14765</v>
      </c>
      <c r="P3408" s="3" t="s">
        <v>11334</v>
      </c>
      <c r="Q3408" s="3" t="s">
        <v>11359</v>
      </c>
    </row>
    <row r="3409" spans="1:17" x14ac:dyDescent="0.3">
      <c r="A3409" s="2" t="s">
        <v>14</v>
      </c>
      <c r="B3409" s="2" t="s">
        <v>5705</v>
      </c>
      <c r="C3409" s="2" t="s">
        <v>5532</v>
      </c>
      <c r="D3409" s="2">
        <v>0</v>
      </c>
      <c r="E3409" s="2">
        <v>0</v>
      </c>
      <c r="F3409" s="2">
        <v>0</v>
      </c>
      <c r="G3409" s="2">
        <v>3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3</v>
      </c>
      <c r="O3409" s="3" t="s">
        <v>14766</v>
      </c>
      <c r="P3409" s="3" t="s">
        <v>11334</v>
      </c>
      <c r="Q3409" s="3" t="s">
        <v>11359</v>
      </c>
    </row>
    <row r="3410" spans="1:17" x14ac:dyDescent="0.3">
      <c r="A3410" s="2" t="s">
        <v>14</v>
      </c>
      <c r="B3410" s="2" t="s">
        <v>5706</v>
      </c>
      <c r="C3410" s="2" t="s">
        <v>5664</v>
      </c>
      <c r="D3410" s="2">
        <v>0</v>
      </c>
      <c r="E3410" s="2">
        <v>0</v>
      </c>
      <c r="F3410" s="2">
        <v>2</v>
      </c>
      <c r="G3410" s="2">
        <v>1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3</v>
      </c>
      <c r="O3410" s="3" t="s">
        <v>14767</v>
      </c>
      <c r="P3410" s="3" t="s">
        <v>11334</v>
      </c>
      <c r="Q3410" s="3" t="s">
        <v>11359</v>
      </c>
    </row>
    <row r="3411" spans="1:17" x14ac:dyDescent="0.3">
      <c r="A3411" s="2" t="s">
        <v>14</v>
      </c>
      <c r="B3411" s="2" t="s">
        <v>5707</v>
      </c>
      <c r="C3411" s="2" t="s">
        <v>5708</v>
      </c>
      <c r="D3411" s="2">
        <v>0</v>
      </c>
      <c r="E3411" s="2">
        <v>0</v>
      </c>
      <c r="F3411" s="2">
        <v>0</v>
      </c>
      <c r="G3411" s="2">
        <v>1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1</v>
      </c>
      <c r="O3411" s="3" t="s">
        <v>14768</v>
      </c>
      <c r="P3411" s="3" t="s">
        <v>11334</v>
      </c>
      <c r="Q3411" s="3" t="s">
        <v>11359</v>
      </c>
    </row>
    <row r="3412" spans="1:17" x14ac:dyDescent="0.3">
      <c r="A3412" s="2" t="s">
        <v>14</v>
      </c>
      <c r="B3412" s="2" t="s">
        <v>5709</v>
      </c>
      <c r="C3412" s="2" t="s">
        <v>5710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1</v>
      </c>
      <c r="J3412" s="2">
        <v>0</v>
      </c>
      <c r="K3412" s="2">
        <v>0</v>
      </c>
      <c r="L3412" s="2">
        <v>0</v>
      </c>
      <c r="M3412" s="2">
        <v>0</v>
      </c>
      <c r="N3412" s="2">
        <v>1</v>
      </c>
      <c r="O3412" s="3" t="s">
        <v>14769</v>
      </c>
      <c r="P3412" s="3" t="s">
        <v>11334</v>
      </c>
      <c r="Q3412" s="3" t="s">
        <v>11359</v>
      </c>
    </row>
    <row r="3413" spans="1:17" x14ac:dyDescent="0.3">
      <c r="A3413" s="2" t="s">
        <v>14</v>
      </c>
      <c r="B3413" s="2" t="s">
        <v>5711</v>
      </c>
      <c r="C3413" s="2" t="s">
        <v>5710</v>
      </c>
      <c r="D3413" s="2">
        <v>0</v>
      </c>
      <c r="E3413" s="2">
        <v>0</v>
      </c>
      <c r="F3413" s="2">
        <v>0</v>
      </c>
      <c r="G3413" s="2">
        <v>1</v>
      </c>
      <c r="H3413" s="2">
        <v>0</v>
      </c>
      <c r="I3413" s="2">
        <v>1</v>
      </c>
      <c r="J3413" s="2">
        <v>0</v>
      </c>
      <c r="K3413" s="2">
        <v>0</v>
      </c>
      <c r="L3413" s="2">
        <v>0</v>
      </c>
      <c r="M3413" s="2">
        <v>0</v>
      </c>
      <c r="N3413" s="2">
        <v>2</v>
      </c>
      <c r="O3413" s="3" t="s">
        <v>14770</v>
      </c>
      <c r="P3413" s="3" t="s">
        <v>11334</v>
      </c>
      <c r="Q3413" s="3" t="s">
        <v>11359</v>
      </c>
    </row>
    <row r="3414" spans="1:17" x14ac:dyDescent="0.3">
      <c r="A3414" s="2" t="s">
        <v>14</v>
      </c>
      <c r="B3414" s="2" t="s">
        <v>5712</v>
      </c>
      <c r="C3414" s="2" t="s">
        <v>5423</v>
      </c>
      <c r="D3414" s="2">
        <v>0</v>
      </c>
      <c r="E3414" s="2">
        <v>1</v>
      </c>
      <c r="F3414" s="2">
        <v>1</v>
      </c>
      <c r="G3414" s="2">
        <v>1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3</v>
      </c>
      <c r="O3414" s="3" t="s">
        <v>14771</v>
      </c>
      <c r="P3414" s="3" t="s">
        <v>11334</v>
      </c>
      <c r="Q3414" s="3" t="s">
        <v>11359</v>
      </c>
    </row>
    <row r="3415" spans="1:17" x14ac:dyDescent="0.3">
      <c r="A3415" s="2" t="s">
        <v>14</v>
      </c>
      <c r="B3415" s="2" t="s">
        <v>5713</v>
      </c>
      <c r="C3415" s="2" t="s">
        <v>4508</v>
      </c>
      <c r="D3415" s="2">
        <v>0</v>
      </c>
      <c r="E3415" s="2">
        <v>0</v>
      </c>
      <c r="F3415" s="2">
        <v>3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3</v>
      </c>
      <c r="O3415" s="3" t="s">
        <v>14772</v>
      </c>
      <c r="P3415" s="3" t="s">
        <v>11334</v>
      </c>
      <c r="Q3415" s="3" t="s">
        <v>11359</v>
      </c>
    </row>
    <row r="3416" spans="1:17" x14ac:dyDescent="0.3">
      <c r="A3416" s="2" t="s">
        <v>14</v>
      </c>
      <c r="B3416" s="2" t="s">
        <v>5714</v>
      </c>
      <c r="C3416" s="2" t="s">
        <v>5715</v>
      </c>
      <c r="D3416" s="2">
        <v>0</v>
      </c>
      <c r="E3416" s="2">
        <v>0</v>
      </c>
      <c r="F3416" s="2">
        <v>2</v>
      </c>
      <c r="G3416" s="2">
        <v>2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4</v>
      </c>
      <c r="O3416" s="3" t="s">
        <v>14773</v>
      </c>
      <c r="P3416" s="3" t="s">
        <v>11334</v>
      </c>
      <c r="Q3416" s="3" t="s">
        <v>11359</v>
      </c>
    </row>
    <row r="3417" spans="1:17" x14ac:dyDescent="0.3">
      <c r="A3417" s="2" t="s">
        <v>14</v>
      </c>
      <c r="B3417" s="2" t="s">
        <v>5716</v>
      </c>
      <c r="C3417" s="2" t="s">
        <v>5715</v>
      </c>
      <c r="D3417" s="2">
        <v>0</v>
      </c>
      <c r="E3417" s="2">
        <v>0</v>
      </c>
      <c r="F3417" s="2">
        <v>4</v>
      </c>
      <c r="G3417" s="2">
        <v>4</v>
      </c>
      <c r="H3417" s="2">
        <v>0</v>
      </c>
      <c r="I3417" s="2">
        <v>0</v>
      </c>
      <c r="J3417" s="2">
        <v>0</v>
      </c>
      <c r="K3417" s="2">
        <v>1</v>
      </c>
      <c r="L3417" s="2">
        <v>0</v>
      </c>
      <c r="M3417" s="2">
        <v>0</v>
      </c>
      <c r="N3417" s="2">
        <v>9</v>
      </c>
      <c r="O3417" s="3" t="s">
        <v>14774</v>
      </c>
      <c r="P3417" s="3" t="s">
        <v>11334</v>
      </c>
      <c r="Q3417" s="3" t="s">
        <v>11359</v>
      </c>
    </row>
    <row r="3418" spans="1:17" x14ac:dyDescent="0.3">
      <c r="A3418" s="2" t="s">
        <v>14</v>
      </c>
      <c r="B3418" s="2" t="s">
        <v>5717</v>
      </c>
      <c r="C3418" s="2" t="s">
        <v>5718</v>
      </c>
      <c r="D3418" s="2">
        <v>0</v>
      </c>
      <c r="E3418" s="2">
        <v>0</v>
      </c>
      <c r="F3418" s="2">
        <v>3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3</v>
      </c>
      <c r="O3418" s="3" t="s">
        <v>14775</v>
      </c>
      <c r="P3418" s="3" t="s">
        <v>11334</v>
      </c>
      <c r="Q3418" s="3" t="s">
        <v>11359</v>
      </c>
    </row>
    <row r="3419" spans="1:17" x14ac:dyDescent="0.3">
      <c r="A3419" s="2" t="s">
        <v>14</v>
      </c>
      <c r="B3419" s="2" t="s">
        <v>5719</v>
      </c>
      <c r="C3419" s="2" t="s">
        <v>5720</v>
      </c>
      <c r="D3419" s="2">
        <v>0</v>
      </c>
      <c r="E3419" s="2">
        <v>0</v>
      </c>
      <c r="F3419" s="2">
        <v>0</v>
      </c>
      <c r="G3419" s="2">
        <v>3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3</v>
      </c>
      <c r="O3419" s="3" t="s">
        <v>14776</v>
      </c>
      <c r="P3419" s="3" t="s">
        <v>11334</v>
      </c>
      <c r="Q3419" s="3" t="s">
        <v>11359</v>
      </c>
    </row>
    <row r="3420" spans="1:17" x14ac:dyDescent="0.3">
      <c r="A3420" s="2" t="s">
        <v>14</v>
      </c>
      <c r="B3420" s="2" t="s">
        <v>5721</v>
      </c>
      <c r="C3420" s="2" t="s">
        <v>5722</v>
      </c>
      <c r="D3420" s="2">
        <v>0</v>
      </c>
      <c r="E3420" s="2">
        <v>0</v>
      </c>
      <c r="F3420" s="2">
        <v>0</v>
      </c>
      <c r="G3420" s="2">
        <v>3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3</v>
      </c>
      <c r="O3420" s="3" t="s">
        <v>14777</v>
      </c>
      <c r="P3420" s="3" t="s">
        <v>11334</v>
      </c>
      <c r="Q3420" s="3" t="s">
        <v>11359</v>
      </c>
    </row>
    <row r="3421" spans="1:17" x14ac:dyDescent="0.3">
      <c r="A3421" s="2" t="s">
        <v>14</v>
      </c>
      <c r="B3421" s="2" t="s">
        <v>5723</v>
      </c>
      <c r="C3421" s="2" t="s">
        <v>5724</v>
      </c>
      <c r="D3421" s="2">
        <v>0</v>
      </c>
      <c r="E3421" s="2">
        <v>0</v>
      </c>
      <c r="F3421" s="2">
        <v>0</v>
      </c>
      <c r="G3421" s="2">
        <v>3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3</v>
      </c>
      <c r="O3421" s="3" t="s">
        <v>14778</v>
      </c>
      <c r="P3421" s="3" t="s">
        <v>11334</v>
      </c>
      <c r="Q3421" s="3" t="s">
        <v>11359</v>
      </c>
    </row>
    <row r="3422" spans="1:17" x14ac:dyDescent="0.3">
      <c r="A3422" s="2" t="s">
        <v>14</v>
      </c>
      <c r="B3422" s="2" t="s">
        <v>5725</v>
      </c>
      <c r="C3422" s="2" t="s">
        <v>4502</v>
      </c>
      <c r="D3422" s="2">
        <v>0</v>
      </c>
      <c r="E3422" s="2">
        <v>0</v>
      </c>
      <c r="F3422" s="2">
        <v>0</v>
      </c>
      <c r="G3422" s="2">
        <v>2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2</v>
      </c>
      <c r="O3422" s="3" t="s">
        <v>14779</v>
      </c>
      <c r="P3422" s="3" t="s">
        <v>11334</v>
      </c>
      <c r="Q3422" s="3" t="s">
        <v>11359</v>
      </c>
    </row>
    <row r="3423" spans="1:17" x14ac:dyDescent="0.3">
      <c r="A3423" s="2" t="s">
        <v>14</v>
      </c>
      <c r="B3423" s="2" t="s">
        <v>5726</v>
      </c>
      <c r="C3423" s="2" t="s">
        <v>4502</v>
      </c>
      <c r="D3423" s="2">
        <v>0</v>
      </c>
      <c r="E3423" s="2">
        <v>0</v>
      </c>
      <c r="F3423" s="2">
        <v>0</v>
      </c>
      <c r="G3423" s="2">
        <v>2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2</v>
      </c>
      <c r="O3423" s="3" t="s">
        <v>14780</v>
      </c>
      <c r="P3423" s="3" t="s">
        <v>11334</v>
      </c>
      <c r="Q3423" s="3" t="s">
        <v>11359</v>
      </c>
    </row>
    <row r="3424" spans="1:17" x14ac:dyDescent="0.3">
      <c r="A3424" s="2" t="s">
        <v>14</v>
      </c>
      <c r="B3424" s="2" t="s">
        <v>5727</v>
      </c>
      <c r="C3424" s="2" t="s">
        <v>5728</v>
      </c>
      <c r="D3424" s="2">
        <v>0</v>
      </c>
      <c r="E3424" s="2">
        <v>0</v>
      </c>
      <c r="F3424" s="2">
        <v>0</v>
      </c>
      <c r="G3424" s="2">
        <v>3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3</v>
      </c>
      <c r="O3424" s="3" t="s">
        <v>14781</v>
      </c>
      <c r="P3424" s="3" t="s">
        <v>11334</v>
      </c>
      <c r="Q3424" s="3" t="s">
        <v>11359</v>
      </c>
    </row>
    <row r="3425" spans="1:17" x14ac:dyDescent="0.3">
      <c r="A3425" s="2" t="s">
        <v>14</v>
      </c>
      <c r="B3425" s="2" t="s">
        <v>5729</v>
      </c>
      <c r="C3425" s="2" t="s">
        <v>5730</v>
      </c>
      <c r="D3425" s="2">
        <v>0</v>
      </c>
      <c r="E3425" s="2">
        <v>0</v>
      </c>
      <c r="F3425" s="2">
        <v>0</v>
      </c>
      <c r="G3425" s="2">
        <v>3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3</v>
      </c>
      <c r="O3425" s="3" t="s">
        <v>14782</v>
      </c>
      <c r="P3425" s="3" t="s">
        <v>11334</v>
      </c>
      <c r="Q3425" s="3" t="s">
        <v>11359</v>
      </c>
    </row>
    <row r="3426" spans="1:17" x14ac:dyDescent="0.3">
      <c r="A3426" s="2" t="s">
        <v>14</v>
      </c>
      <c r="B3426" s="2" t="s">
        <v>5731</v>
      </c>
      <c r="C3426" s="2" t="s">
        <v>5732</v>
      </c>
      <c r="D3426" s="2">
        <v>0</v>
      </c>
      <c r="E3426" s="2">
        <v>0</v>
      </c>
      <c r="F3426" s="2">
        <v>0</v>
      </c>
      <c r="G3426" s="2">
        <v>3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3</v>
      </c>
      <c r="O3426" s="3" t="s">
        <v>14783</v>
      </c>
      <c r="P3426" s="3" t="s">
        <v>11334</v>
      </c>
      <c r="Q3426" s="3" t="s">
        <v>11359</v>
      </c>
    </row>
    <row r="3427" spans="1:17" x14ac:dyDescent="0.3">
      <c r="A3427" s="2" t="s">
        <v>14</v>
      </c>
      <c r="B3427" s="2" t="s">
        <v>5733</v>
      </c>
      <c r="C3427" s="2" t="s">
        <v>5734</v>
      </c>
      <c r="D3427" s="2">
        <v>0</v>
      </c>
      <c r="E3427" s="2">
        <v>0</v>
      </c>
      <c r="F3427" s="2">
        <v>0</v>
      </c>
      <c r="G3427" s="2">
        <v>3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3</v>
      </c>
      <c r="O3427" s="3" t="s">
        <v>14784</v>
      </c>
      <c r="P3427" s="3" t="s">
        <v>11334</v>
      </c>
      <c r="Q3427" s="3" t="s">
        <v>11359</v>
      </c>
    </row>
    <row r="3428" spans="1:17" x14ac:dyDescent="0.3">
      <c r="A3428" s="2" t="s">
        <v>14</v>
      </c>
      <c r="B3428" s="2" t="s">
        <v>5735</v>
      </c>
      <c r="C3428" s="2" t="s">
        <v>5734</v>
      </c>
      <c r="D3428" s="2">
        <v>0</v>
      </c>
      <c r="E3428" s="2">
        <v>0</v>
      </c>
      <c r="F3428" s="2">
        <v>0</v>
      </c>
      <c r="G3428" s="2">
        <v>3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3</v>
      </c>
      <c r="O3428" s="3" t="s">
        <v>14785</v>
      </c>
      <c r="P3428" s="3" t="s">
        <v>11334</v>
      </c>
      <c r="Q3428" s="3" t="s">
        <v>11359</v>
      </c>
    </row>
    <row r="3429" spans="1:17" x14ac:dyDescent="0.3">
      <c r="A3429" s="2" t="s">
        <v>14</v>
      </c>
      <c r="B3429" s="2" t="s">
        <v>5736</v>
      </c>
      <c r="C3429" s="2" t="s">
        <v>5737</v>
      </c>
      <c r="D3429" s="2">
        <v>0</v>
      </c>
      <c r="E3429" s="2">
        <v>0</v>
      </c>
      <c r="F3429" s="2">
        <v>0</v>
      </c>
      <c r="G3429" s="2">
        <v>3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3</v>
      </c>
      <c r="O3429" s="3" t="s">
        <v>14786</v>
      </c>
      <c r="P3429" s="3" t="s">
        <v>11334</v>
      </c>
      <c r="Q3429" s="3" t="s">
        <v>11359</v>
      </c>
    </row>
    <row r="3430" spans="1:17" x14ac:dyDescent="0.3">
      <c r="A3430" s="2" t="s">
        <v>14</v>
      </c>
      <c r="B3430" s="2" t="s">
        <v>5738</v>
      </c>
      <c r="C3430" s="2" t="s">
        <v>5737</v>
      </c>
      <c r="D3430" s="2">
        <v>0</v>
      </c>
      <c r="E3430" s="2">
        <v>0</v>
      </c>
      <c r="F3430" s="2">
        <v>0</v>
      </c>
      <c r="G3430" s="2">
        <v>3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3</v>
      </c>
      <c r="O3430" s="3" t="s">
        <v>14787</v>
      </c>
      <c r="P3430" s="3" t="s">
        <v>11334</v>
      </c>
      <c r="Q3430" s="3" t="s">
        <v>11359</v>
      </c>
    </row>
    <row r="3431" spans="1:17" x14ac:dyDescent="0.3">
      <c r="A3431" s="2" t="s">
        <v>14</v>
      </c>
      <c r="B3431" s="2" t="s">
        <v>5739</v>
      </c>
      <c r="C3431" s="2" t="s">
        <v>5740</v>
      </c>
      <c r="D3431" s="2">
        <v>0</v>
      </c>
      <c r="E3431" s="2">
        <v>0</v>
      </c>
      <c r="F3431" s="2">
        <v>0</v>
      </c>
      <c r="G3431" s="2">
        <v>3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3</v>
      </c>
      <c r="O3431" s="3" t="s">
        <v>14788</v>
      </c>
      <c r="P3431" s="3" t="s">
        <v>11334</v>
      </c>
      <c r="Q3431" s="3" t="s">
        <v>11359</v>
      </c>
    </row>
    <row r="3432" spans="1:17" x14ac:dyDescent="0.3">
      <c r="A3432" s="2" t="s">
        <v>14</v>
      </c>
      <c r="B3432" s="2" t="s">
        <v>5741</v>
      </c>
      <c r="C3432" s="2" t="s">
        <v>5740</v>
      </c>
      <c r="D3432" s="2">
        <v>0</v>
      </c>
      <c r="E3432" s="2">
        <v>0</v>
      </c>
      <c r="F3432" s="2">
        <v>0</v>
      </c>
      <c r="G3432" s="2">
        <v>3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3</v>
      </c>
      <c r="O3432" s="3" t="s">
        <v>14789</v>
      </c>
      <c r="P3432" s="3" t="s">
        <v>11334</v>
      </c>
      <c r="Q3432" s="3" t="s">
        <v>11359</v>
      </c>
    </row>
    <row r="3433" spans="1:17" x14ac:dyDescent="0.3">
      <c r="A3433" s="2" t="s">
        <v>14</v>
      </c>
      <c r="B3433" s="2" t="s">
        <v>5742</v>
      </c>
      <c r="C3433" s="2" t="s">
        <v>5743</v>
      </c>
      <c r="D3433" s="2">
        <v>0</v>
      </c>
      <c r="E3433" s="2">
        <v>0</v>
      </c>
      <c r="F3433" s="2">
        <v>0</v>
      </c>
      <c r="G3433" s="2">
        <v>3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3</v>
      </c>
      <c r="O3433" s="3" t="s">
        <v>14790</v>
      </c>
      <c r="P3433" s="3" t="s">
        <v>11334</v>
      </c>
      <c r="Q3433" s="3" t="s">
        <v>11359</v>
      </c>
    </row>
    <row r="3434" spans="1:17" x14ac:dyDescent="0.3">
      <c r="A3434" s="2" t="s">
        <v>14</v>
      </c>
      <c r="B3434" s="2" t="s">
        <v>5744</v>
      </c>
      <c r="C3434" s="2" t="s">
        <v>5743</v>
      </c>
      <c r="D3434" s="2">
        <v>0</v>
      </c>
      <c r="E3434" s="2">
        <v>0</v>
      </c>
      <c r="F3434" s="2">
        <v>0</v>
      </c>
      <c r="G3434" s="2">
        <v>3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3</v>
      </c>
      <c r="O3434" s="3" t="s">
        <v>14791</v>
      </c>
      <c r="P3434" s="3" t="s">
        <v>11334</v>
      </c>
      <c r="Q3434" s="3" t="s">
        <v>11359</v>
      </c>
    </row>
    <row r="3435" spans="1:17" x14ac:dyDescent="0.3">
      <c r="A3435" s="2" t="s">
        <v>14</v>
      </c>
      <c r="B3435" s="2" t="s">
        <v>5745</v>
      </c>
      <c r="C3435" s="2" t="s">
        <v>5420</v>
      </c>
      <c r="D3435" s="2">
        <v>0</v>
      </c>
      <c r="E3435" s="2">
        <v>0</v>
      </c>
      <c r="F3435" s="2">
        <v>0</v>
      </c>
      <c r="G3435" s="2">
        <v>4</v>
      </c>
      <c r="H3435" s="2">
        <v>0</v>
      </c>
      <c r="I3435" s="2">
        <v>0</v>
      </c>
      <c r="J3435" s="2">
        <v>0</v>
      </c>
      <c r="K3435" s="2">
        <v>1</v>
      </c>
      <c r="L3435" s="2">
        <v>0</v>
      </c>
      <c r="M3435" s="2">
        <v>0</v>
      </c>
      <c r="N3435" s="2">
        <v>5</v>
      </c>
      <c r="O3435" s="3" t="s">
        <v>14792</v>
      </c>
      <c r="P3435" s="3" t="s">
        <v>11334</v>
      </c>
      <c r="Q3435" s="3" t="s">
        <v>11359</v>
      </c>
    </row>
    <row r="3436" spans="1:17" x14ac:dyDescent="0.3">
      <c r="A3436" s="2" t="s">
        <v>14</v>
      </c>
      <c r="B3436" s="2" t="s">
        <v>5746</v>
      </c>
      <c r="C3436" s="2" t="s">
        <v>5420</v>
      </c>
      <c r="D3436" s="2">
        <v>0</v>
      </c>
      <c r="E3436" s="2">
        <v>0</v>
      </c>
      <c r="F3436" s="2">
        <v>0</v>
      </c>
      <c r="G3436" s="2">
        <v>4</v>
      </c>
      <c r="H3436" s="2">
        <v>0</v>
      </c>
      <c r="I3436" s="2">
        <v>0</v>
      </c>
      <c r="J3436" s="2">
        <v>0</v>
      </c>
      <c r="K3436" s="2">
        <v>1</v>
      </c>
      <c r="L3436" s="2">
        <v>0</v>
      </c>
      <c r="M3436" s="2">
        <v>0</v>
      </c>
      <c r="N3436" s="2">
        <v>5</v>
      </c>
      <c r="O3436" s="3" t="s">
        <v>14793</v>
      </c>
      <c r="P3436" s="3" t="s">
        <v>11334</v>
      </c>
      <c r="Q3436" s="3" t="s">
        <v>11359</v>
      </c>
    </row>
    <row r="3437" spans="1:17" x14ac:dyDescent="0.3">
      <c r="A3437" s="2" t="s">
        <v>14</v>
      </c>
      <c r="B3437" s="2" t="s">
        <v>5747</v>
      </c>
      <c r="C3437" s="2" t="s">
        <v>5748</v>
      </c>
      <c r="D3437" s="2">
        <v>0</v>
      </c>
      <c r="E3437" s="2">
        <v>2</v>
      </c>
      <c r="F3437" s="2">
        <v>0</v>
      </c>
      <c r="G3437" s="2">
        <v>3</v>
      </c>
      <c r="H3437" s="2">
        <v>0</v>
      </c>
      <c r="I3437" s="2">
        <v>0</v>
      </c>
      <c r="J3437" s="2">
        <v>0</v>
      </c>
      <c r="K3437" s="2">
        <v>1</v>
      </c>
      <c r="L3437" s="2">
        <v>0</v>
      </c>
      <c r="M3437" s="2">
        <v>0</v>
      </c>
      <c r="N3437" s="2">
        <v>6</v>
      </c>
      <c r="O3437" s="3" t="s">
        <v>14794</v>
      </c>
      <c r="P3437" s="3" t="s">
        <v>11334</v>
      </c>
      <c r="Q3437" s="3" t="s">
        <v>11359</v>
      </c>
    </row>
    <row r="3438" spans="1:17" x14ac:dyDescent="0.3">
      <c r="A3438" s="2" t="s">
        <v>14</v>
      </c>
      <c r="B3438" s="2" t="s">
        <v>5749</v>
      </c>
      <c r="C3438" s="2" t="s">
        <v>5748</v>
      </c>
      <c r="D3438" s="2">
        <v>0</v>
      </c>
      <c r="E3438" s="2">
        <v>2</v>
      </c>
      <c r="F3438" s="2">
        <v>0</v>
      </c>
      <c r="G3438" s="2">
        <v>5</v>
      </c>
      <c r="H3438" s="2">
        <v>0</v>
      </c>
      <c r="I3438" s="2">
        <v>0</v>
      </c>
      <c r="J3438" s="2">
        <v>0</v>
      </c>
      <c r="K3438" s="2">
        <v>1</v>
      </c>
      <c r="L3438" s="2">
        <v>0</v>
      </c>
      <c r="M3438" s="2">
        <v>0</v>
      </c>
      <c r="N3438" s="2">
        <v>8</v>
      </c>
      <c r="O3438" s="3" t="s">
        <v>14795</v>
      </c>
      <c r="P3438" s="3" t="s">
        <v>11334</v>
      </c>
      <c r="Q3438" s="3" t="s">
        <v>11359</v>
      </c>
    </row>
    <row r="3439" spans="1:17" x14ac:dyDescent="0.3">
      <c r="A3439" s="2" t="s">
        <v>14</v>
      </c>
      <c r="B3439" s="2" t="s">
        <v>5750</v>
      </c>
      <c r="C3439" s="2" t="s">
        <v>5751</v>
      </c>
      <c r="D3439" s="2">
        <v>0</v>
      </c>
      <c r="E3439" s="2">
        <v>2</v>
      </c>
      <c r="F3439" s="2">
        <v>0</v>
      </c>
      <c r="G3439" s="2">
        <v>3</v>
      </c>
      <c r="H3439" s="2">
        <v>0</v>
      </c>
      <c r="I3439" s="2">
        <v>0</v>
      </c>
      <c r="J3439" s="2">
        <v>0</v>
      </c>
      <c r="K3439" s="2">
        <v>1</v>
      </c>
      <c r="L3439" s="2">
        <v>0</v>
      </c>
      <c r="M3439" s="2">
        <v>0</v>
      </c>
      <c r="N3439" s="2">
        <v>6</v>
      </c>
      <c r="O3439" s="3" t="s">
        <v>14796</v>
      </c>
      <c r="P3439" s="3" t="s">
        <v>11334</v>
      </c>
      <c r="Q3439" s="3" t="s">
        <v>11359</v>
      </c>
    </row>
    <row r="3440" spans="1:17" x14ac:dyDescent="0.3">
      <c r="A3440" s="2" t="s">
        <v>14</v>
      </c>
      <c r="B3440" s="2" t="s">
        <v>5752</v>
      </c>
      <c r="C3440" s="2" t="s">
        <v>5751</v>
      </c>
      <c r="D3440" s="2">
        <v>0</v>
      </c>
      <c r="E3440" s="2">
        <v>2</v>
      </c>
      <c r="F3440" s="2">
        <v>1</v>
      </c>
      <c r="G3440" s="2">
        <v>6</v>
      </c>
      <c r="H3440" s="2">
        <v>0</v>
      </c>
      <c r="I3440" s="2">
        <v>0</v>
      </c>
      <c r="J3440" s="2">
        <v>0</v>
      </c>
      <c r="K3440" s="2">
        <v>1</v>
      </c>
      <c r="L3440" s="2">
        <v>0</v>
      </c>
      <c r="M3440" s="2">
        <v>0</v>
      </c>
      <c r="N3440" s="2">
        <v>10</v>
      </c>
      <c r="O3440" s="3" t="s">
        <v>14797</v>
      </c>
      <c r="P3440" s="3" t="s">
        <v>11334</v>
      </c>
      <c r="Q3440" s="3" t="s">
        <v>11359</v>
      </c>
    </row>
    <row r="3441" spans="1:17" x14ac:dyDescent="0.3">
      <c r="A3441" s="2" t="s">
        <v>14</v>
      </c>
      <c r="B3441" s="2" t="s">
        <v>5753</v>
      </c>
      <c r="C3441" s="2" t="s">
        <v>5754</v>
      </c>
      <c r="D3441" s="2">
        <v>0</v>
      </c>
      <c r="E3441" s="2">
        <v>0</v>
      </c>
      <c r="F3441" s="2">
        <v>0</v>
      </c>
      <c r="G3441" s="2">
        <v>3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3</v>
      </c>
      <c r="O3441" s="3" t="s">
        <v>14798</v>
      </c>
      <c r="P3441" s="3" t="s">
        <v>11334</v>
      </c>
      <c r="Q3441" s="3" t="s">
        <v>11359</v>
      </c>
    </row>
    <row r="3442" spans="1:17" x14ac:dyDescent="0.3">
      <c r="A3442" s="2" t="s">
        <v>14</v>
      </c>
      <c r="B3442" s="2" t="s">
        <v>5755</v>
      </c>
      <c r="C3442" s="2" t="s">
        <v>5756</v>
      </c>
      <c r="D3442" s="2">
        <v>0</v>
      </c>
      <c r="E3442" s="2">
        <v>0</v>
      </c>
      <c r="F3442" s="2">
        <v>0</v>
      </c>
      <c r="G3442" s="2">
        <v>1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1</v>
      </c>
      <c r="O3442" s="3" t="s">
        <v>14799</v>
      </c>
      <c r="P3442" s="3" t="s">
        <v>11334</v>
      </c>
      <c r="Q3442" s="3" t="s">
        <v>11359</v>
      </c>
    </row>
    <row r="3443" spans="1:17" x14ac:dyDescent="0.3">
      <c r="A3443" s="2" t="s">
        <v>14</v>
      </c>
      <c r="B3443" s="2" t="s">
        <v>5757</v>
      </c>
      <c r="C3443" s="2" t="s">
        <v>5758</v>
      </c>
      <c r="D3443" s="2">
        <v>0</v>
      </c>
      <c r="E3443" s="2">
        <v>0</v>
      </c>
      <c r="F3443" s="2">
        <v>0</v>
      </c>
      <c r="G3443" s="2">
        <v>4</v>
      </c>
      <c r="H3443" s="2">
        <v>0</v>
      </c>
      <c r="I3443" s="2">
        <v>0</v>
      </c>
      <c r="J3443" s="2">
        <v>0</v>
      </c>
      <c r="K3443" s="2">
        <v>1</v>
      </c>
      <c r="L3443" s="2">
        <v>0</v>
      </c>
      <c r="M3443" s="2">
        <v>0</v>
      </c>
      <c r="N3443" s="2">
        <v>5</v>
      </c>
      <c r="O3443" s="3" t="s">
        <v>14800</v>
      </c>
      <c r="P3443" s="3" t="s">
        <v>11334</v>
      </c>
      <c r="Q3443" s="3" t="s">
        <v>11359</v>
      </c>
    </row>
    <row r="3444" spans="1:17" x14ac:dyDescent="0.3">
      <c r="A3444" s="2" t="s">
        <v>14</v>
      </c>
      <c r="B3444" s="2" t="s">
        <v>5759</v>
      </c>
      <c r="C3444" s="2" t="s">
        <v>5758</v>
      </c>
      <c r="D3444" s="2">
        <v>0</v>
      </c>
      <c r="E3444" s="2">
        <v>0</v>
      </c>
      <c r="F3444" s="2">
        <v>0</v>
      </c>
      <c r="G3444" s="2">
        <v>5</v>
      </c>
      <c r="H3444" s="2">
        <v>0</v>
      </c>
      <c r="I3444" s="2">
        <v>0</v>
      </c>
      <c r="J3444" s="2">
        <v>0</v>
      </c>
      <c r="K3444" s="2">
        <v>1</v>
      </c>
      <c r="L3444" s="2">
        <v>0</v>
      </c>
      <c r="M3444" s="2">
        <v>0</v>
      </c>
      <c r="N3444" s="2">
        <v>6</v>
      </c>
      <c r="O3444" s="3" t="s">
        <v>14801</v>
      </c>
      <c r="P3444" s="3" t="s">
        <v>11334</v>
      </c>
      <c r="Q3444" s="3" t="s">
        <v>11359</v>
      </c>
    </row>
    <row r="3445" spans="1:17" x14ac:dyDescent="0.3">
      <c r="A3445" s="2" t="s">
        <v>14</v>
      </c>
      <c r="B3445" s="2" t="s">
        <v>5760</v>
      </c>
      <c r="C3445" s="2" t="s">
        <v>5761</v>
      </c>
      <c r="D3445" s="2">
        <v>0</v>
      </c>
      <c r="E3445" s="2">
        <v>1</v>
      </c>
      <c r="F3445" s="2">
        <v>0</v>
      </c>
      <c r="G3445" s="2">
        <v>1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2</v>
      </c>
      <c r="O3445" s="3" t="s">
        <v>14802</v>
      </c>
      <c r="P3445" s="3" t="s">
        <v>11334</v>
      </c>
      <c r="Q3445" s="3" t="s">
        <v>11359</v>
      </c>
    </row>
    <row r="3446" spans="1:17" x14ac:dyDescent="0.3">
      <c r="A3446" s="2" t="s">
        <v>14</v>
      </c>
      <c r="B3446" s="2" t="s">
        <v>5762</v>
      </c>
      <c r="C3446" s="2" t="s">
        <v>5763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1</v>
      </c>
      <c r="L3446" s="2">
        <v>0</v>
      </c>
      <c r="M3446" s="2">
        <v>0</v>
      </c>
      <c r="N3446" s="2">
        <v>1</v>
      </c>
      <c r="O3446" s="3" t="s">
        <v>14803</v>
      </c>
      <c r="P3446" s="3" t="s">
        <v>11334</v>
      </c>
      <c r="Q3446" s="3" t="s">
        <v>11359</v>
      </c>
    </row>
    <row r="3447" spans="1:17" x14ac:dyDescent="0.3">
      <c r="A3447" s="2" t="s">
        <v>14</v>
      </c>
      <c r="B3447" s="2" t="s">
        <v>5764</v>
      </c>
      <c r="C3447" s="2" t="s">
        <v>3451</v>
      </c>
      <c r="D3447" s="2">
        <v>0</v>
      </c>
      <c r="E3447" s="2">
        <v>2</v>
      </c>
      <c r="F3447" s="2">
        <v>0</v>
      </c>
      <c r="G3447" s="2">
        <v>1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3</v>
      </c>
      <c r="O3447" s="3" t="s">
        <v>14804</v>
      </c>
      <c r="P3447" s="3" t="s">
        <v>11334</v>
      </c>
      <c r="Q3447" s="3" t="s">
        <v>11359</v>
      </c>
    </row>
    <row r="3448" spans="1:17" x14ac:dyDescent="0.3">
      <c r="A3448" s="2" t="s">
        <v>14</v>
      </c>
      <c r="B3448" s="2" t="s">
        <v>5766</v>
      </c>
      <c r="C3448" s="2" t="s">
        <v>3451</v>
      </c>
      <c r="D3448" s="2">
        <v>0</v>
      </c>
      <c r="E3448" s="2">
        <v>2</v>
      </c>
      <c r="F3448" s="2">
        <v>0</v>
      </c>
      <c r="G3448" s="2">
        <v>1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3</v>
      </c>
      <c r="O3448" s="3" t="s">
        <v>14805</v>
      </c>
      <c r="P3448" s="3" t="s">
        <v>11334</v>
      </c>
      <c r="Q3448" s="3" t="s">
        <v>11359</v>
      </c>
    </row>
    <row r="3449" spans="1:17" x14ac:dyDescent="0.3">
      <c r="A3449" s="2" t="s">
        <v>14</v>
      </c>
      <c r="B3449" s="2" t="s">
        <v>5767</v>
      </c>
      <c r="C3449" s="2" t="s">
        <v>5768</v>
      </c>
      <c r="D3449" s="2">
        <v>0</v>
      </c>
      <c r="E3449" s="2">
        <v>1</v>
      </c>
      <c r="F3449" s="2">
        <v>0</v>
      </c>
      <c r="G3449" s="2">
        <v>1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2</v>
      </c>
      <c r="O3449" s="3" t="s">
        <v>14806</v>
      </c>
      <c r="P3449" s="3" t="s">
        <v>11334</v>
      </c>
      <c r="Q3449" s="3" t="s">
        <v>11359</v>
      </c>
    </row>
    <row r="3450" spans="1:17" x14ac:dyDescent="0.3">
      <c r="A3450" s="2" t="s">
        <v>14</v>
      </c>
      <c r="B3450" s="2" t="s">
        <v>5769</v>
      </c>
      <c r="C3450" s="2" t="s">
        <v>5770</v>
      </c>
      <c r="D3450" s="2">
        <v>0</v>
      </c>
      <c r="E3450" s="2">
        <v>1</v>
      </c>
      <c r="F3450" s="2">
        <v>0</v>
      </c>
      <c r="G3450" s="2">
        <v>1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2</v>
      </c>
      <c r="O3450" s="3" t="s">
        <v>14807</v>
      </c>
      <c r="P3450" s="3" t="s">
        <v>11334</v>
      </c>
      <c r="Q3450" s="3" t="s">
        <v>11359</v>
      </c>
    </row>
    <row r="3451" spans="1:17" x14ac:dyDescent="0.3">
      <c r="A3451" s="2" t="s">
        <v>14</v>
      </c>
      <c r="B3451" s="2" t="s">
        <v>5771</v>
      </c>
      <c r="C3451" s="2" t="s">
        <v>5772</v>
      </c>
      <c r="D3451" s="2">
        <v>0</v>
      </c>
      <c r="E3451" s="2">
        <v>1</v>
      </c>
      <c r="F3451" s="2">
        <v>0</v>
      </c>
      <c r="G3451" s="2">
        <v>2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3</v>
      </c>
      <c r="O3451" s="3" t="s">
        <v>14808</v>
      </c>
      <c r="P3451" s="3" t="s">
        <v>11334</v>
      </c>
      <c r="Q3451" s="3" t="s">
        <v>11359</v>
      </c>
    </row>
    <row r="3452" spans="1:17" x14ac:dyDescent="0.3">
      <c r="A3452" s="2" t="s">
        <v>14</v>
      </c>
      <c r="B3452" s="2" t="s">
        <v>5774</v>
      </c>
      <c r="C3452" s="2" t="s">
        <v>5775</v>
      </c>
      <c r="D3452" s="2">
        <v>0</v>
      </c>
      <c r="E3452" s="2">
        <v>1</v>
      </c>
      <c r="F3452" s="2">
        <v>0</v>
      </c>
      <c r="G3452" s="2">
        <v>1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2</v>
      </c>
      <c r="O3452" s="3" t="s">
        <v>14809</v>
      </c>
      <c r="P3452" s="3" t="s">
        <v>11334</v>
      </c>
      <c r="Q3452" s="3" t="s">
        <v>11359</v>
      </c>
    </row>
    <row r="3453" spans="1:17" x14ac:dyDescent="0.3">
      <c r="A3453" s="2" t="s">
        <v>14</v>
      </c>
      <c r="B3453" s="2" t="s">
        <v>5776</v>
      </c>
      <c r="C3453" s="2" t="s">
        <v>5777</v>
      </c>
      <c r="D3453" s="2">
        <v>0</v>
      </c>
      <c r="E3453" s="2">
        <v>1</v>
      </c>
      <c r="F3453" s="2">
        <v>0</v>
      </c>
      <c r="G3453" s="2">
        <v>2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3</v>
      </c>
      <c r="O3453" s="3" t="s">
        <v>14810</v>
      </c>
      <c r="P3453" s="3" t="s">
        <v>11334</v>
      </c>
      <c r="Q3453" s="3" t="s">
        <v>11359</v>
      </c>
    </row>
    <row r="3454" spans="1:17" x14ac:dyDescent="0.3">
      <c r="A3454" s="2" t="s">
        <v>14</v>
      </c>
      <c r="B3454" s="2" t="s">
        <v>5778</v>
      </c>
      <c r="C3454" s="2" t="s">
        <v>5779</v>
      </c>
      <c r="D3454" s="2">
        <v>0</v>
      </c>
      <c r="E3454" s="2">
        <v>1</v>
      </c>
      <c r="F3454" s="2">
        <v>0</v>
      </c>
      <c r="G3454" s="2">
        <v>1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2</v>
      </c>
      <c r="O3454" s="3" t="s">
        <v>14811</v>
      </c>
      <c r="P3454" s="3" t="s">
        <v>11334</v>
      </c>
      <c r="Q3454" s="3" t="s">
        <v>11359</v>
      </c>
    </row>
    <row r="3455" spans="1:17" x14ac:dyDescent="0.3">
      <c r="A3455" s="2" t="s">
        <v>14</v>
      </c>
      <c r="B3455" s="2" t="s">
        <v>5780</v>
      </c>
      <c r="C3455" s="2" t="s">
        <v>5781</v>
      </c>
      <c r="D3455" s="2">
        <v>0</v>
      </c>
      <c r="E3455" s="2">
        <v>2</v>
      </c>
      <c r="F3455" s="2">
        <v>1</v>
      </c>
      <c r="G3455" s="2">
        <v>1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4</v>
      </c>
      <c r="O3455" s="3" t="s">
        <v>14812</v>
      </c>
      <c r="P3455" s="3" t="s">
        <v>11334</v>
      </c>
      <c r="Q3455" s="3" t="s">
        <v>11359</v>
      </c>
    </row>
    <row r="3456" spans="1:17" x14ac:dyDescent="0.3">
      <c r="A3456" s="2" t="s">
        <v>14</v>
      </c>
      <c r="B3456" s="2" t="s">
        <v>5782</v>
      </c>
      <c r="C3456" s="2" t="s">
        <v>5783</v>
      </c>
      <c r="D3456" s="2">
        <v>0</v>
      </c>
      <c r="E3456" s="2">
        <v>0</v>
      </c>
      <c r="F3456" s="2">
        <v>0</v>
      </c>
      <c r="G3456" s="2">
        <v>0</v>
      </c>
      <c r="H3456" s="2">
        <v>1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1</v>
      </c>
      <c r="O3456" s="3" t="s">
        <v>14813</v>
      </c>
      <c r="P3456" s="3" t="s">
        <v>11334</v>
      </c>
      <c r="Q3456" s="3" t="s">
        <v>11359</v>
      </c>
    </row>
    <row r="3457" spans="1:17" x14ac:dyDescent="0.3">
      <c r="A3457" s="2" t="s">
        <v>14</v>
      </c>
      <c r="B3457" s="2" t="s">
        <v>5784</v>
      </c>
      <c r="C3457" s="2" t="s">
        <v>5785</v>
      </c>
      <c r="D3457" s="2">
        <v>0</v>
      </c>
      <c r="E3457" s="2">
        <v>0</v>
      </c>
      <c r="F3457" s="2">
        <v>0</v>
      </c>
      <c r="G3457" s="2">
        <v>0</v>
      </c>
      <c r="H3457" s="2">
        <v>1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1</v>
      </c>
      <c r="O3457" s="3" t="s">
        <v>14814</v>
      </c>
      <c r="P3457" s="3" t="s">
        <v>11334</v>
      </c>
      <c r="Q3457" s="3" t="s">
        <v>11359</v>
      </c>
    </row>
    <row r="3458" spans="1:17" x14ac:dyDescent="0.3">
      <c r="A3458" s="2" t="s">
        <v>14</v>
      </c>
      <c r="B3458" s="2" t="s">
        <v>5786</v>
      </c>
      <c r="C3458" s="2" t="s">
        <v>5787</v>
      </c>
      <c r="D3458" s="2">
        <v>0</v>
      </c>
      <c r="E3458" s="2">
        <v>0</v>
      </c>
      <c r="F3458" s="2">
        <v>0</v>
      </c>
      <c r="G3458" s="2">
        <v>0</v>
      </c>
      <c r="H3458" s="2">
        <v>1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1</v>
      </c>
      <c r="O3458" s="3" t="s">
        <v>14815</v>
      </c>
      <c r="P3458" s="3" t="s">
        <v>11334</v>
      </c>
      <c r="Q3458" s="3" t="s">
        <v>11359</v>
      </c>
    </row>
    <row r="3459" spans="1:17" x14ac:dyDescent="0.3">
      <c r="A3459" s="2" t="s">
        <v>14</v>
      </c>
      <c r="B3459" s="2" t="s">
        <v>5788</v>
      </c>
      <c r="C3459" s="2" t="s">
        <v>5789</v>
      </c>
      <c r="D3459" s="2">
        <v>0</v>
      </c>
      <c r="E3459" s="2">
        <v>0</v>
      </c>
      <c r="F3459" s="2">
        <v>0</v>
      </c>
      <c r="G3459" s="2">
        <v>0</v>
      </c>
      <c r="H3459" s="2">
        <v>1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1</v>
      </c>
      <c r="O3459" s="3" t="s">
        <v>14816</v>
      </c>
      <c r="P3459" s="3" t="s">
        <v>11334</v>
      </c>
      <c r="Q3459" s="3" t="s">
        <v>11359</v>
      </c>
    </row>
    <row r="3460" spans="1:17" x14ac:dyDescent="0.3">
      <c r="A3460" s="2" t="s">
        <v>14</v>
      </c>
      <c r="B3460" s="2" t="s">
        <v>5790</v>
      </c>
      <c r="C3460" s="2" t="s">
        <v>5791</v>
      </c>
      <c r="D3460" s="2">
        <v>0</v>
      </c>
      <c r="E3460" s="2">
        <v>0</v>
      </c>
      <c r="F3460" s="2">
        <v>0</v>
      </c>
      <c r="G3460" s="2">
        <v>0</v>
      </c>
      <c r="H3460" s="2">
        <v>1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1</v>
      </c>
      <c r="O3460" s="3" t="s">
        <v>14817</v>
      </c>
      <c r="P3460" s="3" t="s">
        <v>11334</v>
      </c>
      <c r="Q3460" s="3" t="s">
        <v>11359</v>
      </c>
    </row>
    <row r="3461" spans="1:17" x14ac:dyDescent="0.3">
      <c r="A3461" s="2" t="s">
        <v>14</v>
      </c>
      <c r="B3461" s="2" t="s">
        <v>5792</v>
      </c>
      <c r="C3461" s="2" t="s">
        <v>5793</v>
      </c>
      <c r="D3461" s="2">
        <v>0</v>
      </c>
      <c r="E3461" s="2">
        <v>0</v>
      </c>
      <c r="F3461" s="2">
        <v>0</v>
      </c>
      <c r="G3461" s="2">
        <v>0</v>
      </c>
      <c r="H3461" s="2">
        <v>1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1</v>
      </c>
      <c r="O3461" s="3" t="s">
        <v>14818</v>
      </c>
      <c r="P3461" s="3" t="s">
        <v>11334</v>
      </c>
      <c r="Q3461" s="3" t="s">
        <v>11359</v>
      </c>
    </row>
    <row r="3462" spans="1:17" x14ac:dyDescent="0.3">
      <c r="A3462" s="2" t="s">
        <v>14</v>
      </c>
      <c r="B3462" s="2" t="s">
        <v>5794</v>
      </c>
      <c r="C3462" s="2" t="s">
        <v>5795</v>
      </c>
      <c r="D3462" s="2">
        <v>0</v>
      </c>
      <c r="E3462" s="2">
        <v>0</v>
      </c>
      <c r="F3462" s="2">
        <v>0</v>
      </c>
      <c r="G3462" s="2">
        <v>0</v>
      </c>
      <c r="H3462" s="2">
        <v>1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1</v>
      </c>
      <c r="O3462" s="3" t="s">
        <v>14819</v>
      </c>
      <c r="P3462" s="3" t="s">
        <v>11334</v>
      </c>
      <c r="Q3462" s="3" t="s">
        <v>11359</v>
      </c>
    </row>
    <row r="3463" spans="1:17" x14ac:dyDescent="0.3">
      <c r="A3463" s="2" t="s">
        <v>14</v>
      </c>
      <c r="B3463" s="2" t="s">
        <v>5796</v>
      </c>
      <c r="C3463" s="2" t="s">
        <v>5797</v>
      </c>
      <c r="D3463" s="2">
        <v>0</v>
      </c>
      <c r="E3463" s="2">
        <v>0</v>
      </c>
      <c r="F3463" s="2">
        <v>0</v>
      </c>
      <c r="G3463" s="2">
        <v>0</v>
      </c>
      <c r="H3463" s="2">
        <v>1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1</v>
      </c>
      <c r="O3463" s="3" t="s">
        <v>14820</v>
      </c>
      <c r="P3463" s="3" t="s">
        <v>11334</v>
      </c>
      <c r="Q3463" s="3" t="s">
        <v>11359</v>
      </c>
    </row>
    <row r="3464" spans="1:17" x14ac:dyDescent="0.3">
      <c r="A3464" s="2" t="s">
        <v>14</v>
      </c>
      <c r="B3464" s="2" t="s">
        <v>5798</v>
      </c>
      <c r="C3464" s="2" t="s">
        <v>5799</v>
      </c>
      <c r="D3464" s="2">
        <v>0</v>
      </c>
      <c r="E3464" s="2">
        <v>0</v>
      </c>
      <c r="F3464" s="2">
        <v>0</v>
      </c>
      <c r="G3464" s="2">
        <v>0</v>
      </c>
      <c r="H3464" s="2">
        <v>1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1</v>
      </c>
      <c r="O3464" s="3" t="s">
        <v>14821</v>
      </c>
      <c r="P3464" s="3" t="s">
        <v>11334</v>
      </c>
      <c r="Q3464" s="3" t="s">
        <v>11359</v>
      </c>
    </row>
    <row r="3465" spans="1:17" x14ac:dyDescent="0.3">
      <c r="A3465" s="2" t="s">
        <v>14</v>
      </c>
      <c r="B3465" s="2" t="s">
        <v>5800</v>
      </c>
      <c r="C3465" s="2" t="s">
        <v>5801</v>
      </c>
      <c r="D3465" s="2">
        <v>0</v>
      </c>
      <c r="E3465" s="2">
        <v>0</v>
      </c>
      <c r="F3465" s="2">
        <v>0</v>
      </c>
      <c r="G3465" s="2">
        <v>0</v>
      </c>
      <c r="H3465" s="2">
        <v>1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1</v>
      </c>
      <c r="O3465" s="3" t="s">
        <v>14822</v>
      </c>
      <c r="P3465" s="3" t="s">
        <v>11334</v>
      </c>
      <c r="Q3465" s="3" t="s">
        <v>11359</v>
      </c>
    </row>
    <row r="3466" spans="1:17" x14ac:dyDescent="0.3">
      <c r="A3466" s="2" t="s">
        <v>14</v>
      </c>
      <c r="B3466" s="2" t="s">
        <v>5802</v>
      </c>
      <c r="C3466" s="2" t="s">
        <v>5803</v>
      </c>
      <c r="D3466" s="2">
        <v>0</v>
      </c>
      <c r="E3466" s="2">
        <v>0</v>
      </c>
      <c r="F3466" s="2">
        <v>0</v>
      </c>
      <c r="G3466" s="2">
        <v>0</v>
      </c>
      <c r="H3466" s="2">
        <v>1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1</v>
      </c>
      <c r="O3466" s="3" t="s">
        <v>14823</v>
      </c>
      <c r="P3466" s="3" t="s">
        <v>11334</v>
      </c>
      <c r="Q3466" s="3" t="s">
        <v>11359</v>
      </c>
    </row>
    <row r="3467" spans="1:17" x14ac:dyDescent="0.3">
      <c r="A3467" s="2" t="s">
        <v>14</v>
      </c>
      <c r="B3467" s="2" t="s">
        <v>5804</v>
      </c>
      <c r="C3467" s="2" t="s">
        <v>5765</v>
      </c>
      <c r="D3467" s="2">
        <v>0</v>
      </c>
      <c r="E3467" s="2">
        <v>0</v>
      </c>
      <c r="F3467" s="2">
        <v>0</v>
      </c>
      <c r="G3467" s="2">
        <v>0</v>
      </c>
      <c r="H3467" s="2">
        <v>1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1</v>
      </c>
      <c r="O3467" s="3" t="s">
        <v>14824</v>
      </c>
      <c r="P3467" s="3" t="s">
        <v>11334</v>
      </c>
      <c r="Q3467" s="3" t="s">
        <v>11359</v>
      </c>
    </row>
    <row r="3468" spans="1:17" x14ac:dyDescent="0.3">
      <c r="A3468" s="2" t="s">
        <v>14</v>
      </c>
      <c r="B3468" s="2" t="s">
        <v>5805</v>
      </c>
      <c r="C3468" s="2" t="s">
        <v>5806</v>
      </c>
      <c r="D3468" s="2">
        <v>0</v>
      </c>
      <c r="E3468" s="2">
        <v>0</v>
      </c>
      <c r="F3468" s="2">
        <v>0</v>
      </c>
      <c r="G3468" s="2">
        <v>0</v>
      </c>
      <c r="H3468" s="2">
        <v>1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1</v>
      </c>
      <c r="O3468" s="3" t="s">
        <v>14825</v>
      </c>
      <c r="P3468" s="3" t="s">
        <v>11334</v>
      </c>
      <c r="Q3468" s="3" t="s">
        <v>11359</v>
      </c>
    </row>
    <row r="3469" spans="1:17" x14ac:dyDescent="0.3">
      <c r="A3469" s="2" t="s">
        <v>14</v>
      </c>
      <c r="B3469" s="2" t="s">
        <v>5807</v>
      </c>
      <c r="C3469" s="2" t="s">
        <v>5808</v>
      </c>
      <c r="D3469" s="2">
        <v>0</v>
      </c>
      <c r="E3469" s="2">
        <v>0</v>
      </c>
      <c r="F3469" s="2">
        <v>0</v>
      </c>
      <c r="G3469" s="2">
        <v>0</v>
      </c>
      <c r="H3469" s="2">
        <v>1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1</v>
      </c>
      <c r="O3469" s="3" t="s">
        <v>14826</v>
      </c>
      <c r="P3469" s="3" t="s">
        <v>11334</v>
      </c>
      <c r="Q3469" s="3" t="s">
        <v>11359</v>
      </c>
    </row>
    <row r="3470" spans="1:17" x14ac:dyDescent="0.3">
      <c r="A3470" s="2" t="s">
        <v>14</v>
      </c>
      <c r="B3470" s="2" t="s">
        <v>5809</v>
      </c>
      <c r="C3470" s="2" t="s">
        <v>5810</v>
      </c>
      <c r="D3470" s="2">
        <v>0</v>
      </c>
      <c r="E3470" s="2">
        <v>0</v>
      </c>
      <c r="F3470" s="2">
        <v>0</v>
      </c>
      <c r="G3470" s="2">
        <v>0</v>
      </c>
      <c r="H3470" s="2">
        <v>1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1</v>
      </c>
      <c r="O3470" s="3" t="s">
        <v>14827</v>
      </c>
      <c r="P3470" s="3" t="s">
        <v>11334</v>
      </c>
      <c r="Q3470" s="3" t="s">
        <v>11359</v>
      </c>
    </row>
    <row r="3471" spans="1:17" x14ac:dyDescent="0.3">
      <c r="A3471" s="2" t="s">
        <v>14</v>
      </c>
      <c r="B3471" s="2" t="s">
        <v>5811</v>
      </c>
      <c r="C3471" s="2" t="s">
        <v>5812</v>
      </c>
      <c r="D3471" s="2">
        <v>0</v>
      </c>
      <c r="E3471" s="2">
        <v>0</v>
      </c>
      <c r="F3471" s="2">
        <v>0</v>
      </c>
      <c r="G3471" s="2">
        <v>0</v>
      </c>
      <c r="H3471" s="2">
        <v>1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1</v>
      </c>
      <c r="O3471" s="3" t="s">
        <v>14828</v>
      </c>
      <c r="P3471" s="3" t="s">
        <v>11334</v>
      </c>
      <c r="Q3471" s="3" t="s">
        <v>11359</v>
      </c>
    </row>
    <row r="3472" spans="1:17" x14ac:dyDescent="0.3">
      <c r="A3472" s="2" t="s">
        <v>14</v>
      </c>
      <c r="B3472" s="2" t="s">
        <v>5813</v>
      </c>
      <c r="C3472" s="2" t="s">
        <v>5814</v>
      </c>
      <c r="D3472" s="2">
        <v>0</v>
      </c>
      <c r="E3472" s="2">
        <v>0</v>
      </c>
      <c r="F3472" s="2">
        <v>0</v>
      </c>
      <c r="G3472" s="2">
        <v>0</v>
      </c>
      <c r="H3472" s="2">
        <v>1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1</v>
      </c>
      <c r="O3472" s="3" t="s">
        <v>14829</v>
      </c>
      <c r="P3472" s="3" t="s">
        <v>11334</v>
      </c>
      <c r="Q3472" s="3" t="s">
        <v>11359</v>
      </c>
    </row>
    <row r="3473" spans="1:17" x14ac:dyDescent="0.3">
      <c r="A3473" s="2" t="s">
        <v>14</v>
      </c>
      <c r="B3473" s="2" t="s">
        <v>5815</v>
      </c>
      <c r="C3473" s="2" t="s">
        <v>5816</v>
      </c>
      <c r="D3473" s="2">
        <v>0</v>
      </c>
      <c r="E3473" s="2">
        <v>1</v>
      </c>
      <c r="F3473" s="2">
        <v>0</v>
      </c>
      <c r="G3473" s="2">
        <v>2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3</v>
      </c>
      <c r="O3473" s="3" t="s">
        <v>14830</v>
      </c>
      <c r="P3473" s="3" t="s">
        <v>11334</v>
      </c>
      <c r="Q3473" s="3" t="s">
        <v>11359</v>
      </c>
    </row>
    <row r="3474" spans="1:17" x14ac:dyDescent="0.3">
      <c r="A3474" s="2" t="s">
        <v>14</v>
      </c>
      <c r="B3474" s="2" t="s">
        <v>5817</v>
      </c>
      <c r="C3474" s="2" t="s">
        <v>5818</v>
      </c>
      <c r="D3474" s="2">
        <v>0</v>
      </c>
      <c r="E3474" s="2">
        <v>1</v>
      </c>
      <c r="F3474" s="2">
        <v>0</v>
      </c>
      <c r="G3474" s="2">
        <v>2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3</v>
      </c>
      <c r="O3474" s="3" t="s">
        <v>14831</v>
      </c>
      <c r="P3474" s="3" t="s">
        <v>11334</v>
      </c>
      <c r="Q3474" s="3" t="s">
        <v>11359</v>
      </c>
    </row>
    <row r="3475" spans="1:17" x14ac:dyDescent="0.3">
      <c r="A3475" s="2" t="s">
        <v>14</v>
      </c>
      <c r="B3475" s="2" t="s">
        <v>5819</v>
      </c>
      <c r="C3475" s="2" t="s">
        <v>5777</v>
      </c>
      <c r="D3475" s="2">
        <v>0</v>
      </c>
      <c r="E3475" s="2">
        <v>1</v>
      </c>
      <c r="F3475" s="2">
        <v>0</v>
      </c>
      <c r="G3475" s="2">
        <v>2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3</v>
      </c>
      <c r="O3475" s="3" t="s">
        <v>14832</v>
      </c>
      <c r="P3475" s="3" t="s">
        <v>11334</v>
      </c>
      <c r="Q3475" s="3" t="s">
        <v>11359</v>
      </c>
    </row>
    <row r="3476" spans="1:17" x14ac:dyDescent="0.3">
      <c r="A3476" s="2" t="s">
        <v>14</v>
      </c>
      <c r="B3476" s="2" t="s">
        <v>5820</v>
      </c>
      <c r="C3476" s="2" t="s">
        <v>5821</v>
      </c>
      <c r="D3476" s="2">
        <v>1</v>
      </c>
      <c r="E3476" s="2">
        <v>1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4</v>
      </c>
      <c r="L3476" s="2">
        <v>0</v>
      </c>
      <c r="M3476" s="2">
        <v>1</v>
      </c>
      <c r="N3476" s="2">
        <v>7</v>
      </c>
      <c r="O3476" s="3" t="s">
        <v>14833</v>
      </c>
      <c r="P3476" s="3" t="s">
        <v>11334</v>
      </c>
      <c r="Q3476" s="3" t="s">
        <v>11359</v>
      </c>
    </row>
    <row r="3477" spans="1:17" x14ac:dyDescent="0.3">
      <c r="A3477" s="2" t="s">
        <v>14</v>
      </c>
      <c r="B3477" s="2" t="s">
        <v>5822</v>
      </c>
      <c r="C3477" s="2" t="s">
        <v>5779</v>
      </c>
      <c r="D3477" s="2">
        <v>0</v>
      </c>
      <c r="E3477" s="2">
        <v>1</v>
      </c>
      <c r="F3477" s="2">
        <v>0</v>
      </c>
      <c r="G3477" s="2">
        <v>1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2</v>
      </c>
      <c r="O3477" s="3" t="s">
        <v>14834</v>
      </c>
      <c r="P3477" s="3" t="s">
        <v>11334</v>
      </c>
      <c r="Q3477" s="3" t="s">
        <v>11359</v>
      </c>
    </row>
    <row r="3478" spans="1:17" x14ac:dyDescent="0.3">
      <c r="A3478" s="2" t="s">
        <v>14</v>
      </c>
      <c r="B3478" s="2" t="s">
        <v>5823</v>
      </c>
      <c r="C3478" s="2" t="s">
        <v>5773</v>
      </c>
      <c r="D3478" s="2">
        <v>0</v>
      </c>
      <c r="E3478" s="2">
        <v>1</v>
      </c>
      <c r="F3478" s="2">
        <v>0</v>
      </c>
      <c r="G3478" s="2">
        <v>2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3</v>
      </c>
      <c r="O3478" s="3" t="s">
        <v>14835</v>
      </c>
      <c r="P3478" s="3" t="s">
        <v>11334</v>
      </c>
      <c r="Q3478" s="3" t="s">
        <v>11359</v>
      </c>
    </row>
    <row r="3479" spans="1:17" x14ac:dyDescent="0.3">
      <c r="A3479" s="2" t="s">
        <v>14</v>
      </c>
      <c r="B3479" s="2" t="s">
        <v>5824</v>
      </c>
      <c r="C3479" s="2" t="s">
        <v>5825</v>
      </c>
      <c r="D3479" s="2">
        <v>0</v>
      </c>
      <c r="E3479" s="2">
        <v>1</v>
      </c>
      <c r="F3479" s="2">
        <v>0</v>
      </c>
      <c r="G3479" s="2">
        <v>1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2</v>
      </c>
      <c r="O3479" s="3" t="s">
        <v>14836</v>
      </c>
      <c r="P3479" s="3" t="s">
        <v>11334</v>
      </c>
      <c r="Q3479" s="3" t="s">
        <v>11359</v>
      </c>
    </row>
    <row r="3480" spans="1:17" x14ac:dyDescent="0.3">
      <c r="A3480" s="2" t="s">
        <v>14</v>
      </c>
      <c r="B3480" s="2" t="s">
        <v>5826</v>
      </c>
      <c r="C3480" s="2" t="s">
        <v>5683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1</v>
      </c>
      <c r="L3480" s="2">
        <v>0</v>
      </c>
      <c r="M3480" s="2">
        <v>0</v>
      </c>
      <c r="N3480" s="2">
        <v>1</v>
      </c>
      <c r="O3480" s="3" t="s">
        <v>14837</v>
      </c>
      <c r="P3480" s="3" t="s">
        <v>11334</v>
      </c>
      <c r="Q3480" s="3" t="s">
        <v>11359</v>
      </c>
    </row>
    <row r="3481" spans="1:17" x14ac:dyDescent="0.3">
      <c r="A3481" s="2" t="s">
        <v>14</v>
      </c>
      <c r="B3481" s="2" t="s">
        <v>5827</v>
      </c>
      <c r="C3481" s="2" t="s">
        <v>5683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1</v>
      </c>
      <c r="L3481" s="2">
        <v>0</v>
      </c>
      <c r="M3481" s="2">
        <v>0</v>
      </c>
      <c r="N3481" s="2">
        <v>1</v>
      </c>
      <c r="O3481" s="3" t="s">
        <v>14838</v>
      </c>
      <c r="P3481" s="3" t="s">
        <v>11334</v>
      </c>
      <c r="Q3481" s="3" t="s">
        <v>11359</v>
      </c>
    </row>
    <row r="3482" spans="1:17" x14ac:dyDescent="0.3">
      <c r="A3482" s="2" t="s">
        <v>14</v>
      </c>
      <c r="B3482" s="2" t="s">
        <v>5828</v>
      </c>
      <c r="C3482" s="2" t="s">
        <v>5670</v>
      </c>
      <c r="D3482" s="2">
        <v>0</v>
      </c>
      <c r="E3482" s="2">
        <v>1</v>
      </c>
      <c r="F3482" s="2">
        <v>0</v>
      </c>
      <c r="G3482" s="2">
        <v>1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2</v>
      </c>
      <c r="O3482" s="3" t="s">
        <v>14839</v>
      </c>
      <c r="P3482" s="3" t="s">
        <v>11334</v>
      </c>
      <c r="Q3482" s="3" t="s">
        <v>11359</v>
      </c>
    </row>
    <row r="3483" spans="1:17" x14ac:dyDescent="0.3">
      <c r="A3483" s="2" t="s">
        <v>14</v>
      </c>
      <c r="B3483" s="2" t="s">
        <v>5829</v>
      </c>
      <c r="C3483" s="2" t="s">
        <v>5830</v>
      </c>
      <c r="D3483" s="2">
        <v>1</v>
      </c>
      <c r="E3483" s="2">
        <v>0</v>
      </c>
      <c r="F3483" s="2">
        <v>4</v>
      </c>
      <c r="G3483" s="2">
        <v>8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13</v>
      </c>
      <c r="O3483" s="3" t="s">
        <v>14840</v>
      </c>
      <c r="P3483" s="3" t="s">
        <v>11336</v>
      </c>
      <c r="Q3483" s="3" t="s">
        <v>11359</v>
      </c>
    </row>
    <row r="3484" spans="1:17" x14ac:dyDescent="0.3">
      <c r="A3484" s="2" t="s">
        <v>14</v>
      </c>
      <c r="B3484" s="2" t="s">
        <v>5831</v>
      </c>
      <c r="C3484" s="2" t="s">
        <v>5832</v>
      </c>
      <c r="D3484" s="2">
        <v>0</v>
      </c>
      <c r="E3484" s="2">
        <v>0</v>
      </c>
      <c r="F3484" s="2">
        <v>1</v>
      </c>
      <c r="G3484" s="2">
        <v>1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2</v>
      </c>
      <c r="O3484" s="3" t="s">
        <v>14841</v>
      </c>
      <c r="P3484" s="3" t="s">
        <v>11336</v>
      </c>
      <c r="Q3484" s="3" t="s">
        <v>11359</v>
      </c>
    </row>
    <row r="3485" spans="1:17" x14ac:dyDescent="0.3">
      <c r="A3485" s="2" t="s">
        <v>14</v>
      </c>
      <c r="B3485" s="2" t="s">
        <v>5833</v>
      </c>
      <c r="C3485" s="2" t="s">
        <v>5834</v>
      </c>
      <c r="D3485" s="2">
        <v>0</v>
      </c>
      <c r="E3485" s="2">
        <v>1</v>
      </c>
      <c r="F3485" s="2">
        <v>0</v>
      </c>
      <c r="G3485" s="2">
        <v>1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2</v>
      </c>
      <c r="O3485" s="3" t="s">
        <v>14842</v>
      </c>
      <c r="P3485" s="3" t="s">
        <v>11336</v>
      </c>
      <c r="Q3485" s="3" t="s">
        <v>11359</v>
      </c>
    </row>
    <row r="3486" spans="1:17" x14ac:dyDescent="0.3">
      <c r="A3486" s="2" t="s">
        <v>14</v>
      </c>
      <c r="B3486" s="2" t="s">
        <v>5835</v>
      </c>
      <c r="C3486" s="2" t="s">
        <v>5836</v>
      </c>
      <c r="D3486" s="2">
        <v>0</v>
      </c>
      <c r="E3486" s="2">
        <v>1</v>
      </c>
      <c r="F3486" s="2">
        <v>0</v>
      </c>
      <c r="G3486" s="2">
        <v>1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2</v>
      </c>
      <c r="O3486" s="3" t="s">
        <v>14843</v>
      </c>
      <c r="P3486" s="3" t="s">
        <v>11336</v>
      </c>
      <c r="Q3486" s="3" t="s">
        <v>11359</v>
      </c>
    </row>
    <row r="3487" spans="1:17" x14ac:dyDescent="0.3">
      <c r="A3487" s="2" t="s">
        <v>14</v>
      </c>
      <c r="B3487" s="2" t="s">
        <v>5837</v>
      </c>
      <c r="C3487" s="2" t="s">
        <v>5838</v>
      </c>
      <c r="D3487" s="2">
        <v>0</v>
      </c>
      <c r="E3487" s="2">
        <v>1</v>
      </c>
      <c r="F3487" s="2">
        <v>0</v>
      </c>
      <c r="G3487" s="2">
        <v>1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2</v>
      </c>
      <c r="O3487" s="3" t="s">
        <v>14844</v>
      </c>
      <c r="P3487" s="3" t="s">
        <v>11336</v>
      </c>
      <c r="Q3487" s="3" t="s">
        <v>11359</v>
      </c>
    </row>
    <row r="3488" spans="1:17" x14ac:dyDescent="0.3">
      <c r="A3488" s="2" t="s">
        <v>14</v>
      </c>
      <c r="B3488" s="2" t="s">
        <v>5839</v>
      </c>
      <c r="C3488" s="2" t="s">
        <v>5840</v>
      </c>
      <c r="D3488" s="2">
        <v>1</v>
      </c>
      <c r="E3488" s="2">
        <v>2</v>
      </c>
      <c r="F3488" s="2">
        <v>3</v>
      </c>
      <c r="G3488" s="2">
        <v>2</v>
      </c>
      <c r="H3488" s="2">
        <v>0</v>
      </c>
      <c r="I3488" s="2">
        <v>0</v>
      </c>
      <c r="J3488" s="2">
        <v>0</v>
      </c>
      <c r="K3488" s="2">
        <v>1</v>
      </c>
      <c r="L3488" s="2">
        <v>0</v>
      </c>
      <c r="M3488" s="2">
        <v>0</v>
      </c>
      <c r="N3488" s="2">
        <v>9</v>
      </c>
      <c r="O3488" s="3" t="s">
        <v>14845</v>
      </c>
      <c r="P3488" s="3" t="s">
        <v>11336</v>
      </c>
      <c r="Q3488" s="3" t="s">
        <v>11359</v>
      </c>
    </row>
    <row r="3489" spans="1:17" x14ac:dyDescent="0.3">
      <c r="A3489" s="2" t="s">
        <v>14</v>
      </c>
      <c r="B3489" s="2" t="s">
        <v>5841</v>
      </c>
      <c r="C3489" s="2" t="s">
        <v>5842</v>
      </c>
      <c r="D3489" s="2">
        <v>1</v>
      </c>
      <c r="E3489" s="2">
        <v>2</v>
      </c>
      <c r="F3489" s="2">
        <v>3</v>
      </c>
      <c r="G3489" s="2">
        <v>2</v>
      </c>
      <c r="H3489" s="2">
        <v>0</v>
      </c>
      <c r="I3489" s="2">
        <v>0</v>
      </c>
      <c r="J3489" s="2">
        <v>0</v>
      </c>
      <c r="K3489" s="2">
        <v>1</v>
      </c>
      <c r="L3489" s="2">
        <v>0</v>
      </c>
      <c r="M3489" s="2">
        <v>0</v>
      </c>
      <c r="N3489" s="2">
        <v>9</v>
      </c>
      <c r="O3489" s="3" t="s">
        <v>14846</v>
      </c>
      <c r="P3489" s="3" t="s">
        <v>11336</v>
      </c>
      <c r="Q3489" s="3" t="s">
        <v>11359</v>
      </c>
    </row>
    <row r="3490" spans="1:17" x14ac:dyDescent="0.3">
      <c r="A3490" s="2" t="s">
        <v>14</v>
      </c>
      <c r="B3490" s="2" t="s">
        <v>5843</v>
      </c>
      <c r="C3490" s="2" t="s">
        <v>5844</v>
      </c>
      <c r="D3490" s="2">
        <v>1</v>
      </c>
      <c r="E3490" s="2">
        <v>2</v>
      </c>
      <c r="F3490" s="2">
        <v>3</v>
      </c>
      <c r="G3490" s="2">
        <v>3</v>
      </c>
      <c r="H3490" s="2">
        <v>0</v>
      </c>
      <c r="I3490" s="2">
        <v>0</v>
      </c>
      <c r="J3490" s="2">
        <v>0</v>
      </c>
      <c r="K3490" s="2">
        <v>1</v>
      </c>
      <c r="L3490" s="2">
        <v>0</v>
      </c>
      <c r="M3490" s="2">
        <v>0</v>
      </c>
      <c r="N3490" s="2">
        <v>10</v>
      </c>
      <c r="O3490" s="3" t="s">
        <v>14847</v>
      </c>
      <c r="P3490" s="3" t="s">
        <v>11336</v>
      </c>
      <c r="Q3490" s="3" t="s">
        <v>11359</v>
      </c>
    </row>
    <row r="3491" spans="1:17" x14ac:dyDescent="0.3">
      <c r="A3491" s="2" t="s">
        <v>14</v>
      </c>
      <c r="B3491" s="2" t="s">
        <v>5845</v>
      </c>
      <c r="C3491" s="2" t="s">
        <v>5846</v>
      </c>
      <c r="D3491" s="2">
        <v>0</v>
      </c>
      <c r="E3491" s="2">
        <v>1</v>
      </c>
      <c r="F3491" s="2">
        <v>1</v>
      </c>
      <c r="G3491" s="2">
        <v>1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3</v>
      </c>
      <c r="O3491" s="3" t="s">
        <v>14848</v>
      </c>
      <c r="P3491" s="3" t="s">
        <v>11336</v>
      </c>
      <c r="Q3491" s="3" t="s">
        <v>11359</v>
      </c>
    </row>
    <row r="3492" spans="1:17" x14ac:dyDescent="0.3">
      <c r="A3492" s="2" t="s">
        <v>14</v>
      </c>
      <c r="B3492" s="2" t="s">
        <v>5847</v>
      </c>
      <c r="C3492" s="2" t="s">
        <v>5848</v>
      </c>
      <c r="D3492" s="2">
        <v>0</v>
      </c>
      <c r="E3492" s="2">
        <v>0</v>
      </c>
      <c r="F3492" s="2">
        <v>4</v>
      </c>
      <c r="G3492" s="2">
        <v>7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11</v>
      </c>
      <c r="O3492" s="3" t="s">
        <v>14849</v>
      </c>
      <c r="P3492" s="3" t="s">
        <v>11336</v>
      </c>
      <c r="Q3492" s="3" t="s">
        <v>11359</v>
      </c>
    </row>
    <row r="3493" spans="1:17" x14ac:dyDescent="0.3">
      <c r="A3493" s="2" t="s">
        <v>14</v>
      </c>
      <c r="B3493" s="2" t="s">
        <v>5849</v>
      </c>
      <c r="C3493" s="2" t="s">
        <v>5850</v>
      </c>
      <c r="D3493" s="2">
        <v>0</v>
      </c>
      <c r="E3493" s="2">
        <v>0</v>
      </c>
      <c r="F3493" s="2">
        <v>4</v>
      </c>
      <c r="G3493" s="2">
        <v>7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11</v>
      </c>
      <c r="O3493" s="3" t="s">
        <v>14850</v>
      </c>
      <c r="P3493" s="3" t="s">
        <v>11336</v>
      </c>
      <c r="Q3493" s="3" t="s">
        <v>11359</v>
      </c>
    </row>
    <row r="3494" spans="1:17" x14ac:dyDescent="0.3">
      <c r="A3494" s="2" t="s">
        <v>14</v>
      </c>
      <c r="B3494" s="2" t="s">
        <v>5851</v>
      </c>
      <c r="C3494" s="2" t="s">
        <v>5852</v>
      </c>
      <c r="D3494" s="2">
        <v>0</v>
      </c>
      <c r="E3494" s="2">
        <v>0</v>
      </c>
      <c r="F3494" s="2">
        <v>4</v>
      </c>
      <c r="G3494" s="2">
        <v>7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11</v>
      </c>
      <c r="O3494" s="3" t="s">
        <v>14851</v>
      </c>
      <c r="P3494" s="3" t="s">
        <v>11336</v>
      </c>
      <c r="Q3494" s="3" t="s">
        <v>11359</v>
      </c>
    </row>
    <row r="3495" spans="1:17" x14ac:dyDescent="0.3">
      <c r="A3495" s="2" t="s">
        <v>14</v>
      </c>
      <c r="B3495" s="2" t="s">
        <v>5853</v>
      </c>
      <c r="C3495" s="2" t="s">
        <v>5854</v>
      </c>
      <c r="D3495" s="2">
        <v>0</v>
      </c>
      <c r="E3495" s="2">
        <v>1</v>
      </c>
      <c r="F3495" s="2">
        <v>0</v>
      </c>
      <c r="G3495" s="2">
        <v>2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3</v>
      </c>
      <c r="O3495" s="3" t="s">
        <v>14852</v>
      </c>
      <c r="P3495" s="3" t="s">
        <v>11336</v>
      </c>
      <c r="Q3495" s="3" t="s">
        <v>11359</v>
      </c>
    </row>
    <row r="3496" spans="1:17" x14ac:dyDescent="0.3">
      <c r="A3496" s="2" t="s">
        <v>14</v>
      </c>
      <c r="B3496" s="2" t="s">
        <v>5855</v>
      </c>
      <c r="C3496" s="2" t="s">
        <v>5856</v>
      </c>
      <c r="D3496" s="2">
        <v>0</v>
      </c>
      <c r="E3496" s="2">
        <v>1</v>
      </c>
      <c r="F3496" s="2">
        <v>0</v>
      </c>
      <c r="G3496" s="2">
        <v>2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3</v>
      </c>
      <c r="O3496" s="3" t="s">
        <v>14853</v>
      </c>
      <c r="P3496" s="3" t="s">
        <v>11336</v>
      </c>
      <c r="Q3496" s="3" t="s">
        <v>11359</v>
      </c>
    </row>
    <row r="3497" spans="1:17" x14ac:dyDescent="0.3">
      <c r="A3497" s="2" t="s">
        <v>14</v>
      </c>
      <c r="B3497" s="2" t="s">
        <v>5857</v>
      </c>
      <c r="C3497" s="2" t="s">
        <v>5832</v>
      </c>
      <c r="D3497" s="2">
        <v>0</v>
      </c>
      <c r="E3497" s="2">
        <v>0</v>
      </c>
      <c r="F3497" s="2">
        <v>1</v>
      </c>
      <c r="G3497" s="2">
        <v>1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2</v>
      </c>
      <c r="O3497" s="3" t="s">
        <v>14854</v>
      </c>
      <c r="P3497" s="3" t="s">
        <v>11336</v>
      </c>
      <c r="Q3497" s="3" t="s">
        <v>11359</v>
      </c>
    </row>
    <row r="3498" spans="1:17" x14ac:dyDescent="0.3">
      <c r="A3498" s="2" t="s">
        <v>14</v>
      </c>
      <c r="B3498" s="2" t="s">
        <v>5858</v>
      </c>
      <c r="C3498" s="2" t="s">
        <v>5859</v>
      </c>
      <c r="D3498" s="2">
        <v>0</v>
      </c>
      <c r="E3498" s="2">
        <v>0</v>
      </c>
      <c r="F3498" s="2">
        <v>1</v>
      </c>
      <c r="G3498" s="2">
        <v>1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2</v>
      </c>
      <c r="O3498" s="3" t="s">
        <v>14855</v>
      </c>
      <c r="P3498" s="3" t="s">
        <v>11336</v>
      </c>
      <c r="Q3498" s="3" t="s">
        <v>11359</v>
      </c>
    </row>
    <row r="3499" spans="1:17" x14ac:dyDescent="0.3">
      <c r="A3499" s="2" t="s">
        <v>14</v>
      </c>
      <c r="B3499" s="2" t="s">
        <v>5860</v>
      </c>
      <c r="C3499" s="2" t="s">
        <v>5861</v>
      </c>
      <c r="D3499" s="2">
        <v>0</v>
      </c>
      <c r="E3499" s="2">
        <v>0</v>
      </c>
      <c r="F3499" s="2">
        <v>1</v>
      </c>
      <c r="G3499" s="2">
        <v>1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2</v>
      </c>
      <c r="O3499" s="3" t="s">
        <v>14856</v>
      </c>
      <c r="P3499" s="3" t="s">
        <v>11336</v>
      </c>
      <c r="Q3499" s="3" t="s">
        <v>11359</v>
      </c>
    </row>
    <row r="3500" spans="1:17" x14ac:dyDescent="0.3">
      <c r="A3500" s="2" t="s">
        <v>14</v>
      </c>
      <c r="B3500" s="2" t="s">
        <v>5862</v>
      </c>
      <c r="C3500" s="2" t="s">
        <v>5863</v>
      </c>
      <c r="D3500" s="2">
        <v>0</v>
      </c>
      <c r="E3500" s="2">
        <v>0</v>
      </c>
      <c r="F3500" s="2">
        <v>1</v>
      </c>
      <c r="G3500" s="2">
        <v>4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5</v>
      </c>
      <c r="O3500" s="3" t="s">
        <v>14857</v>
      </c>
      <c r="P3500" s="3" t="s">
        <v>11336</v>
      </c>
      <c r="Q3500" s="3" t="s">
        <v>11359</v>
      </c>
    </row>
    <row r="3501" spans="1:17" x14ac:dyDescent="0.3">
      <c r="A3501" s="2" t="s">
        <v>14</v>
      </c>
      <c r="B3501" s="2" t="s">
        <v>5864</v>
      </c>
      <c r="C3501" s="2" t="s">
        <v>5865</v>
      </c>
      <c r="D3501" s="2">
        <v>0</v>
      </c>
      <c r="E3501" s="2">
        <v>0</v>
      </c>
      <c r="F3501" s="2">
        <v>4</v>
      </c>
      <c r="G3501" s="2">
        <v>7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11</v>
      </c>
      <c r="O3501" s="3" t="s">
        <v>14858</v>
      </c>
      <c r="P3501" s="3" t="s">
        <v>11336</v>
      </c>
      <c r="Q3501" s="3" t="s">
        <v>11359</v>
      </c>
    </row>
    <row r="3502" spans="1:17" x14ac:dyDescent="0.3">
      <c r="A3502" s="2" t="s">
        <v>14</v>
      </c>
      <c r="B3502" s="2" t="s">
        <v>5866</v>
      </c>
      <c r="C3502" s="2" t="s">
        <v>5867</v>
      </c>
      <c r="D3502" s="2">
        <v>0</v>
      </c>
      <c r="E3502" s="2">
        <v>0</v>
      </c>
      <c r="F3502" s="2">
        <v>4</v>
      </c>
      <c r="G3502" s="2">
        <v>7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11</v>
      </c>
      <c r="O3502" s="3" t="s">
        <v>14859</v>
      </c>
      <c r="P3502" s="3" t="s">
        <v>11336</v>
      </c>
      <c r="Q3502" s="3" t="s">
        <v>11359</v>
      </c>
    </row>
    <row r="3503" spans="1:17" x14ac:dyDescent="0.3">
      <c r="A3503" s="2" t="s">
        <v>14</v>
      </c>
      <c r="B3503" s="2" t="s">
        <v>5868</v>
      </c>
      <c r="C3503" s="2" t="s">
        <v>5869</v>
      </c>
      <c r="D3503" s="2">
        <v>0</v>
      </c>
      <c r="E3503" s="2">
        <v>0</v>
      </c>
      <c r="F3503" s="2">
        <v>4</v>
      </c>
      <c r="G3503" s="2">
        <v>7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11</v>
      </c>
      <c r="O3503" s="3" t="s">
        <v>14860</v>
      </c>
      <c r="P3503" s="3" t="s">
        <v>11336</v>
      </c>
      <c r="Q3503" s="3" t="s">
        <v>11359</v>
      </c>
    </row>
    <row r="3504" spans="1:17" x14ac:dyDescent="0.3">
      <c r="A3504" s="2" t="s">
        <v>14</v>
      </c>
      <c r="B3504" s="2" t="s">
        <v>5870</v>
      </c>
      <c r="C3504" s="2" t="s">
        <v>5871</v>
      </c>
      <c r="D3504" s="2">
        <v>0</v>
      </c>
      <c r="E3504" s="2">
        <v>1</v>
      </c>
      <c r="F3504" s="2">
        <v>0</v>
      </c>
      <c r="G3504" s="2">
        <v>1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2</v>
      </c>
      <c r="O3504" s="3" t="s">
        <v>14861</v>
      </c>
      <c r="P3504" s="3" t="s">
        <v>11336</v>
      </c>
      <c r="Q3504" s="3" t="s">
        <v>11359</v>
      </c>
    </row>
    <row r="3505" spans="1:17" x14ac:dyDescent="0.3">
      <c r="A3505" s="2" t="s">
        <v>14</v>
      </c>
      <c r="B3505" s="2" t="s">
        <v>5872</v>
      </c>
      <c r="C3505" s="2" t="s">
        <v>5873</v>
      </c>
      <c r="D3505" s="2">
        <v>0</v>
      </c>
      <c r="E3505" s="2">
        <v>1</v>
      </c>
      <c r="F3505" s="2">
        <v>0</v>
      </c>
      <c r="G3505" s="2">
        <v>1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2</v>
      </c>
      <c r="O3505" s="3" t="s">
        <v>14862</v>
      </c>
      <c r="P3505" s="3" t="s">
        <v>11336</v>
      </c>
      <c r="Q3505" s="3" t="s">
        <v>11359</v>
      </c>
    </row>
    <row r="3506" spans="1:17" x14ac:dyDescent="0.3">
      <c r="A3506" s="2" t="s">
        <v>14</v>
      </c>
      <c r="B3506" s="2" t="s">
        <v>5874</v>
      </c>
      <c r="C3506" s="2" t="s">
        <v>5875</v>
      </c>
      <c r="D3506" s="2">
        <v>0</v>
      </c>
      <c r="E3506" s="2">
        <v>0</v>
      </c>
      <c r="F3506" s="2">
        <v>1</v>
      </c>
      <c r="G3506" s="2">
        <v>1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2</v>
      </c>
      <c r="O3506" s="3" t="s">
        <v>14863</v>
      </c>
      <c r="P3506" s="3" t="s">
        <v>11336</v>
      </c>
      <c r="Q3506" s="3" t="s">
        <v>11359</v>
      </c>
    </row>
    <row r="3507" spans="1:17" x14ac:dyDescent="0.3">
      <c r="A3507" s="2" t="s">
        <v>14</v>
      </c>
      <c r="B3507" s="2" t="s">
        <v>5876</v>
      </c>
      <c r="C3507" s="2" t="s">
        <v>5877</v>
      </c>
      <c r="D3507" s="2">
        <v>0</v>
      </c>
      <c r="E3507" s="2">
        <v>0</v>
      </c>
      <c r="F3507" s="2">
        <v>0</v>
      </c>
      <c r="G3507" s="2">
        <v>1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1</v>
      </c>
      <c r="O3507" s="3" t="s">
        <v>14864</v>
      </c>
      <c r="P3507" s="3" t="s">
        <v>11336</v>
      </c>
      <c r="Q3507" s="3" t="s">
        <v>11359</v>
      </c>
    </row>
    <row r="3508" spans="1:17" x14ac:dyDescent="0.3">
      <c r="A3508" s="2" t="s">
        <v>14</v>
      </c>
      <c r="B3508" s="2" t="s">
        <v>5878</v>
      </c>
      <c r="C3508" s="2" t="s">
        <v>5879</v>
      </c>
      <c r="D3508" s="2">
        <v>0</v>
      </c>
      <c r="E3508" s="2">
        <v>0</v>
      </c>
      <c r="F3508" s="2">
        <v>2</v>
      </c>
      <c r="G3508" s="2">
        <v>2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4</v>
      </c>
      <c r="O3508" s="3" t="s">
        <v>14865</v>
      </c>
      <c r="P3508" s="3" t="s">
        <v>11336</v>
      </c>
      <c r="Q3508" s="3" t="s">
        <v>11359</v>
      </c>
    </row>
    <row r="3509" spans="1:17" x14ac:dyDescent="0.3">
      <c r="A3509" s="2" t="s">
        <v>14</v>
      </c>
      <c r="B3509" s="2" t="s">
        <v>5880</v>
      </c>
      <c r="C3509" s="2" t="s">
        <v>5881</v>
      </c>
      <c r="D3509" s="2">
        <v>0</v>
      </c>
      <c r="E3509" s="2">
        <v>1</v>
      </c>
      <c r="F3509" s="2">
        <v>1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2</v>
      </c>
      <c r="O3509" s="3" t="s">
        <v>14866</v>
      </c>
      <c r="P3509" s="3" t="s">
        <v>11336</v>
      </c>
      <c r="Q3509" s="3" t="s">
        <v>11359</v>
      </c>
    </row>
    <row r="3510" spans="1:17" x14ac:dyDescent="0.3">
      <c r="A3510" s="2" t="s">
        <v>14</v>
      </c>
      <c r="B3510" s="2" t="s">
        <v>5882</v>
      </c>
      <c r="C3510" s="2" t="s">
        <v>5881</v>
      </c>
      <c r="D3510" s="2">
        <v>0</v>
      </c>
      <c r="E3510" s="2">
        <v>1</v>
      </c>
      <c r="F3510" s="2">
        <v>1</v>
      </c>
      <c r="G3510" s="2">
        <v>1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3</v>
      </c>
      <c r="O3510" s="3" t="s">
        <v>14867</v>
      </c>
      <c r="P3510" s="3" t="s">
        <v>11336</v>
      </c>
      <c r="Q3510" s="3" t="s">
        <v>11359</v>
      </c>
    </row>
    <row r="3511" spans="1:17" x14ac:dyDescent="0.3">
      <c r="A3511" s="2" t="s">
        <v>14</v>
      </c>
      <c r="B3511" s="2" t="s">
        <v>5883</v>
      </c>
      <c r="C3511" s="2" t="s">
        <v>5884</v>
      </c>
      <c r="D3511" s="2">
        <v>0</v>
      </c>
      <c r="E3511" s="2">
        <v>0</v>
      </c>
      <c r="F3511" s="2">
        <v>0</v>
      </c>
      <c r="G3511" s="2">
        <v>1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1</v>
      </c>
      <c r="O3511" s="3" t="s">
        <v>14868</v>
      </c>
      <c r="P3511" s="3" t="s">
        <v>11336</v>
      </c>
      <c r="Q3511" s="3" t="s">
        <v>11359</v>
      </c>
    </row>
    <row r="3512" spans="1:17" x14ac:dyDescent="0.3">
      <c r="A3512" s="2" t="s">
        <v>14</v>
      </c>
      <c r="B3512" s="2" t="s">
        <v>5885</v>
      </c>
      <c r="C3512" s="2" t="s">
        <v>5886</v>
      </c>
      <c r="D3512" s="2">
        <v>1</v>
      </c>
      <c r="E3512" s="2">
        <v>2</v>
      </c>
      <c r="F3512" s="2">
        <v>3</v>
      </c>
      <c r="G3512" s="2">
        <v>4</v>
      </c>
      <c r="H3512" s="2">
        <v>0</v>
      </c>
      <c r="I3512" s="2">
        <v>0</v>
      </c>
      <c r="J3512" s="2">
        <v>0</v>
      </c>
      <c r="K3512" s="2">
        <v>1</v>
      </c>
      <c r="L3512" s="2">
        <v>0</v>
      </c>
      <c r="M3512" s="2">
        <v>0</v>
      </c>
      <c r="N3512" s="2">
        <v>11</v>
      </c>
      <c r="O3512" s="3" t="s">
        <v>14869</v>
      </c>
      <c r="P3512" s="3" t="s">
        <v>11336</v>
      </c>
      <c r="Q3512" s="3" t="s">
        <v>11359</v>
      </c>
    </row>
    <row r="3513" spans="1:17" x14ac:dyDescent="0.3">
      <c r="A3513" s="2" t="s">
        <v>14</v>
      </c>
      <c r="B3513" s="2" t="s">
        <v>5887</v>
      </c>
      <c r="C3513" s="2" t="s">
        <v>5888</v>
      </c>
      <c r="D3513" s="2">
        <v>0</v>
      </c>
      <c r="E3513" s="2">
        <v>0</v>
      </c>
      <c r="F3513" s="2">
        <v>1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1</v>
      </c>
      <c r="O3513" s="3" t="s">
        <v>14870</v>
      </c>
      <c r="P3513" s="3" t="s">
        <v>11336</v>
      </c>
      <c r="Q3513" s="3" t="s">
        <v>11359</v>
      </c>
    </row>
    <row r="3514" spans="1:17" x14ac:dyDescent="0.3">
      <c r="A3514" s="2" t="s">
        <v>14</v>
      </c>
      <c r="B3514" s="2" t="s">
        <v>5889</v>
      </c>
      <c r="C3514" s="2" t="s">
        <v>5888</v>
      </c>
      <c r="D3514" s="2">
        <v>0</v>
      </c>
      <c r="E3514" s="2">
        <v>1</v>
      </c>
      <c r="F3514" s="2">
        <v>1</v>
      </c>
      <c r="G3514" s="2">
        <v>1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3</v>
      </c>
      <c r="O3514" s="3" t="s">
        <v>14871</v>
      </c>
      <c r="P3514" s="3" t="s">
        <v>11336</v>
      </c>
      <c r="Q3514" s="3" t="s">
        <v>11359</v>
      </c>
    </row>
    <row r="3515" spans="1:17" x14ac:dyDescent="0.3">
      <c r="A3515" s="2" t="s">
        <v>14</v>
      </c>
      <c r="B3515" s="2" t="s">
        <v>5890</v>
      </c>
      <c r="C3515" s="2" t="s">
        <v>5891</v>
      </c>
      <c r="D3515" s="2">
        <v>1</v>
      </c>
      <c r="E3515" s="2">
        <v>2</v>
      </c>
      <c r="F3515" s="2">
        <v>3</v>
      </c>
      <c r="G3515" s="2">
        <v>3</v>
      </c>
      <c r="H3515" s="2">
        <v>0</v>
      </c>
      <c r="I3515" s="2">
        <v>0</v>
      </c>
      <c r="J3515" s="2">
        <v>0</v>
      </c>
      <c r="K3515" s="2">
        <v>1</v>
      </c>
      <c r="L3515" s="2">
        <v>0</v>
      </c>
      <c r="M3515" s="2">
        <v>0</v>
      </c>
      <c r="N3515" s="2">
        <v>10</v>
      </c>
      <c r="O3515" s="3" t="s">
        <v>14872</v>
      </c>
      <c r="P3515" s="3" t="s">
        <v>11336</v>
      </c>
      <c r="Q3515" s="3" t="s">
        <v>11359</v>
      </c>
    </row>
    <row r="3516" spans="1:17" x14ac:dyDescent="0.3">
      <c r="A3516" s="2" t="s">
        <v>14</v>
      </c>
      <c r="B3516" s="2" t="s">
        <v>5892</v>
      </c>
      <c r="C3516" s="2" t="s">
        <v>5893</v>
      </c>
      <c r="D3516" s="2">
        <v>1</v>
      </c>
      <c r="E3516" s="2">
        <v>2</v>
      </c>
      <c r="F3516" s="2">
        <v>3</v>
      </c>
      <c r="G3516" s="2">
        <v>3</v>
      </c>
      <c r="H3516" s="2">
        <v>0</v>
      </c>
      <c r="I3516" s="2">
        <v>0</v>
      </c>
      <c r="J3516" s="2">
        <v>0</v>
      </c>
      <c r="K3516" s="2">
        <v>1</v>
      </c>
      <c r="L3516" s="2">
        <v>0</v>
      </c>
      <c r="M3516" s="2">
        <v>0</v>
      </c>
      <c r="N3516" s="2">
        <v>10</v>
      </c>
      <c r="O3516" s="3" t="s">
        <v>14873</v>
      </c>
      <c r="P3516" s="3" t="s">
        <v>11336</v>
      </c>
      <c r="Q3516" s="3" t="s">
        <v>11359</v>
      </c>
    </row>
    <row r="3517" spans="1:17" x14ac:dyDescent="0.3">
      <c r="A3517" s="2" t="s">
        <v>14</v>
      </c>
      <c r="B3517" s="2" t="s">
        <v>5894</v>
      </c>
      <c r="C3517" s="2" t="s">
        <v>5895</v>
      </c>
      <c r="D3517" s="2">
        <v>1</v>
      </c>
      <c r="E3517" s="2">
        <v>2</v>
      </c>
      <c r="F3517" s="2">
        <v>3</v>
      </c>
      <c r="G3517" s="2">
        <v>4</v>
      </c>
      <c r="H3517" s="2">
        <v>0</v>
      </c>
      <c r="I3517" s="2">
        <v>0</v>
      </c>
      <c r="J3517" s="2">
        <v>0</v>
      </c>
      <c r="K3517" s="2">
        <v>1</v>
      </c>
      <c r="L3517" s="2">
        <v>0</v>
      </c>
      <c r="M3517" s="2">
        <v>0</v>
      </c>
      <c r="N3517" s="2">
        <v>11</v>
      </c>
      <c r="O3517" s="3" t="s">
        <v>14874</v>
      </c>
      <c r="P3517" s="3" t="s">
        <v>11336</v>
      </c>
      <c r="Q3517" s="3" t="s">
        <v>11359</v>
      </c>
    </row>
    <row r="3518" spans="1:17" x14ac:dyDescent="0.3">
      <c r="A3518" s="2" t="s">
        <v>14</v>
      </c>
      <c r="B3518" s="2" t="s">
        <v>5896</v>
      </c>
      <c r="C3518" s="2" t="s">
        <v>5897</v>
      </c>
      <c r="D3518" s="2">
        <v>1</v>
      </c>
      <c r="E3518" s="2">
        <v>2</v>
      </c>
      <c r="F3518" s="2">
        <v>3</v>
      </c>
      <c r="G3518" s="2">
        <v>4</v>
      </c>
      <c r="H3518" s="2">
        <v>0</v>
      </c>
      <c r="I3518" s="2">
        <v>0</v>
      </c>
      <c r="J3518" s="2">
        <v>0</v>
      </c>
      <c r="K3518" s="2">
        <v>1</v>
      </c>
      <c r="L3518" s="2">
        <v>0</v>
      </c>
      <c r="M3518" s="2">
        <v>0</v>
      </c>
      <c r="N3518" s="2">
        <v>11</v>
      </c>
      <c r="O3518" s="3" t="s">
        <v>14875</v>
      </c>
      <c r="P3518" s="3" t="s">
        <v>11336</v>
      </c>
      <c r="Q3518" s="3" t="s">
        <v>11359</v>
      </c>
    </row>
    <row r="3519" spans="1:17" x14ac:dyDescent="0.3">
      <c r="A3519" s="2" t="s">
        <v>14</v>
      </c>
      <c r="B3519" s="2" t="s">
        <v>5898</v>
      </c>
      <c r="C3519" s="2" t="s">
        <v>5899</v>
      </c>
      <c r="D3519" s="2">
        <v>0</v>
      </c>
      <c r="E3519" s="2">
        <v>0</v>
      </c>
      <c r="F3519" s="2">
        <v>0</v>
      </c>
      <c r="G3519" s="2">
        <v>1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1</v>
      </c>
      <c r="O3519" s="3" t="s">
        <v>14876</v>
      </c>
      <c r="P3519" s="3" t="s">
        <v>11336</v>
      </c>
      <c r="Q3519" s="3" t="s">
        <v>11359</v>
      </c>
    </row>
    <row r="3520" spans="1:17" x14ac:dyDescent="0.3">
      <c r="A3520" s="2" t="s">
        <v>14</v>
      </c>
      <c r="B3520" s="2" t="s">
        <v>5900</v>
      </c>
      <c r="C3520" s="2" t="s">
        <v>5901</v>
      </c>
      <c r="D3520" s="2">
        <v>0</v>
      </c>
      <c r="E3520" s="2">
        <v>0</v>
      </c>
      <c r="F3520" s="2">
        <v>0</v>
      </c>
      <c r="G3520" s="2">
        <v>1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1</v>
      </c>
      <c r="O3520" s="3" t="s">
        <v>14877</v>
      </c>
      <c r="P3520" s="3" t="s">
        <v>11336</v>
      </c>
      <c r="Q3520" s="3" t="s">
        <v>11359</v>
      </c>
    </row>
    <row r="3521" spans="1:17" x14ac:dyDescent="0.3">
      <c r="A3521" s="2" t="s">
        <v>14</v>
      </c>
      <c r="B3521" s="2" t="s">
        <v>5902</v>
      </c>
      <c r="C3521" s="2" t="s">
        <v>5903</v>
      </c>
      <c r="D3521" s="2">
        <v>0</v>
      </c>
      <c r="E3521" s="2">
        <v>1</v>
      </c>
      <c r="F3521" s="2">
        <v>0</v>
      </c>
      <c r="G3521" s="2">
        <v>1</v>
      </c>
      <c r="H3521" s="2">
        <v>0</v>
      </c>
      <c r="I3521" s="2">
        <v>0</v>
      </c>
      <c r="J3521" s="2">
        <v>0</v>
      </c>
      <c r="K3521" s="2">
        <v>1</v>
      </c>
      <c r="L3521" s="2">
        <v>0</v>
      </c>
      <c r="M3521" s="2">
        <v>0</v>
      </c>
      <c r="N3521" s="2">
        <v>3</v>
      </c>
      <c r="O3521" s="3" t="s">
        <v>14878</v>
      </c>
      <c r="P3521" s="3" t="s">
        <v>11336</v>
      </c>
      <c r="Q3521" s="3" t="s">
        <v>11359</v>
      </c>
    </row>
    <row r="3522" spans="1:17" x14ac:dyDescent="0.3">
      <c r="A3522" s="2" t="s">
        <v>14</v>
      </c>
      <c r="B3522" s="2" t="s">
        <v>5904</v>
      </c>
      <c r="C3522" s="2" t="s">
        <v>5905</v>
      </c>
      <c r="D3522" s="2">
        <v>0</v>
      </c>
      <c r="E3522" s="2">
        <v>0</v>
      </c>
      <c r="F3522" s="2">
        <v>0</v>
      </c>
      <c r="G3522" s="2">
        <v>1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1</v>
      </c>
      <c r="O3522" s="3" t="s">
        <v>14879</v>
      </c>
      <c r="P3522" s="3" t="s">
        <v>11336</v>
      </c>
      <c r="Q3522" s="3" t="s">
        <v>11359</v>
      </c>
    </row>
    <row r="3523" spans="1:17" x14ac:dyDescent="0.3">
      <c r="A3523" s="2" t="s">
        <v>14</v>
      </c>
      <c r="B3523" s="2" t="s">
        <v>5906</v>
      </c>
      <c r="C3523" s="2" t="s">
        <v>5907</v>
      </c>
      <c r="D3523" s="2">
        <v>0</v>
      </c>
      <c r="E3523" s="2">
        <v>0</v>
      </c>
      <c r="F3523" s="2">
        <v>2</v>
      </c>
      <c r="G3523" s="2">
        <v>1</v>
      </c>
      <c r="H3523" s="2">
        <v>0</v>
      </c>
      <c r="I3523" s="2">
        <v>0</v>
      </c>
      <c r="J3523" s="2">
        <v>0</v>
      </c>
      <c r="K3523" s="2">
        <v>1</v>
      </c>
      <c r="L3523" s="2">
        <v>0</v>
      </c>
      <c r="M3523" s="2">
        <v>0</v>
      </c>
      <c r="N3523" s="2">
        <v>4</v>
      </c>
      <c r="O3523" s="3" t="s">
        <v>14880</v>
      </c>
      <c r="P3523" s="3" t="s">
        <v>11336</v>
      </c>
      <c r="Q3523" s="3" t="s">
        <v>11359</v>
      </c>
    </row>
    <row r="3524" spans="1:17" x14ac:dyDescent="0.3">
      <c r="A3524" s="2" t="s">
        <v>14</v>
      </c>
      <c r="B3524" s="2" t="s">
        <v>5908</v>
      </c>
      <c r="C3524" s="2" t="s">
        <v>5909</v>
      </c>
      <c r="D3524" s="2">
        <v>0</v>
      </c>
      <c r="E3524" s="2">
        <v>0</v>
      </c>
      <c r="F3524" s="2">
        <v>4</v>
      </c>
      <c r="G3524" s="2">
        <v>8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12</v>
      </c>
      <c r="O3524" s="3" t="s">
        <v>14881</v>
      </c>
      <c r="P3524" s="3" t="s">
        <v>11336</v>
      </c>
      <c r="Q3524" s="3" t="s">
        <v>11359</v>
      </c>
    </row>
    <row r="3525" spans="1:17" x14ac:dyDescent="0.3">
      <c r="A3525" s="2" t="s">
        <v>14</v>
      </c>
      <c r="B3525" s="2" t="s">
        <v>5910</v>
      </c>
      <c r="C3525" s="2" t="s">
        <v>5911</v>
      </c>
      <c r="D3525" s="2">
        <v>0</v>
      </c>
      <c r="E3525" s="2">
        <v>1</v>
      </c>
      <c r="F3525" s="2">
        <v>0</v>
      </c>
      <c r="G3525" s="2">
        <v>1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2</v>
      </c>
      <c r="O3525" s="3" t="s">
        <v>14882</v>
      </c>
      <c r="P3525" s="3" t="s">
        <v>11336</v>
      </c>
      <c r="Q3525" s="3" t="s">
        <v>11359</v>
      </c>
    </row>
    <row r="3526" spans="1:17" x14ac:dyDescent="0.3">
      <c r="A3526" s="2" t="s">
        <v>14</v>
      </c>
      <c r="B3526" s="2" t="s">
        <v>5912</v>
      </c>
      <c r="C3526" s="2" t="s">
        <v>5913</v>
      </c>
      <c r="D3526" s="2">
        <v>0</v>
      </c>
      <c r="E3526" s="2">
        <v>0</v>
      </c>
      <c r="F3526" s="2">
        <v>0</v>
      </c>
      <c r="G3526" s="2">
        <v>1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1</v>
      </c>
      <c r="O3526" s="3" t="s">
        <v>14883</v>
      </c>
      <c r="P3526" s="3" t="s">
        <v>11336</v>
      </c>
      <c r="Q3526" s="3" t="s">
        <v>11359</v>
      </c>
    </row>
    <row r="3527" spans="1:17" x14ac:dyDescent="0.3">
      <c r="A3527" s="2" t="s">
        <v>14</v>
      </c>
      <c r="B3527" s="2" t="s">
        <v>5914</v>
      </c>
      <c r="C3527" s="2" t="s">
        <v>5915</v>
      </c>
      <c r="D3527" s="2">
        <v>0</v>
      </c>
      <c r="E3527" s="2">
        <v>0</v>
      </c>
      <c r="F3527" s="2">
        <v>2</v>
      </c>
      <c r="G3527" s="2">
        <v>1</v>
      </c>
      <c r="H3527" s="2">
        <v>0</v>
      </c>
      <c r="I3527" s="2">
        <v>0</v>
      </c>
      <c r="J3527" s="2">
        <v>0</v>
      </c>
      <c r="K3527" s="2">
        <v>1</v>
      </c>
      <c r="L3527" s="2">
        <v>0</v>
      </c>
      <c r="M3527" s="2">
        <v>0</v>
      </c>
      <c r="N3527" s="2">
        <v>4</v>
      </c>
      <c r="O3527" s="3" t="s">
        <v>14884</v>
      </c>
      <c r="P3527" s="3" t="s">
        <v>11336</v>
      </c>
      <c r="Q3527" s="3" t="s">
        <v>11359</v>
      </c>
    </row>
    <row r="3528" spans="1:17" x14ac:dyDescent="0.3">
      <c r="A3528" s="2" t="s">
        <v>14</v>
      </c>
      <c r="B3528" s="2" t="s">
        <v>5916</v>
      </c>
      <c r="C3528" s="2" t="s">
        <v>5913</v>
      </c>
      <c r="D3528" s="2">
        <v>0</v>
      </c>
      <c r="E3528" s="2">
        <v>1</v>
      </c>
      <c r="F3528" s="2">
        <v>2</v>
      </c>
      <c r="G3528" s="2">
        <v>3</v>
      </c>
      <c r="H3528" s="2">
        <v>0</v>
      </c>
      <c r="I3528" s="2">
        <v>0</v>
      </c>
      <c r="J3528" s="2">
        <v>0</v>
      </c>
      <c r="K3528" s="2">
        <v>2</v>
      </c>
      <c r="L3528" s="2">
        <v>0</v>
      </c>
      <c r="M3528" s="2">
        <v>0</v>
      </c>
      <c r="N3528" s="2">
        <v>8</v>
      </c>
      <c r="O3528" s="3" t="s">
        <v>14885</v>
      </c>
      <c r="P3528" s="3" t="s">
        <v>11336</v>
      </c>
      <c r="Q3528" s="3" t="s">
        <v>11359</v>
      </c>
    </row>
    <row r="3529" spans="1:17" x14ac:dyDescent="0.3">
      <c r="A3529" s="2" t="s">
        <v>14</v>
      </c>
      <c r="B3529" s="2" t="s">
        <v>5917</v>
      </c>
      <c r="C3529" s="2" t="s">
        <v>5918</v>
      </c>
      <c r="D3529" s="2">
        <v>1</v>
      </c>
      <c r="E3529" s="2">
        <v>1</v>
      </c>
      <c r="F3529" s="2">
        <v>2</v>
      </c>
      <c r="G3529" s="2">
        <v>2</v>
      </c>
      <c r="H3529" s="2">
        <v>0</v>
      </c>
      <c r="I3529" s="2">
        <v>0</v>
      </c>
      <c r="J3529" s="2">
        <v>0</v>
      </c>
      <c r="K3529" s="2">
        <v>1</v>
      </c>
      <c r="L3529" s="2">
        <v>0</v>
      </c>
      <c r="M3529" s="2">
        <v>0</v>
      </c>
      <c r="N3529" s="2">
        <v>7</v>
      </c>
      <c r="O3529" s="3" t="s">
        <v>14886</v>
      </c>
      <c r="P3529" s="3" t="s">
        <v>11336</v>
      </c>
      <c r="Q3529" s="3" t="s">
        <v>11359</v>
      </c>
    </row>
    <row r="3530" spans="1:17" x14ac:dyDescent="0.3">
      <c r="A3530" s="2" t="s">
        <v>14</v>
      </c>
      <c r="B3530" s="2" t="s">
        <v>5919</v>
      </c>
      <c r="C3530" s="2" t="s">
        <v>5920</v>
      </c>
      <c r="D3530" s="2">
        <v>0</v>
      </c>
      <c r="E3530" s="2">
        <v>0</v>
      </c>
      <c r="F3530" s="2">
        <v>4</v>
      </c>
      <c r="G3530" s="2">
        <v>9</v>
      </c>
      <c r="H3530" s="2">
        <v>0</v>
      </c>
      <c r="I3530" s="2">
        <v>0</v>
      </c>
      <c r="J3530" s="2">
        <v>0</v>
      </c>
      <c r="K3530" s="2">
        <v>2</v>
      </c>
      <c r="L3530" s="2">
        <v>0</v>
      </c>
      <c r="M3530" s="2">
        <v>0</v>
      </c>
      <c r="N3530" s="2">
        <v>15</v>
      </c>
      <c r="O3530" s="3" t="s">
        <v>14887</v>
      </c>
      <c r="P3530" s="3" t="s">
        <v>11336</v>
      </c>
      <c r="Q3530" s="3" t="s">
        <v>11359</v>
      </c>
    </row>
    <row r="3531" spans="1:17" x14ac:dyDescent="0.3">
      <c r="A3531" s="2" t="s">
        <v>14</v>
      </c>
      <c r="B3531" s="2" t="s">
        <v>5921</v>
      </c>
      <c r="C3531" s="2" t="s">
        <v>5922</v>
      </c>
      <c r="D3531" s="2">
        <v>0</v>
      </c>
      <c r="E3531" s="2">
        <v>1</v>
      </c>
      <c r="F3531" s="2">
        <v>3</v>
      </c>
      <c r="G3531" s="2">
        <v>9</v>
      </c>
      <c r="H3531" s="2">
        <v>0</v>
      </c>
      <c r="I3531" s="2">
        <v>0</v>
      </c>
      <c r="J3531" s="2">
        <v>0</v>
      </c>
      <c r="K3531" s="2">
        <v>1</v>
      </c>
      <c r="L3531" s="2">
        <v>0</v>
      </c>
      <c r="M3531" s="2">
        <v>0</v>
      </c>
      <c r="N3531" s="2">
        <v>14</v>
      </c>
      <c r="O3531" s="3" t="s">
        <v>14888</v>
      </c>
      <c r="P3531" s="3" t="s">
        <v>11336</v>
      </c>
      <c r="Q3531" s="3" t="s">
        <v>11359</v>
      </c>
    </row>
    <row r="3532" spans="1:17" x14ac:dyDescent="0.3">
      <c r="A3532" s="2" t="s">
        <v>14</v>
      </c>
      <c r="B3532" s="2" t="s">
        <v>5923</v>
      </c>
      <c r="C3532" s="2" t="s">
        <v>5924</v>
      </c>
      <c r="D3532" s="2">
        <v>0</v>
      </c>
      <c r="E3532" s="2">
        <v>0</v>
      </c>
      <c r="F3532" s="2">
        <v>3</v>
      </c>
      <c r="G3532" s="2">
        <v>7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10</v>
      </c>
      <c r="O3532" s="3" t="s">
        <v>14889</v>
      </c>
      <c r="P3532" s="3" t="s">
        <v>11336</v>
      </c>
      <c r="Q3532" s="3" t="s">
        <v>11359</v>
      </c>
    </row>
    <row r="3533" spans="1:17" x14ac:dyDescent="0.3">
      <c r="A3533" s="2" t="s">
        <v>14</v>
      </c>
      <c r="B3533" s="2" t="s">
        <v>5925</v>
      </c>
      <c r="C3533" s="2" t="s">
        <v>5926</v>
      </c>
      <c r="D3533" s="2">
        <v>0</v>
      </c>
      <c r="E3533" s="2">
        <v>0</v>
      </c>
      <c r="F3533" s="2">
        <v>2</v>
      </c>
      <c r="G3533" s="2">
        <v>2</v>
      </c>
      <c r="H3533" s="2">
        <v>0</v>
      </c>
      <c r="I3533" s="2">
        <v>0</v>
      </c>
      <c r="J3533" s="2">
        <v>0</v>
      </c>
      <c r="K3533" s="2">
        <v>1</v>
      </c>
      <c r="L3533" s="2">
        <v>0</v>
      </c>
      <c r="M3533" s="2">
        <v>0</v>
      </c>
      <c r="N3533" s="2">
        <v>5</v>
      </c>
      <c r="O3533" s="3" t="s">
        <v>14890</v>
      </c>
      <c r="P3533" s="3" t="s">
        <v>11336</v>
      </c>
      <c r="Q3533" s="3" t="s">
        <v>11359</v>
      </c>
    </row>
    <row r="3534" spans="1:17" x14ac:dyDescent="0.3">
      <c r="A3534" s="2" t="s">
        <v>14</v>
      </c>
      <c r="B3534" s="2" t="s">
        <v>5927</v>
      </c>
      <c r="C3534" s="2" t="s">
        <v>5928</v>
      </c>
      <c r="D3534" s="2">
        <v>0</v>
      </c>
      <c r="E3534" s="2">
        <v>0</v>
      </c>
      <c r="F3534" s="2">
        <v>0</v>
      </c>
      <c r="G3534" s="2">
        <v>1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1</v>
      </c>
      <c r="O3534" s="3" t="s">
        <v>14891</v>
      </c>
      <c r="P3534" s="3" t="s">
        <v>11336</v>
      </c>
      <c r="Q3534" s="3" t="s">
        <v>11359</v>
      </c>
    </row>
    <row r="3535" spans="1:17" x14ac:dyDescent="0.3">
      <c r="A3535" s="2" t="s">
        <v>14</v>
      </c>
      <c r="B3535" s="2" t="s">
        <v>5929</v>
      </c>
      <c r="C3535" s="2" t="s">
        <v>301</v>
      </c>
      <c r="D3535" s="2">
        <v>0</v>
      </c>
      <c r="E3535" s="2">
        <v>1</v>
      </c>
      <c r="F3535" s="2">
        <v>0</v>
      </c>
      <c r="G3535" s="2">
        <v>3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4</v>
      </c>
      <c r="O3535" s="3" t="s">
        <v>14892</v>
      </c>
      <c r="P3535" s="3" t="s">
        <v>11336</v>
      </c>
      <c r="Q3535" s="3" t="s">
        <v>11359</v>
      </c>
    </row>
    <row r="3536" spans="1:17" x14ac:dyDescent="0.3">
      <c r="A3536" s="2" t="s">
        <v>14</v>
      </c>
      <c r="B3536" s="2" t="s">
        <v>5930</v>
      </c>
      <c r="C3536" s="2" t="s">
        <v>5931</v>
      </c>
      <c r="D3536" s="2">
        <v>0</v>
      </c>
      <c r="E3536" s="2">
        <v>1</v>
      </c>
      <c r="F3536" s="2">
        <v>0</v>
      </c>
      <c r="G3536" s="2">
        <v>2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3</v>
      </c>
      <c r="O3536" s="3" t="s">
        <v>14893</v>
      </c>
      <c r="P3536" s="3" t="s">
        <v>11336</v>
      </c>
      <c r="Q3536" s="3" t="s">
        <v>11359</v>
      </c>
    </row>
    <row r="3537" spans="1:17" x14ac:dyDescent="0.3">
      <c r="A3537" s="2" t="s">
        <v>14</v>
      </c>
      <c r="B3537" s="2" t="s">
        <v>5932</v>
      </c>
      <c r="C3537" s="2" t="s">
        <v>5924</v>
      </c>
      <c r="D3537" s="2">
        <v>0</v>
      </c>
      <c r="E3537" s="2">
        <v>0</v>
      </c>
      <c r="F3537" s="2">
        <v>3</v>
      </c>
      <c r="G3537" s="2">
        <v>6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9</v>
      </c>
      <c r="O3537" s="3" t="s">
        <v>14894</v>
      </c>
      <c r="P3537" s="3" t="s">
        <v>11336</v>
      </c>
      <c r="Q3537" s="3" t="s">
        <v>11359</v>
      </c>
    </row>
    <row r="3538" spans="1:17" x14ac:dyDescent="0.3">
      <c r="A3538" s="2" t="s">
        <v>14</v>
      </c>
      <c r="B3538" s="2" t="s">
        <v>5933</v>
      </c>
      <c r="C3538" s="2" t="s">
        <v>5934</v>
      </c>
      <c r="D3538" s="2">
        <v>0</v>
      </c>
      <c r="E3538" s="2">
        <v>1</v>
      </c>
      <c r="F3538" s="2">
        <v>0</v>
      </c>
      <c r="G3538" s="2">
        <v>1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2</v>
      </c>
      <c r="O3538" s="3" t="s">
        <v>14895</v>
      </c>
      <c r="P3538" s="3" t="s">
        <v>11336</v>
      </c>
      <c r="Q3538" s="3" t="s">
        <v>11359</v>
      </c>
    </row>
    <row r="3539" spans="1:17" x14ac:dyDescent="0.3">
      <c r="A3539" s="2" t="s">
        <v>14</v>
      </c>
      <c r="B3539" s="2" t="s">
        <v>5935</v>
      </c>
      <c r="C3539" s="2" t="s">
        <v>5936</v>
      </c>
      <c r="D3539" s="2">
        <v>0</v>
      </c>
      <c r="E3539" s="2">
        <v>1</v>
      </c>
      <c r="F3539" s="2">
        <v>0</v>
      </c>
      <c r="G3539" s="2">
        <v>1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2</v>
      </c>
      <c r="O3539" s="3" t="s">
        <v>14896</v>
      </c>
      <c r="P3539" s="3" t="s">
        <v>11336</v>
      </c>
      <c r="Q3539" s="3" t="s">
        <v>11359</v>
      </c>
    </row>
    <row r="3540" spans="1:17" x14ac:dyDescent="0.3">
      <c r="A3540" s="2" t="s">
        <v>14</v>
      </c>
      <c r="B3540" s="2" t="s">
        <v>5937</v>
      </c>
      <c r="C3540" s="2" t="s">
        <v>5938</v>
      </c>
      <c r="D3540" s="2">
        <v>0</v>
      </c>
      <c r="E3540" s="2">
        <v>0</v>
      </c>
      <c r="F3540" s="2">
        <v>0</v>
      </c>
      <c r="G3540" s="2">
        <v>1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1</v>
      </c>
      <c r="O3540" s="3" t="s">
        <v>14897</v>
      </c>
      <c r="P3540" s="3" t="s">
        <v>11336</v>
      </c>
      <c r="Q3540" s="3" t="s">
        <v>11359</v>
      </c>
    </row>
    <row r="3541" spans="1:17" x14ac:dyDescent="0.3">
      <c r="A3541" s="2" t="s">
        <v>14</v>
      </c>
      <c r="B3541" s="2" t="s">
        <v>5939</v>
      </c>
      <c r="C3541" s="2" t="s">
        <v>5938</v>
      </c>
      <c r="D3541" s="2">
        <v>0</v>
      </c>
      <c r="E3541" s="2">
        <v>0</v>
      </c>
      <c r="F3541" s="2">
        <v>0</v>
      </c>
      <c r="G3541" s="2">
        <v>1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1</v>
      </c>
      <c r="O3541" s="3" t="s">
        <v>14898</v>
      </c>
      <c r="P3541" s="3" t="s">
        <v>11336</v>
      </c>
      <c r="Q3541" s="3" t="s">
        <v>11359</v>
      </c>
    </row>
    <row r="3542" spans="1:17" x14ac:dyDescent="0.3">
      <c r="A3542" s="2" t="s">
        <v>14</v>
      </c>
      <c r="B3542" s="2" t="s">
        <v>5940</v>
      </c>
      <c r="C3542" s="2" t="s">
        <v>1357</v>
      </c>
      <c r="D3542" s="2">
        <v>0</v>
      </c>
      <c r="E3542" s="2">
        <v>0</v>
      </c>
      <c r="F3542" s="2">
        <v>0</v>
      </c>
      <c r="G3542" s="2">
        <v>1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1</v>
      </c>
      <c r="O3542" s="3" t="s">
        <v>14899</v>
      </c>
      <c r="P3542" s="3" t="s">
        <v>11336</v>
      </c>
      <c r="Q3542" s="3" t="s">
        <v>11359</v>
      </c>
    </row>
    <row r="3543" spans="1:17" x14ac:dyDescent="0.3">
      <c r="A3543" s="2" t="s">
        <v>14</v>
      </c>
      <c r="B3543" s="2" t="s">
        <v>5941</v>
      </c>
      <c r="C3543" s="2" t="s">
        <v>5942</v>
      </c>
      <c r="D3543" s="2">
        <v>0</v>
      </c>
      <c r="E3543" s="2">
        <v>0</v>
      </c>
      <c r="F3543" s="2">
        <v>0</v>
      </c>
      <c r="G3543" s="2">
        <v>1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1</v>
      </c>
      <c r="O3543" s="3" t="s">
        <v>14900</v>
      </c>
      <c r="P3543" s="3" t="s">
        <v>11336</v>
      </c>
      <c r="Q3543" s="3" t="s">
        <v>11359</v>
      </c>
    </row>
    <row r="3544" spans="1:17" x14ac:dyDescent="0.3">
      <c r="A3544" s="2" t="s">
        <v>14</v>
      </c>
      <c r="B3544" s="2" t="s">
        <v>5943</v>
      </c>
      <c r="C3544" s="2" t="s">
        <v>5944</v>
      </c>
      <c r="D3544" s="2">
        <v>0</v>
      </c>
      <c r="E3544" s="2">
        <v>0</v>
      </c>
      <c r="F3544" s="2">
        <v>0</v>
      </c>
      <c r="G3544" s="2">
        <v>1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1</v>
      </c>
      <c r="O3544" s="3" t="s">
        <v>14901</v>
      </c>
      <c r="P3544" s="3" t="s">
        <v>11336</v>
      </c>
      <c r="Q3544" s="3" t="s">
        <v>11359</v>
      </c>
    </row>
    <row r="3545" spans="1:17" x14ac:dyDescent="0.3">
      <c r="A3545" s="2" t="s">
        <v>14</v>
      </c>
      <c r="B3545" s="2" t="s">
        <v>5945</v>
      </c>
      <c r="C3545" s="2" t="s">
        <v>5946</v>
      </c>
      <c r="D3545" s="2">
        <v>0</v>
      </c>
      <c r="E3545" s="2">
        <v>1</v>
      </c>
      <c r="F3545" s="2">
        <v>0</v>
      </c>
      <c r="G3545" s="2">
        <v>1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2</v>
      </c>
      <c r="O3545" s="3" t="s">
        <v>14902</v>
      </c>
      <c r="P3545" s="3" t="s">
        <v>11336</v>
      </c>
      <c r="Q3545" s="3" t="s">
        <v>11359</v>
      </c>
    </row>
    <row r="3546" spans="1:17" x14ac:dyDescent="0.3">
      <c r="A3546" s="2" t="s">
        <v>14</v>
      </c>
      <c r="B3546" s="2" t="s">
        <v>5947</v>
      </c>
      <c r="C3546" s="2" t="s">
        <v>5948</v>
      </c>
      <c r="D3546" s="2">
        <v>0</v>
      </c>
      <c r="E3546" s="2">
        <v>0</v>
      </c>
      <c r="F3546" s="2">
        <v>0</v>
      </c>
      <c r="G3546" s="2">
        <v>1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1</v>
      </c>
      <c r="O3546" s="3" t="s">
        <v>14903</v>
      </c>
      <c r="P3546" s="3" t="s">
        <v>11336</v>
      </c>
      <c r="Q3546" s="3" t="s">
        <v>11359</v>
      </c>
    </row>
    <row r="3547" spans="1:17" x14ac:dyDescent="0.3">
      <c r="A3547" s="2" t="s">
        <v>14</v>
      </c>
      <c r="B3547" s="2" t="s">
        <v>5949</v>
      </c>
      <c r="C3547" s="2" t="s">
        <v>5950</v>
      </c>
      <c r="D3547" s="2">
        <v>0</v>
      </c>
      <c r="E3547" s="2">
        <v>0</v>
      </c>
      <c r="F3547" s="2">
        <v>0</v>
      </c>
      <c r="G3547" s="2">
        <v>2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2</v>
      </c>
      <c r="O3547" s="3" t="s">
        <v>14904</v>
      </c>
      <c r="P3547" s="3" t="s">
        <v>11336</v>
      </c>
      <c r="Q3547" s="3" t="s">
        <v>11359</v>
      </c>
    </row>
    <row r="3548" spans="1:17" x14ac:dyDescent="0.3">
      <c r="A3548" s="2" t="s">
        <v>14</v>
      </c>
      <c r="B3548" s="2" t="s">
        <v>5951</v>
      </c>
      <c r="C3548" s="2" t="s">
        <v>5952</v>
      </c>
      <c r="D3548" s="2">
        <v>0</v>
      </c>
      <c r="E3548" s="2">
        <v>0</v>
      </c>
      <c r="F3548" s="2">
        <v>1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1</v>
      </c>
      <c r="O3548" s="3" t="s">
        <v>14905</v>
      </c>
      <c r="P3548" s="3" t="s">
        <v>11336</v>
      </c>
      <c r="Q3548" s="3" t="s">
        <v>11359</v>
      </c>
    </row>
    <row r="3549" spans="1:17" x14ac:dyDescent="0.3">
      <c r="A3549" s="2" t="s">
        <v>14</v>
      </c>
      <c r="B3549" s="2" t="s">
        <v>5953</v>
      </c>
      <c r="C3549" s="2" t="s">
        <v>5954</v>
      </c>
      <c r="D3549" s="2">
        <v>0</v>
      </c>
      <c r="E3549" s="2">
        <v>0</v>
      </c>
      <c r="F3549" s="2">
        <v>0</v>
      </c>
      <c r="G3549" s="2">
        <v>3</v>
      </c>
      <c r="H3549" s="2">
        <v>0</v>
      </c>
      <c r="I3549" s="2">
        <v>0</v>
      </c>
      <c r="J3549" s="2">
        <v>0</v>
      </c>
      <c r="K3549" s="2">
        <v>1</v>
      </c>
      <c r="L3549" s="2">
        <v>0</v>
      </c>
      <c r="M3549" s="2">
        <v>0</v>
      </c>
      <c r="N3549" s="2">
        <v>4</v>
      </c>
      <c r="O3549" s="3" t="s">
        <v>14906</v>
      </c>
      <c r="P3549" s="3" t="s">
        <v>11336</v>
      </c>
      <c r="Q3549" s="3" t="s">
        <v>11359</v>
      </c>
    </row>
    <row r="3550" spans="1:17" x14ac:dyDescent="0.3">
      <c r="A3550" s="2" t="s">
        <v>14</v>
      </c>
      <c r="B3550" s="2" t="s">
        <v>5955</v>
      </c>
      <c r="C3550" s="2" t="s">
        <v>5956</v>
      </c>
      <c r="D3550" s="2">
        <v>0</v>
      </c>
      <c r="E3550" s="2">
        <v>0</v>
      </c>
      <c r="F3550" s="2">
        <v>0</v>
      </c>
      <c r="G3550" s="2">
        <v>1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1</v>
      </c>
      <c r="O3550" s="3" t="s">
        <v>14907</v>
      </c>
      <c r="P3550" s="3" t="s">
        <v>11336</v>
      </c>
      <c r="Q3550" s="3" t="s">
        <v>11359</v>
      </c>
    </row>
    <row r="3551" spans="1:17" x14ac:dyDescent="0.3">
      <c r="A3551" s="2" t="s">
        <v>14</v>
      </c>
      <c r="B3551" s="2" t="s">
        <v>5957</v>
      </c>
      <c r="C3551" s="2" t="s">
        <v>5956</v>
      </c>
      <c r="D3551" s="2">
        <v>0</v>
      </c>
      <c r="E3551" s="2">
        <v>0</v>
      </c>
      <c r="F3551" s="2">
        <v>0</v>
      </c>
      <c r="G3551" s="2">
        <v>1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1</v>
      </c>
      <c r="O3551" s="3" t="s">
        <v>14908</v>
      </c>
      <c r="P3551" s="3" t="s">
        <v>11336</v>
      </c>
      <c r="Q3551" s="3" t="s">
        <v>11359</v>
      </c>
    </row>
    <row r="3552" spans="1:17" x14ac:dyDescent="0.3">
      <c r="A3552" s="2" t="s">
        <v>14</v>
      </c>
      <c r="B3552" s="2" t="s">
        <v>5958</v>
      </c>
      <c r="C3552" s="2" t="s">
        <v>5934</v>
      </c>
      <c r="D3552" s="2">
        <v>0</v>
      </c>
      <c r="E3552" s="2">
        <v>0</v>
      </c>
      <c r="F3552" s="2">
        <v>0</v>
      </c>
      <c r="G3552" s="2">
        <v>2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2</v>
      </c>
      <c r="O3552" s="3" t="s">
        <v>14909</v>
      </c>
      <c r="P3552" s="3" t="s">
        <v>11336</v>
      </c>
      <c r="Q3552" s="3" t="s">
        <v>11359</v>
      </c>
    </row>
    <row r="3553" spans="1:17" x14ac:dyDescent="0.3">
      <c r="A3553" s="2" t="s">
        <v>14</v>
      </c>
      <c r="B3553" s="2" t="s">
        <v>5959</v>
      </c>
      <c r="C3553" s="2" t="s">
        <v>5960</v>
      </c>
      <c r="D3553" s="2">
        <v>0</v>
      </c>
      <c r="E3553" s="2">
        <v>0</v>
      </c>
      <c r="F3553" s="2">
        <v>0</v>
      </c>
      <c r="G3553" s="2">
        <v>2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2</v>
      </c>
      <c r="O3553" s="3" t="s">
        <v>14910</v>
      </c>
      <c r="P3553" s="3" t="s">
        <v>11336</v>
      </c>
      <c r="Q3553" s="3" t="s">
        <v>11359</v>
      </c>
    </row>
    <row r="3554" spans="1:17" x14ac:dyDescent="0.3">
      <c r="A3554" s="2" t="s">
        <v>14</v>
      </c>
      <c r="B3554" s="2" t="s">
        <v>5961</v>
      </c>
      <c r="C3554" s="2" t="s">
        <v>5960</v>
      </c>
      <c r="D3554" s="2">
        <v>0</v>
      </c>
      <c r="E3554" s="2">
        <v>0</v>
      </c>
      <c r="F3554" s="2">
        <v>0</v>
      </c>
      <c r="G3554" s="2">
        <v>1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1</v>
      </c>
      <c r="O3554" s="3" t="s">
        <v>14911</v>
      </c>
      <c r="P3554" s="3" t="s">
        <v>11336</v>
      </c>
      <c r="Q3554" s="3" t="s">
        <v>11359</v>
      </c>
    </row>
    <row r="3555" spans="1:17" x14ac:dyDescent="0.3">
      <c r="A3555" s="2" t="s">
        <v>14</v>
      </c>
      <c r="B3555" s="2" t="s">
        <v>5962</v>
      </c>
      <c r="C3555" s="2" t="s">
        <v>5963</v>
      </c>
      <c r="D3555" s="2">
        <v>0</v>
      </c>
      <c r="E3555" s="2">
        <v>0</v>
      </c>
      <c r="F3555" s="2">
        <v>0</v>
      </c>
      <c r="G3555" s="2">
        <v>3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3</v>
      </c>
      <c r="O3555" s="3" t="s">
        <v>14912</v>
      </c>
      <c r="P3555" s="3" t="s">
        <v>11336</v>
      </c>
      <c r="Q3555" s="3" t="s">
        <v>11359</v>
      </c>
    </row>
    <row r="3556" spans="1:17" x14ac:dyDescent="0.3">
      <c r="A3556" s="2" t="s">
        <v>14</v>
      </c>
      <c r="B3556" s="2" t="s">
        <v>5964</v>
      </c>
      <c r="C3556" s="2" t="s">
        <v>5965</v>
      </c>
      <c r="D3556" s="2">
        <v>0</v>
      </c>
      <c r="E3556" s="2">
        <v>0</v>
      </c>
      <c r="F3556" s="2">
        <v>1</v>
      </c>
      <c r="G3556" s="2">
        <v>7</v>
      </c>
      <c r="H3556" s="2">
        <v>0</v>
      </c>
      <c r="I3556" s="2">
        <v>0</v>
      </c>
      <c r="J3556" s="2">
        <v>0</v>
      </c>
      <c r="K3556" s="2">
        <v>1</v>
      </c>
      <c r="L3556" s="2">
        <v>0</v>
      </c>
      <c r="M3556" s="2">
        <v>0</v>
      </c>
      <c r="N3556" s="2">
        <v>9</v>
      </c>
      <c r="O3556" s="3" t="s">
        <v>14913</v>
      </c>
      <c r="P3556" s="3" t="s">
        <v>11336</v>
      </c>
      <c r="Q3556" s="3" t="s">
        <v>11359</v>
      </c>
    </row>
    <row r="3557" spans="1:17" x14ac:dyDescent="0.3">
      <c r="A3557" s="2" t="s">
        <v>14</v>
      </c>
      <c r="B3557" s="2" t="s">
        <v>5966</v>
      </c>
      <c r="C3557" s="2" t="s">
        <v>5967</v>
      </c>
      <c r="D3557" s="2">
        <v>0</v>
      </c>
      <c r="E3557" s="2">
        <v>0</v>
      </c>
      <c r="F3557" s="2">
        <v>1</v>
      </c>
      <c r="G3557" s="2">
        <v>8</v>
      </c>
      <c r="H3557" s="2">
        <v>0</v>
      </c>
      <c r="I3557" s="2">
        <v>0</v>
      </c>
      <c r="J3557" s="2">
        <v>0</v>
      </c>
      <c r="K3557" s="2">
        <v>1</v>
      </c>
      <c r="L3557" s="2">
        <v>0</v>
      </c>
      <c r="M3557" s="2">
        <v>0</v>
      </c>
      <c r="N3557" s="2">
        <v>10</v>
      </c>
      <c r="O3557" s="3" t="s">
        <v>14914</v>
      </c>
      <c r="P3557" s="3" t="s">
        <v>11336</v>
      </c>
      <c r="Q3557" s="3" t="s">
        <v>11359</v>
      </c>
    </row>
    <row r="3558" spans="1:17" x14ac:dyDescent="0.3">
      <c r="A3558" s="2" t="s">
        <v>14</v>
      </c>
      <c r="B3558" s="2" t="s">
        <v>5968</v>
      </c>
      <c r="C3558" s="2" t="s">
        <v>5969</v>
      </c>
      <c r="D3558" s="2">
        <v>0</v>
      </c>
      <c r="E3558" s="2">
        <v>0</v>
      </c>
      <c r="F3558" s="2">
        <v>1</v>
      </c>
      <c r="G3558" s="2">
        <v>6</v>
      </c>
      <c r="H3558" s="2">
        <v>0</v>
      </c>
      <c r="I3558" s="2">
        <v>0</v>
      </c>
      <c r="J3558" s="2">
        <v>0</v>
      </c>
      <c r="K3558" s="2">
        <v>1</v>
      </c>
      <c r="L3558" s="2">
        <v>0</v>
      </c>
      <c r="M3558" s="2">
        <v>0</v>
      </c>
      <c r="N3558" s="2">
        <v>8</v>
      </c>
      <c r="O3558" s="3" t="s">
        <v>14915</v>
      </c>
      <c r="P3558" s="3" t="s">
        <v>11336</v>
      </c>
      <c r="Q3558" s="3" t="s">
        <v>11359</v>
      </c>
    </row>
    <row r="3559" spans="1:17" x14ac:dyDescent="0.3">
      <c r="A3559" s="2" t="s">
        <v>14</v>
      </c>
      <c r="B3559" s="2" t="s">
        <v>5970</v>
      </c>
      <c r="C3559" s="2" t="s">
        <v>5971</v>
      </c>
      <c r="D3559" s="2">
        <v>0</v>
      </c>
      <c r="E3559" s="2">
        <v>0</v>
      </c>
      <c r="F3559" s="2">
        <v>1</v>
      </c>
      <c r="G3559" s="2">
        <v>6</v>
      </c>
      <c r="H3559" s="2">
        <v>0</v>
      </c>
      <c r="I3559" s="2">
        <v>0</v>
      </c>
      <c r="J3559" s="2">
        <v>0</v>
      </c>
      <c r="K3559" s="2">
        <v>1</v>
      </c>
      <c r="L3559" s="2">
        <v>0</v>
      </c>
      <c r="M3559" s="2">
        <v>0</v>
      </c>
      <c r="N3559" s="2">
        <v>8</v>
      </c>
      <c r="O3559" s="3" t="s">
        <v>14916</v>
      </c>
      <c r="P3559" s="3" t="s">
        <v>11336</v>
      </c>
      <c r="Q3559" s="3" t="s">
        <v>11359</v>
      </c>
    </row>
    <row r="3560" spans="1:17" x14ac:dyDescent="0.3">
      <c r="A3560" s="2" t="s">
        <v>14</v>
      </c>
      <c r="B3560" s="2" t="s">
        <v>5972</v>
      </c>
      <c r="C3560" s="2" t="s">
        <v>5926</v>
      </c>
      <c r="D3560" s="2">
        <v>0</v>
      </c>
      <c r="E3560" s="2">
        <v>0</v>
      </c>
      <c r="F3560" s="2">
        <v>2</v>
      </c>
      <c r="G3560" s="2">
        <v>2</v>
      </c>
      <c r="H3560" s="2">
        <v>0</v>
      </c>
      <c r="I3560" s="2">
        <v>0</v>
      </c>
      <c r="J3560" s="2">
        <v>0</v>
      </c>
      <c r="K3560" s="2">
        <v>1</v>
      </c>
      <c r="L3560" s="2">
        <v>0</v>
      </c>
      <c r="M3560" s="2">
        <v>0</v>
      </c>
      <c r="N3560" s="2">
        <v>5</v>
      </c>
      <c r="O3560" s="3" t="s">
        <v>14917</v>
      </c>
      <c r="P3560" s="3" t="s">
        <v>11336</v>
      </c>
      <c r="Q3560" s="3" t="s">
        <v>11359</v>
      </c>
    </row>
    <row r="3561" spans="1:17" x14ac:dyDescent="0.3">
      <c r="A3561" s="2" t="s">
        <v>14</v>
      </c>
      <c r="B3561" s="2" t="s">
        <v>5973</v>
      </c>
      <c r="C3561" s="2" t="s">
        <v>5974</v>
      </c>
      <c r="D3561" s="2">
        <v>0</v>
      </c>
      <c r="E3561" s="2">
        <v>0</v>
      </c>
      <c r="F3561" s="2">
        <v>0</v>
      </c>
      <c r="G3561" s="2">
        <v>4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4</v>
      </c>
      <c r="O3561" s="3" t="s">
        <v>14918</v>
      </c>
      <c r="P3561" s="3" t="s">
        <v>11336</v>
      </c>
      <c r="Q3561" s="3" t="s">
        <v>11359</v>
      </c>
    </row>
    <row r="3562" spans="1:17" x14ac:dyDescent="0.3">
      <c r="A3562" s="2" t="s">
        <v>14</v>
      </c>
      <c r="B3562" s="2" t="s">
        <v>5975</v>
      </c>
      <c r="C3562" s="2" t="s">
        <v>5974</v>
      </c>
      <c r="D3562" s="2">
        <v>0</v>
      </c>
      <c r="E3562" s="2">
        <v>0</v>
      </c>
      <c r="F3562" s="2">
        <v>0</v>
      </c>
      <c r="G3562" s="2">
        <v>4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4</v>
      </c>
      <c r="O3562" s="3" t="s">
        <v>14919</v>
      </c>
      <c r="P3562" s="3" t="s">
        <v>11336</v>
      </c>
      <c r="Q3562" s="3" t="s">
        <v>11359</v>
      </c>
    </row>
    <row r="3563" spans="1:17" x14ac:dyDescent="0.3">
      <c r="A3563" s="2" t="s">
        <v>14</v>
      </c>
      <c r="B3563" s="2" t="s">
        <v>5976</v>
      </c>
      <c r="C3563" s="2" t="s">
        <v>5977</v>
      </c>
      <c r="D3563" s="2">
        <v>0</v>
      </c>
      <c r="E3563" s="2">
        <v>0</v>
      </c>
      <c r="F3563" s="2">
        <v>0</v>
      </c>
      <c r="G3563" s="2">
        <v>4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4</v>
      </c>
      <c r="O3563" s="3" t="s">
        <v>14920</v>
      </c>
      <c r="P3563" s="3" t="s">
        <v>11336</v>
      </c>
      <c r="Q3563" s="3" t="s">
        <v>11359</v>
      </c>
    </row>
    <row r="3564" spans="1:17" x14ac:dyDescent="0.3">
      <c r="A3564" s="2" t="s">
        <v>14</v>
      </c>
      <c r="B3564" s="2" t="s">
        <v>5978</v>
      </c>
      <c r="C3564" s="2" t="s">
        <v>5977</v>
      </c>
      <c r="D3564" s="2">
        <v>0</v>
      </c>
      <c r="E3564" s="2">
        <v>0</v>
      </c>
      <c r="F3564" s="2">
        <v>0</v>
      </c>
      <c r="G3564" s="2">
        <v>4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4</v>
      </c>
      <c r="O3564" s="3" t="s">
        <v>14921</v>
      </c>
      <c r="P3564" s="3" t="s">
        <v>11336</v>
      </c>
      <c r="Q3564" s="3" t="s">
        <v>11359</v>
      </c>
    </row>
    <row r="3565" spans="1:17" x14ac:dyDescent="0.3">
      <c r="A3565" s="2" t="s">
        <v>14</v>
      </c>
      <c r="B3565" s="2" t="s">
        <v>5979</v>
      </c>
      <c r="C3565" s="2" t="s">
        <v>5980</v>
      </c>
      <c r="D3565" s="2">
        <v>0</v>
      </c>
      <c r="E3565" s="2">
        <v>0</v>
      </c>
      <c r="F3565" s="2">
        <v>0</v>
      </c>
      <c r="G3565" s="2">
        <v>1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1</v>
      </c>
      <c r="O3565" s="3" t="s">
        <v>14922</v>
      </c>
      <c r="P3565" s="3" t="s">
        <v>11336</v>
      </c>
      <c r="Q3565" s="3" t="s">
        <v>11359</v>
      </c>
    </row>
    <row r="3566" spans="1:17" x14ac:dyDescent="0.3">
      <c r="A3566" s="2" t="s">
        <v>14</v>
      </c>
      <c r="B3566" s="2" t="s">
        <v>5981</v>
      </c>
      <c r="C3566" s="2" t="s">
        <v>5982</v>
      </c>
      <c r="D3566" s="2">
        <v>0</v>
      </c>
      <c r="E3566" s="2">
        <v>0</v>
      </c>
      <c r="F3566" s="2">
        <v>0</v>
      </c>
      <c r="G3566" s="2">
        <v>5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5</v>
      </c>
      <c r="O3566" s="3" t="s">
        <v>14923</v>
      </c>
      <c r="P3566" s="3" t="s">
        <v>11336</v>
      </c>
      <c r="Q3566" s="3" t="s">
        <v>11359</v>
      </c>
    </row>
    <row r="3567" spans="1:17" x14ac:dyDescent="0.3">
      <c r="A3567" s="2" t="s">
        <v>14</v>
      </c>
      <c r="B3567" s="2" t="s">
        <v>5983</v>
      </c>
      <c r="C3567" s="2" t="s">
        <v>5984</v>
      </c>
      <c r="D3567" s="2">
        <v>0</v>
      </c>
      <c r="E3567" s="2">
        <v>0</v>
      </c>
      <c r="F3567" s="2">
        <v>0</v>
      </c>
      <c r="G3567" s="2">
        <v>5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5</v>
      </c>
      <c r="O3567" s="3" t="s">
        <v>14924</v>
      </c>
      <c r="P3567" s="3" t="s">
        <v>11336</v>
      </c>
      <c r="Q3567" s="3" t="s">
        <v>11359</v>
      </c>
    </row>
    <row r="3568" spans="1:17" x14ac:dyDescent="0.3">
      <c r="A3568" s="2" t="s">
        <v>14</v>
      </c>
      <c r="B3568" s="2" t="s">
        <v>5985</v>
      </c>
      <c r="C3568" s="2" t="s">
        <v>5986</v>
      </c>
      <c r="D3568" s="2">
        <v>0</v>
      </c>
      <c r="E3568" s="2">
        <v>0</v>
      </c>
      <c r="F3568" s="2">
        <v>0</v>
      </c>
      <c r="G3568" s="2">
        <v>4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4</v>
      </c>
      <c r="O3568" s="3" t="s">
        <v>14925</v>
      </c>
      <c r="P3568" s="3" t="s">
        <v>11336</v>
      </c>
      <c r="Q3568" s="3" t="s">
        <v>11359</v>
      </c>
    </row>
    <row r="3569" spans="1:17" x14ac:dyDescent="0.3">
      <c r="A3569" s="2" t="s">
        <v>14</v>
      </c>
      <c r="B3569" s="2" t="s">
        <v>5987</v>
      </c>
      <c r="C3569" s="2" t="s">
        <v>5986</v>
      </c>
      <c r="D3569" s="2">
        <v>0</v>
      </c>
      <c r="E3569" s="2">
        <v>0</v>
      </c>
      <c r="F3569" s="2">
        <v>0</v>
      </c>
      <c r="G3569" s="2">
        <v>4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4</v>
      </c>
      <c r="O3569" s="3" t="s">
        <v>14926</v>
      </c>
      <c r="P3569" s="3" t="s">
        <v>11336</v>
      </c>
      <c r="Q3569" s="3" t="s">
        <v>11359</v>
      </c>
    </row>
    <row r="3570" spans="1:17" x14ac:dyDescent="0.3">
      <c r="A3570" s="2" t="s">
        <v>14</v>
      </c>
      <c r="B3570" s="2" t="s">
        <v>5988</v>
      </c>
      <c r="C3570" s="2" t="s">
        <v>5986</v>
      </c>
      <c r="D3570" s="2">
        <v>0</v>
      </c>
      <c r="E3570" s="2">
        <v>0</v>
      </c>
      <c r="F3570" s="2">
        <v>0</v>
      </c>
      <c r="G3570" s="2">
        <v>1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1</v>
      </c>
      <c r="O3570" s="3" t="s">
        <v>14927</v>
      </c>
      <c r="P3570" s="3" t="s">
        <v>11336</v>
      </c>
      <c r="Q3570" s="3" t="s">
        <v>11359</v>
      </c>
    </row>
    <row r="3571" spans="1:17" x14ac:dyDescent="0.3">
      <c r="A3571" s="2" t="s">
        <v>14</v>
      </c>
      <c r="B3571" s="2" t="s">
        <v>5989</v>
      </c>
      <c r="C3571" s="2" t="s">
        <v>5990</v>
      </c>
      <c r="D3571" s="2">
        <v>0</v>
      </c>
      <c r="E3571" s="2">
        <v>0</v>
      </c>
      <c r="F3571" s="2">
        <v>0</v>
      </c>
      <c r="G3571" s="2">
        <v>1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1</v>
      </c>
      <c r="O3571" s="3" t="s">
        <v>14928</v>
      </c>
      <c r="P3571" s="3" t="s">
        <v>11336</v>
      </c>
      <c r="Q3571" s="3" t="s">
        <v>11359</v>
      </c>
    </row>
    <row r="3572" spans="1:17" x14ac:dyDescent="0.3">
      <c r="A3572" s="2" t="s">
        <v>14</v>
      </c>
      <c r="B3572" s="2" t="s">
        <v>5991</v>
      </c>
      <c r="C3572" s="2" t="s">
        <v>5963</v>
      </c>
      <c r="D3572" s="2">
        <v>0</v>
      </c>
      <c r="E3572" s="2">
        <v>1</v>
      </c>
      <c r="F3572" s="2">
        <v>0</v>
      </c>
      <c r="G3572" s="2">
        <v>3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4</v>
      </c>
      <c r="O3572" s="3" t="s">
        <v>14929</v>
      </c>
      <c r="P3572" s="3" t="s">
        <v>11336</v>
      </c>
      <c r="Q3572" s="3" t="s">
        <v>11359</v>
      </c>
    </row>
    <row r="3573" spans="1:17" x14ac:dyDescent="0.3">
      <c r="A3573" s="2" t="s">
        <v>14</v>
      </c>
      <c r="B3573" s="2" t="s">
        <v>5992</v>
      </c>
      <c r="C3573" s="2" t="s">
        <v>5984</v>
      </c>
      <c r="D3573" s="2">
        <v>0</v>
      </c>
      <c r="E3573" s="2">
        <v>0</v>
      </c>
      <c r="F3573" s="2">
        <v>0</v>
      </c>
      <c r="G3573" s="2">
        <v>1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1</v>
      </c>
      <c r="O3573" s="3" t="s">
        <v>14930</v>
      </c>
      <c r="P3573" s="3" t="s">
        <v>11336</v>
      </c>
      <c r="Q3573" s="3" t="s">
        <v>11359</v>
      </c>
    </row>
    <row r="3574" spans="1:17" x14ac:dyDescent="0.3">
      <c r="A3574" s="2" t="s">
        <v>14</v>
      </c>
      <c r="B3574" s="2" t="s">
        <v>5993</v>
      </c>
      <c r="C3574" s="2" t="s">
        <v>5994</v>
      </c>
      <c r="D3574" s="2">
        <v>0</v>
      </c>
      <c r="E3574" s="2">
        <v>1</v>
      </c>
      <c r="F3574" s="2">
        <v>1</v>
      </c>
      <c r="G3574" s="2">
        <v>5</v>
      </c>
      <c r="H3574" s="2">
        <v>0</v>
      </c>
      <c r="I3574" s="2">
        <v>0</v>
      </c>
      <c r="J3574" s="2">
        <v>0</v>
      </c>
      <c r="K3574" s="2">
        <v>1</v>
      </c>
      <c r="L3574" s="2">
        <v>0</v>
      </c>
      <c r="M3574" s="2">
        <v>0</v>
      </c>
      <c r="N3574" s="2">
        <v>8</v>
      </c>
      <c r="O3574" s="3" t="s">
        <v>14931</v>
      </c>
      <c r="P3574" s="3" t="s">
        <v>11336</v>
      </c>
      <c r="Q3574" s="3" t="s">
        <v>11359</v>
      </c>
    </row>
    <row r="3575" spans="1:17" x14ac:dyDescent="0.3">
      <c r="A3575" s="2" t="s">
        <v>14</v>
      </c>
      <c r="B3575" s="2" t="s">
        <v>5995</v>
      </c>
      <c r="C3575" s="2" t="s">
        <v>5996</v>
      </c>
      <c r="D3575" s="2">
        <v>0</v>
      </c>
      <c r="E3575" s="2">
        <v>1</v>
      </c>
      <c r="F3575" s="2">
        <v>1</v>
      </c>
      <c r="G3575" s="2">
        <v>5</v>
      </c>
      <c r="H3575" s="2">
        <v>0</v>
      </c>
      <c r="I3575" s="2">
        <v>0</v>
      </c>
      <c r="J3575" s="2">
        <v>0</v>
      </c>
      <c r="K3575" s="2">
        <v>1</v>
      </c>
      <c r="L3575" s="2">
        <v>0</v>
      </c>
      <c r="M3575" s="2">
        <v>0</v>
      </c>
      <c r="N3575" s="2">
        <v>8</v>
      </c>
      <c r="O3575" s="3" t="s">
        <v>14932</v>
      </c>
      <c r="P3575" s="3" t="s">
        <v>11336</v>
      </c>
      <c r="Q3575" s="3" t="s">
        <v>11359</v>
      </c>
    </row>
    <row r="3576" spans="1:17" x14ac:dyDescent="0.3">
      <c r="A3576" s="2" t="s">
        <v>14</v>
      </c>
      <c r="B3576" s="2" t="s">
        <v>5997</v>
      </c>
      <c r="C3576" s="2" t="s">
        <v>5998</v>
      </c>
      <c r="D3576" s="2">
        <v>0</v>
      </c>
      <c r="E3576" s="2">
        <v>1</v>
      </c>
      <c r="F3576" s="2">
        <v>1</v>
      </c>
      <c r="G3576" s="2">
        <v>5</v>
      </c>
      <c r="H3576" s="2">
        <v>0</v>
      </c>
      <c r="I3576" s="2">
        <v>0</v>
      </c>
      <c r="J3576" s="2">
        <v>0</v>
      </c>
      <c r="K3576" s="2">
        <v>1</v>
      </c>
      <c r="L3576" s="2">
        <v>0</v>
      </c>
      <c r="M3576" s="2">
        <v>0</v>
      </c>
      <c r="N3576" s="2">
        <v>8</v>
      </c>
      <c r="O3576" s="3" t="s">
        <v>14933</v>
      </c>
      <c r="P3576" s="3" t="s">
        <v>11336</v>
      </c>
      <c r="Q3576" s="3" t="s">
        <v>11359</v>
      </c>
    </row>
    <row r="3577" spans="1:17" x14ac:dyDescent="0.3">
      <c r="A3577" s="2" t="s">
        <v>14</v>
      </c>
      <c r="B3577" s="2" t="s">
        <v>5999</v>
      </c>
      <c r="C3577" s="2" t="s">
        <v>6000</v>
      </c>
      <c r="D3577" s="2">
        <v>0</v>
      </c>
      <c r="E3577" s="2">
        <v>1</v>
      </c>
      <c r="F3577" s="2">
        <v>1</v>
      </c>
      <c r="G3577" s="2">
        <v>5</v>
      </c>
      <c r="H3577" s="2">
        <v>0</v>
      </c>
      <c r="I3577" s="2">
        <v>0</v>
      </c>
      <c r="J3577" s="2">
        <v>0</v>
      </c>
      <c r="K3577" s="2">
        <v>1</v>
      </c>
      <c r="L3577" s="2">
        <v>0</v>
      </c>
      <c r="M3577" s="2">
        <v>0</v>
      </c>
      <c r="N3577" s="2">
        <v>8</v>
      </c>
      <c r="O3577" s="3" t="s">
        <v>14934</v>
      </c>
      <c r="P3577" s="3" t="s">
        <v>11336</v>
      </c>
      <c r="Q3577" s="3" t="s">
        <v>11359</v>
      </c>
    </row>
    <row r="3578" spans="1:17" x14ac:dyDescent="0.3">
      <c r="A3578" s="2" t="s">
        <v>14</v>
      </c>
      <c r="B3578" s="2" t="s">
        <v>6001</v>
      </c>
      <c r="C3578" s="2" t="s">
        <v>6002</v>
      </c>
      <c r="D3578" s="2">
        <v>0</v>
      </c>
      <c r="E3578" s="2">
        <v>1</v>
      </c>
      <c r="F3578" s="2">
        <v>1</v>
      </c>
      <c r="G3578" s="2">
        <v>5</v>
      </c>
      <c r="H3578" s="2">
        <v>0</v>
      </c>
      <c r="I3578" s="2">
        <v>0</v>
      </c>
      <c r="J3578" s="2">
        <v>0</v>
      </c>
      <c r="K3578" s="2">
        <v>1</v>
      </c>
      <c r="L3578" s="2">
        <v>0</v>
      </c>
      <c r="M3578" s="2">
        <v>0</v>
      </c>
      <c r="N3578" s="2">
        <v>8</v>
      </c>
      <c r="O3578" s="3" t="s">
        <v>14935</v>
      </c>
      <c r="P3578" s="3" t="s">
        <v>11336</v>
      </c>
      <c r="Q3578" s="3" t="s">
        <v>11359</v>
      </c>
    </row>
    <row r="3579" spans="1:17" x14ac:dyDescent="0.3">
      <c r="A3579" s="2" t="s">
        <v>14</v>
      </c>
      <c r="B3579" s="2" t="s">
        <v>6003</v>
      </c>
      <c r="C3579" s="2" t="s">
        <v>6002</v>
      </c>
      <c r="D3579" s="2">
        <v>0</v>
      </c>
      <c r="E3579" s="2">
        <v>1</v>
      </c>
      <c r="F3579" s="2">
        <v>1</v>
      </c>
      <c r="G3579" s="2">
        <v>5</v>
      </c>
      <c r="H3579" s="2">
        <v>0</v>
      </c>
      <c r="I3579" s="2">
        <v>0</v>
      </c>
      <c r="J3579" s="2">
        <v>0</v>
      </c>
      <c r="K3579" s="2">
        <v>1</v>
      </c>
      <c r="L3579" s="2">
        <v>0</v>
      </c>
      <c r="M3579" s="2">
        <v>0</v>
      </c>
      <c r="N3579" s="2">
        <v>8</v>
      </c>
      <c r="O3579" s="3" t="s">
        <v>14936</v>
      </c>
      <c r="P3579" s="3" t="s">
        <v>11336</v>
      </c>
      <c r="Q3579" s="3" t="s">
        <v>11359</v>
      </c>
    </row>
    <row r="3580" spans="1:17" x14ac:dyDescent="0.3">
      <c r="A3580" s="2" t="s">
        <v>14</v>
      </c>
      <c r="B3580" s="2" t="s">
        <v>6004</v>
      </c>
      <c r="C3580" s="2" t="s">
        <v>6005</v>
      </c>
      <c r="D3580" s="2">
        <v>0</v>
      </c>
      <c r="E3580" s="2">
        <v>1</v>
      </c>
      <c r="F3580" s="2">
        <v>1</v>
      </c>
      <c r="G3580" s="2">
        <v>5</v>
      </c>
      <c r="H3580" s="2">
        <v>0</v>
      </c>
      <c r="I3580" s="2">
        <v>0</v>
      </c>
      <c r="J3580" s="2">
        <v>0</v>
      </c>
      <c r="K3580" s="2">
        <v>1</v>
      </c>
      <c r="L3580" s="2">
        <v>0</v>
      </c>
      <c r="M3580" s="2">
        <v>0</v>
      </c>
      <c r="N3580" s="2">
        <v>8</v>
      </c>
      <c r="O3580" s="3" t="s">
        <v>14937</v>
      </c>
      <c r="P3580" s="3" t="s">
        <v>11336</v>
      </c>
      <c r="Q3580" s="3" t="s">
        <v>11359</v>
      </c>
    </row>
    <row r="3581" spans="1:17" x14ac:dyDescent="0.3">
      <c r="A3581" s="2" t="s">
        <v>14</v>
      </c>
      <c r="B3581" s="2" t="s">
        <v>6006</v>
      </c>
      <c r="C3581" s="2" t="s">
        <v>6005</v>
      </c>
      <c r="D3581" s="2">
        <v>0</v>
      </c>
      <c r="E3581" s="2">
        <v>1</v>
      </c>
      <c r="F3581" s="2">
        <v>1</v>
      </c>
      <c r="G3581" s="2">
        <v>5</v>
      </c>
      <c r="H3581" s="2">
        <v>0</v>
      </c>
      <c r="I3581" s="2">
        <v>0</v>
      </c>
      <c r="J3581" s="2">
        <v>0</v>
      </c>
      <c r="K3581" s="2">
        <v>1</v>
      </c>
      <c r="L3581" s="2">
        <v>0</v>
      </c>
      <c r="M3581" s="2">
        <v>0</v>
      </c>
      <c r="N3581" s="2">
        <v>8</v>
      </c>
      <c r="O3581" s="3" t="s">
        <v>14938</v>
      </c>
      <c r="P3581" s="3" t="s">
        <v>11336</v>
      </c>
      <c r="Q3581" s="3" t="s">
        <v>11359</v>
      </c>
    </row>
    <row r="3582" spans="1:17" x14ac:dyDescent="0.3">
      <c r="A3582" s="2" t="s">
        <v>14</v>
      </c>
      <c r="B3582" s="2" t="s">
        <v>6007</v>
      </c>
      <c r="C3582" s="2" t="s">
        <v>6008</v>
      </c>
      <c r="D3582" s="2">
        <v>0</v>
      </c>
      <c r="E3582" s="2">
        <v>0</v>
      </c>
      <c r="F3582" s="2">
        <v>3</v>
      </c>
      <c r="G3582" s="2">
        <v>4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7</v>
      </c>
      <c r="O3582" s="3" t="s">
        <v>14939</v>
      </c>
      <c r="P3582" s="3" t="s">
        <v>11336</v>
      </c>
      <c r="Q3582" s="3" t="s">
        <v>11359</v>
      </c>
    </row>
    <row r="3583" spans="1:17" x14ac:dyDescent="0.3">
      <c r="A3583" s="2" t="s">
        <v>14</v>
      </c>
      <c r="B3583" s="2" t="s">
        <v>6009</v>
      </c>
      <c r="C3583" s="2" t="s">
        <v>6010</v>
      </c>
      <c r="D3583" s="2">
        <v>0</v>
      </c>
      <c r="E3583" s="2">
        <v>0</v>
      </c>
      <c r="F3583" s="2">
        <v>3</v>
      </c>
      <c r="G3583" s="2">
        <v>4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7</v>
      </c>
      <c r="O3583" s="3" t="s">
        <v>14940</v>
      </c>
      <c r="P3583" s="3" t="s">
        <v>11336</v>
      </c>
      <c r="Q3583" s="3" t="s">
        <v>11359</v>
      </c>
    </row>
    <row r="3584" spans="1:17" x14ac:dyDescent="0.3">
      <c r="A3584" s="2" t="s">
        <v>14</v>
      </c>
      <c r="B3584" s="2" t="s">
        <v>6011</v>
      </c>
      <c r="C3584" s="2" t="s">
        <v>6012</v>
      </c>
      <c r="D3584" s="2">
        <v>0</v>
      </c>
      <c r="E3584" s="2">
        <v>0</v>
      </c>
      <c r="F3584" s="2">
        <v>3</v>
      </c>
      <c r="G3584" s="2">
        <v>4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7</v>
      </c>
      <c r="O3584" s="3" t="s">
        <v>14941</v>
      </c>
      <c r="P3584" s="3" t="s">
        <v>11336</v>
      </c>
      <c r="Q3584" s="3" t="s">
        <v>11359</v>
      </c>
    </row>
    <row r="3585" spans="1:17" x14ac:dyDescent="0.3">
      <c r="A3585" s="2" t="s">
        <v>14</v>
      </c>
      <c r="B3585" s="2" t="s">
        <v>6013</v>
      </c>
      <c r="C3585" s="2" t="s">
        <v>6014</v>
      </c>
      <c r="D3585" s="2">
        <v>0</v>
      </c>
      <c r="E3585" s="2">
        <v>0</v>
      </c>
      <c r="F3585" s="2">
        <v>3</v>
      </c>
      <c r="G3585" s="2">
        <v>4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7</v>
      </c>
      <c r="O3585" s="3" t="s">
        <v>14942</v>
      </c>
      <c r="P3585" s="3" t="s">
        <v>11336</v>
      </c>
      <c r="Q3585" s="3" t="s">
        <v>11359</v>
      </c>
    </row>
    <row r="3586" spans="1:17" x14ac:dyDescent="0.3">
      <c r="A3586" s="2" t="s">
        <v>14</v>
      </c>
      <c r="B3586" s="2" t="s">
        <v>6015</v>
      </c>
      <c r="C3586" s="2" t="s">
        <v>6016</v>
      </c>
      <c r="D3586" s="2">
        <v>0</v>
      </c>
      <c r="E3586" s="2">
        <v>0</v>
      </c>
      <c r="F3586" s="2">
        <v>3</v>
      </c>
      <c r="G3586" s="2">
        <v>2</v>
      </c>
      <c r="H3586" s="2">
        <v>0</v>
      </c>
      <c r="I3586" s="2">
        <v>0</v>
      </c>
      <c r="J3586" s="2">
        <v>0</v>
      </c>
      <c r="K3586" s="2">
        <v>1</v>
      </c>
      <c r="L3586" s="2">
        <v>0</v>
      </c>
      <c r="M3586" s="2">
        <v>0</v>
      </c>
      <c r="N3586" s="2">
        <v>6</v>
      </c>
      <c r="O3586" s="3" t="s">
        <v>14943</v>
      </c>
      <c r="P3586" s="3" t="s">
        <v>11336</v>
      </c>
      <c r="Q3586" s="3" t="s">
        <v>11359</v>
      </c>
    </row>
    <row r="3587" spans="1:17" x14ac:dyDescent="0.3">
      <c r="A3587" s="2" t="s">
        <v>14</v>
      </c>
      <c r="B3587" s="2" t="s">
        <v>6017</v>
      </c>
      <c r="C3587" s="2" t="s">
        <v>6018</v>
      </c>
      <c r="D3587" s="2">
        <v>0</v>
      </c>
      <c r="E3587" s="2">
        <v>0</v>
      </c>
      <c r="F3587" s="2">
        <v>0</v>
      </c>
      <c r="G3587" s="2">
        <v>5</v>
      </c>
      <c r="H3587" s="2">
        <v>0</v>
      </c>
      <c r="I3587" s="2">
        <v>0</v>
      </c>
      <c r="J3587" s="2">
        <v>0</v>
      </c>
      <c r="K3587" s="2">
        <v>1</v>
      </c>
      <c r="L3587" s="2">
        <v>0</v>
      </c>
      <c r="M3587" s="2">
        <v>0</v>
      </c>
      <c r="N3587" s="2">
        <v>6</v>
      </c>
      <c r="O3587" s="3" t="s">
        <v>14944</v>
      </c>
      <c r="P3587" s="3" t="s">
        <v>11336</v>
      </c>
      <c r="Q3587" s="3" t="s">
        <v>11359</v>
      </c>
    </row>
    <row r="3588" spans="1:17" x14ac:dyDescent="0.3">
      <c r="A3588" s="2" t="s">
        <v>14</v>
      </c>
      <c r="B3588" s="2" t="s">
        <v>6019</v>
      </c>
      <c r="C3588" s="2" t="s">
        <v>6020</v>
      </c>
      <c r="D3588" s="2">
        <v>0</v>
      </c>
      <c r="E3588" s="2">
        <v>0</v>
      </c>
      <c r="F3588" s="2">
        <v>0</v>
      </c>
      <c r="G3588" s="2">
        <v>6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6</v>
      </c>
      <c r="O3588" s="3" t="s">
        <v>14945</v>
      </c>
      <c r="P3588" s="3" t="s">
        <v>11336</v>
      </c>
      <c r="Q3588" s="3" t="s">
        <v>11359</v>
      </c>
    </row>
    <row r="3589" spans="1:17" x14ac:dyDescent="0.3">
      <c r="A3589" s="2" t="s">
        <v>14</v>
      </c>
      <c r="B3589" s="2" t="s">
        <v>6021</v>
      </c>
      <c r="C3589" s="2" t="s">
        <v>6022</v>
      </c>
      <c r="D3589" s="2">
        <v>0</v>
      </c>
      <c r="E3589" s="2">
        <v>0</v>
      </c>
      <c r="F3589" s="2">
        <v>0</v>
      </c>
      <c r="G3589" s="2">
        <v>10</v>
      </c>
      <c r="H3589" s="2">
        <v>0</v>
      </c>
      <c r="I3589" s="2">
        <v>0</v>
      </c>
      <c r="J3589" s="2">
        <v>0</v>
      </c>
      <c r="K3589" s="2">
        <v>1</v>
      </c>
      <c r="L3589" s="2">
        <v>0</v>
      </c>
      <c r="M3589" s="2">
        <v>0</v>
      </c>
      <c r="N3589" s="2">
        <v>11</v>
      </c>
      <c r="O3589" s="3" t="s">
        <v>14946</v>
      </c>
      <c r="P3589" s="3" t="s">
        <v>11336</v>
      </c>
      <c r="Q3589" s="3" t="s">
        <v>11359</v>
      </c>
    </row>
    <row r="3590" spans="1:17" x14ac:dyDescent="0.3">
      <c r="A3590" s="2" t="s">
        <v>14</v>
      </c>
      <c r="B3590" s="2" t="s">
        <v>6023</v>
      </c>
      <c r="C3590" s="2" t="s">
        <v>6024</v>
      </c>
      <c r="D3590" s="2">
        <v>0</v>
      </c>
      <c r="E3590" s="2">
        <v>0</v>
      </c>
      <c r="F3590" s="2">
        <v>0</v>
      </c>
      <c r="G3590" s="2">
        <v>10</v>
      </c>
      <c r="H3590" s="2">
        <v>0</v>
      </c>
      <c r="I3590" s="2">
        <v>0</v>
      </c>
      <c r="J3590" s="2">
        <v>0</v>
      </c>
      <c r="K3590" s="2">
        <v>1</v>
      </c>
      <c r="L3590" s="2">
        <v>0</v>
      </c>
      <c r="M3590" s="2">
        <v>0</v>
      </c>
      <c r="N3590" s="2">
        <v>11</v>
      </c>
      <c r="O3590" s="3" t="s">
        <v>14947</v>
      </c>
      <c r="P3590" s="3" t="s">
        <v>11336</v>
      </c>
      <c r="Q3590" s="3" t="s">
        <v>11359</v>
      </c>
    </row>
    <row r="3591" spans="1:17" x14ac:dyDescent="0.3">
      <c r="A3591" s="2" t="s">
        <v>14</v>
      </c>
      <c r="B3591" s="2" t="s">
        <v>6025</v>
      </c>
      <c r="C3591" s="2" t="s">
        <v>6026</v>
      </c>
      <c r="D3591" s="2">
        <v>0</v>
      </c>
      <c r="E3591" s="2">
        <v>0</v>
      </c>
      <c r="F3591" s="2">
        <v>6</v>
      </c>
      <c r="G3591" s="2">
        <v>3</v>
      </c>
      <c r="H3591" s="2">
        <v>0</v>
      </c>
      <c r="I3591" s="2">
        <v>0</v>
      </c>
      <c r="J3591" s="2">
        <v>0</v>
      </c>
      <c r="K3591" s="2">
        <v>1</v>
      </c>
      <c r="L3591" s="2">
        <v>0</v>
      </c>
      <c r="M3591" s="2">
        <v>0</v>
      </c>
      <c r="N3591" s="2">
        <v>10</v>
      </c>
      <c r="O3591" s="3" t="s">
        <v>14948</v>
      </c>
      <c r="P3591" s="3" t="s">
        <v>11336</v>
      </c>
      <c r="Q3591" s="3" t="s">
        <v>11359</v>
      </c>
    </row>
    <row r="3592" spans="1:17" x14ac:dyDescent="0.3">
      <c r="A3592" s="2" t="s">
        <v>14</v>
      </c>
      <c r="B3592" s="2" t="s">
        <v>6027</v>
      </c>
      <c r="C3592" s="2" t="s">
        <v>6028</v>
      </c>
      <c r="D3592" s="2">
        <v>0</v>
      </c>
      <c r="E3592" s="2">
        <v>0</v>
      </c>
      <c r="F3592" s="2">
        <v>0</v>
      </c>
      <c r="G3592" s="2">
        <v>8</v>
      </c>
      <c r="H3592" s="2">
        <v>0</v>
      </c>
      <c r="I3592" s="2">
        <v>0</v>
      </c>
      <c r="J3592" s="2">
        <v>0</v>
      </c>
      <c r="K3592" s="2">
        <v>1</v>
      </c>
      <c r="L3592" s="2">
        <v>0</v>
      </c>
      <c r="M3592" s="2">
        <v>0</v>
      </c>
      <c r="N3592" s="2">
        <v>9</v>
      </c>
      <c r="O3592" s="3" t="s">
        <v>14949</v>
      </c>
      <c r="P3592" s="3" t="s">
        <v>11336</v>
      </c>
      <c r="Q3592" s="3" t="s">
        <v>11359</v>
      </c>
    </row>
    <row r="3593" spans="1:17" x14ac:dyDescent="0.3">
      <c r="A3593" s="2" t="s">
        <v>14</v>
      </c>
      <c r="B3593" s="2" t="s">
        <v>6029</v>
      </c>
      <c r="C3593" s="2" t="s">
        <v>6030</v>
      </c>
      <c r="D3593" s="2">
        <v>0</v>
      </c>
      <c r="E3593" s="2">
        <v>0</v>
      </c>
      <c r="F3593" s="2">
        <v>0</v>
      </c>
      <c r="G3593" s="2">
        <v>4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4</v>
      </c>
      <c r="O3593" s="3" t="s">
        <v>14950</v>
      </c>
      <c r="P3593" s="3" t="s">
        <v>11336</v>
      </c>
      <c r="Q3593" s="3" t="s">
        <v>11359</v>
      </c>
    </row>
    <row r="3594" spans="1:17" x14ac:dyDescent="0.3">
      <c r="A3594" s="2" t="s">
        <v>14</v>
      </c>
      <c r="B3594" s="2" t="s">
        <v>6031</v>
      </c>
      <c r="C3594" s="2" t="s">
        <v>6032</v>
      </c>
      <c r="D3594" s="2">
        <v>0</v>
      </c>
      <c r="E3594" s="2">
        <v>0</v>
      </c>
      <c r="F3594" s="2">
        <v>0</v>
      </c>
      <c r="G3594" s="2">
        <v>4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4</v>
      </c>
      <c r="O3594" s="3" t="s">
        <v>14951</v>
      </c>
      <c r="P3594" s="3" t="s">
        <v>11336</v>
      </c>
      <c r="Q3594" s="3" t="s">
        <v>11359</v>
      </c>
    </row>
    <row r="3595" spans="1:17" x14ac:dyDescent="0.3">
      <c r="A3595" s="2" t="s">
        <v>14</v>
      </c>
      <c r="B3595" s="2" t="s">
        <v>6033</v>
      </c>
      <c r="C3595" s="2" t="s">
        <v>6034</v>
      </c>
      <c r="D3595" s="2">
        <v>0</v>
      </c>
      <c r="E3595" s="2">
        <v>0</v>
      </c>
      <c r="F3595" s="2">
        <v>0</v>
      </c>
      <c r="G3595" s="2">
        <v>3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3</v>
      </c>
      <c r="O3595" s="3" t="s">
        <v>14952</v>
      </c>
      <c r="P3595" s="3" t="s">
        <v>11336</v>
      </c>
      <c r="Q3595" s="3" t="s">
        <v>11359</v>
      </c>
    </row>
    <row r="3596" spans="1:17" x14ac:dyDescent="0.3">
      <c r="A3596" s="2" t="s">
        <v>14</v>
      </c>
      <c r="B3596" s="2" t="s">
        <v>6035</v>
      </c>
      <c r="C3596" s="2" t="s">
        <v>6036</v>
      </c>
      <c r="D3596" s="2">
        <v>0</v>
      </c>
      <c r="E3596" s="2">
        <v>0</v>
      </c>
      <c r="F3596" s="2">
        <v>0</v>
      </c>
      <c r="G3596" s="2">
        <v>3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3</v>
      </c>
      <c r="O3596" s="3" t="s">
        <v>14953</v>
      </c>
      <c r="P3596" s="3" t="s">
        <v>11336</v>
      </c>
      <c r="Q3596" s="3" t="s">
        <v>11359</v>
      </c>
    </row>
    <row r="3597" spans="1:17" x14ac:dyDescent="0.3">
      <c r="A3597" s="2" t="s">
        <v>14</v>
      </c>
      <c r="B3597" s="2" t="s">
        <v>6037</v>
      </c>
      <c r="C3597" s="2" t="s">
        <v>6038</v>
      </c>
      <c r="D3597" s="2">
        <v>0</v>
      </c>
      <c r="E3597" s="2">
        <v>0</v>
      </c>
      <c r="F3597" s="2">
        <v>0</v>
      </c>
      <c r="G3597" s="2">
        <v>3</v>
      </c>
      <c r="H3597" s="2">
        <v>0</v>
      </c>
      <c r="I3597" s="2">
        <v>0</v>
      </c>
      <c r="J3597" s="2">
        <v>0</v>
      </c>
      <c r="K3597" s="2">
        <v>1</v>
      </c>
      <c r="L3597" s="2">
        <v>0</v>
      </c>
      <c r="M3597" s="2">
        <v>0</v>
      </c>
      <c r="N3597" s="2">
        <v>4</v>
      </c>
      <c r="O3597" s="3" t="s">
        <v>14954</v>
      </c>
      <c r="P3597" s="3" t="s">
        <v>11336</v>
      </c>
      <c r="Q3597" s="3" t="s">
        <v>11359</v>
      </c>
    </row>
    <row r="3598" spans="1:17" x14ac:dyDescent="0.3">
      <c r="A3598" s="2" t="s">
        <v>14</v>
      </c>
      <c r="B3598" s="2" t="s">
        <v>6039</v>
      </c>
      <c r="C3598" s="2" t="s">
        <v>6040</v>
      </c>
      <c r="D3598" s="2">
        <v>0</v>
      </c>
      <c r="E3598" s="2">
        <v>0</v>
      </c>
      <c r="F3598" s="2">
        <v>1</v>
      </c>
      <c r="G3598" s="2">
        <v>6</v>
      </c>
      <c r="H3598" s="2">
        <v>0</v>
      </c>
      <c r="I3598" s="2">
        <v>0</v>
      </c>
      <c r="J3598" s="2">
        <v>0</v>
      </c>
      <c r="K3598" s="2">
        <v>1</v>
      </c>
      <c r="L3598" s="2">
        <v>0</v>
      </c>
      <c r="M3598" s="2">
        <v>0</v>
      </c>
      <c r="N3598" s="2">
        <v>8</v>
      </c>
      <c r="O3598" s="3" t="s">
        <v>14955</v>
      </c>
      <c r="P3598" s="3" t="s">
        <v>11336</v>
      </c>
      <c r="Q3598" s="3" t="s">
        <v>11359</v>
      </c>
    </row>
    <row r="3599" spans="1:17" x14ac:dyDescent="0.3">
      <c r="A3599" s="2" t="s">
        <v>14</v>
      </c>
      <c r="B3599" s="2" t="s">
        <v>6041</v>
      </c>
      <c r="C3599" s="2" t="s">
        <v>6042</v>
      </c>
      <c r="D3599" s="2">
        <v>0</v>
      </c>
      <c r="E3599" s="2">
        <v>1</v>
      </c>
      <c r="F3599" s="2">
        <v>1</v>
      </c>
      <c r="G3599" s="2">
        <v>6</v>
      </c>
      <c r="H3599" s="2">
        <v>0</v>
      </c>
      <c r="I3599" s="2">
        <v>0</v>
      </c>
      <c r="J3599" s="2">
        <v>0</v>
      </c>
      <c r="K3599" s="2">
        <v>1</v>
      </c>
      <c r="L3599" s="2">
        <v>0</v>
      </c>
      <c r="M3599" s="2">
        <v>0</v>
      </c>
      <c r="N3599" s="2">
        <v>9</v>
      </c>
      <c r="O3599" s="3" t="s">
        <v>14956</v>
      </c>
      <c r="P3599" s="3" t="s">
        <v>11336</v>
      </c>
      <c r="Q3599" s="3" t="s">
        <v>11359</v>
      </c>
    </row>
    <row r="3600" spans="1:17" x14ac:dyDescent="0.3">
      <c r="A3600" s="2" t="s">
        <v>14</v>
      </c>
      <c r="B3600" s="2" t="s">
        <v>6043</v>
      </c>
      <c r="C3600" s="2" t="s">
        <v>5950</v>
      </c>
      <c r="D3600" s="2">
        <v>0</v>
      </c>
      <c r="E3600" s="2">
        <v>0</v>
      </c>
      <c r="F3600" s="2">
        <v>1</v>
      </c>
      <c r="G3600" s="2">
        <v>1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2</v>
      </c>
      <c r="O3600" s="3" t="s">
        <v>14957</v>
      </c>
      <c r="P3600" s="3" t="s">
        <v>11336</v>
      </c>
      <c r="Q3600" s="3" t="s">
        <v>11359</v>
      </c>
    </row>
    <row r="3601" spans="1:17" x14ac:dyDescent="0.3">
      <c r="A3601" s="2" t="s">
        <v>14</v>
      </c>
      <c r="B3601" s="2" t="s">
        <v>6044</v>
      </c>
      <c r="C3601" s="2" t="s">
        <v>5950</v>
      </c>
      <c r="D3601" s="2">
        <v>0</v>
      </c>
      <c r="E3601" s="2">
        <v>0</v>
      </c>
      <c r="F3601" s="2">
        <v>0</v>
      </c>
      <c r="G3601" s="2">
        <v>2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2</v>
      </c>
      <c r="O3601" s="3" t="s">
        <v>14958</v>
      </c>
      <c r="P3601" s="3" t="s">
        <v>11336</v>
      </c>
      <c r="Q3601" s="3" t="s">
        <v>11359</v>
      </c>
    </row>
    <row r="3602" spans="1:17" x14ac:dyDescent="0.3">
      <c r="A3602" s="2" t="s">
        <v>14</v>
      </c>
      <c r="B3602" s="2" t="s">
        <v>6045</v>
      </c>
      <c r="C3602" s="2" t="s">
        <v>6046</v>
      </c>
      <c r="D3602" s="2">
        <v>0</v>
      </c>
      <c r="E3602" s="2">
        <v>0</v>
      </c>
      <c r="F3602" s="2">
        <v>1</v>
      </c>
      <c r="G3602" s="2">
        <v>5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6</v>
      </c>
      <c r="O3602" s="3" t="s">
        <v>14959</v>
      </c>
      <c r="P3602" s="3" t="s">
        <v>11336</v>
      </c>
      <c r="Q3602" s="3" t="s">
        <v>11359</v>
      </c>
    </row>
    <row r="3603" spans="1:17" x14ac:dyDescent="0.3">
      <c r="A3603" s="2" t="s">
        <v>14</v>
      </c>
      <c r="B3603" s="2" t="s">
        <v>6047</v>
      </c>
      <c r="C3603" s="2" t="s">
        <v>6048</v>
      </c>
      <c r="D3603" s="2">
        <v>0</v>
      </c>
      <c r="E3603" s="2">
        <v>0</v>
      </c>
      <c r="F3603" s="2">
        <v>1</v>
      </c>
      <c r="G3603" s="2">
        <v>4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5</v>
      </c>
      <c r="O3603" s="3" t="s">
        <v>14960</v>
      </c>
      <c r="P3603" s="3" t="s">
        <v>11336</v>
      </c>
      <c r="Q3603" s="3" t="s">
        <v>11359</v>
      </c>
    </row>
    <row r="3604" spans="1:17" x14ac:dyDescent="0.3">
      <c r="A3604" s="2" t="s">
        <v>14</v>
      </c>
      <c r="B3604" s="2" t="s">
        <v>6049</v>
      </c>
      <c r="C3604" s="2" t="s">
        <v>6050</v>
      </c>
      <c r="D3604" s="2">
        <v>0</v>
      </c>
      <c r="E3604" s="2">
        <v>0</v>
      </c>
      <c r="F3604" s="2">
        <v>1</v>
      </c>
      <c r="G3604" s="2">
        <v>4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5</v>
      </c>
      <c r="O3604" s="3" t="s">
        <v>14961</v>
      </c>
      <c r="P3604" s="3" t="s">
        <v>11336</v>
      </c>
      <c r="Q3604" s="3" t="s">
        <v>11359</v>
      </c>
    </row>
    <row r="3605" spans="1:17" x14ac:dyDescent="0.3">
      <c r="A3605" s="2" t="s">
        <v>14</v>
      </c>
      <c r="B3605" s="2" t="s">
        <v>6051</v>
      </c>
      <c r="C3605" s="2" t="s">
        <v>6052</v>
      </c>
      <c r="D3605" s="2">
        <v>0</v>
      </c>
      <c r="E3605" s="2">
        <v>1</v>
      </c>
      <c r="F3605" s="2">
        <v>0</v>
      </c>
      <c r="G3605" s="2">
        <v>3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4</v>
      </c>
      <c r="O3605" s="3" t="s">
        <v>14962</v>
      </c>
      <c r="P3605" s="3" t="s">
        <v>11336</v>
      </c>
      <c r="Q3605" s="3" t="s">
        <v>11359</v>
      </c>
    </row>
    <row r="3606" spans="1:17" x14ac:dyDescent="0.3">
      <c r="A3606" s="2" t="s">
        <v>14</v>
      </c>
      <c r="B3606" s="2" t="s">
        <v>6053</v>
      </c>
      <c r="C3606" s="2" t="s">
        <v>6054</v>
      </c>
      <c r="D3606" s="2">
        <v>0</v>
      </c>
      <c r="E3606" s="2">
        <v>0</v>
      </c>
      <c r="F3606" s="2">
        <v>1</v>
      </c>
      <c r="G3606" s="2">
        <v>1</v>
      </c>
      <c r="H3606" s="2">
        <v>0</v>
      </c>
      <c r="I3606" s="2">
        <v>0</v>
      </c>
      <c r="J3606" s="2">
        <v>0</v>
      </c>
      <c r="K3606" s="2">
        <v>1</v>
      </c>
      <c r="L3606" s="2">
        <v>0</v>
      </c>
      <c r="M3606" s="2">
        <v>0</v>
      </c>
      <c r="N3606" s="2">
        <v>3</v>
      </c>
      <c r="O3606" s="3" t="s">
        <v>14963</v>
      </c>
      <c r="P3606" s="3" t="s">
        <v>11336</v>
      </c>
      <c r="Q3606" s="3" t="s">
        <v>11359</v>
      </c>
    </row>
    <row r="3607" spans="1:17" x14ac:dyDescent="0.3">
      <c r="A3607" s="2" t="s">
        <v>14</v>
      </c>
      <c r="B3607" s="2" t="s">
        <v>6055</v>
      </c>
      <c r="C3607" s="2" t="s">
        <v>6056</v>
      </c>
      <c r="D3607" s="2">
        <v>0</v>
      </c>
      <c r="E3607" s="2">
        <v>2</v>
      </c>
      <c r="F3607" s="2">
        <v>1</v>
      </c>
      <c r="G3607" s="2">
        <v>1</v>
      </c>
      <c r="H3607" s="2">
        <v>0</v>
      </c>
      <c r="I3607" s="2">
        <v>0</v>
      </c>
      <c r="J3607" s="2">
        <v>0</v>
      </c>
      <c r="K3607" s="2">
        <v>1</v>
      </c>
      <c r="L3607" s="2">
        <v>0</v>
      </c>
      <c r="M3607" s="2">
        <v>0</v>
      </c>
      <c r="N3607" s="2">
        <v>5</v>
      </c>
      <c r="O3607" s="3" t="s">
        <v>14964</v>
      </c>
      <c r="P3607" s="3" t="s">
        <v>11336</v>
      </c>
      <c r="Q3607" s="3" t="s">
        <v>11359</v>
      </c>
    </row>
    <row r="3608" spans="1:17" x14ac:dyDescent="0.3">
      <c r="A3608" s="2" t="s">
        <v>14</v>
      </c>
      <c r="B3608" s="2" t="s">
        <v>6057</v>
      </c>
      <c r="C3608" s="2" t="s">
        <v>6058</v>
      </c>
      <c r="D3608" s="2">
        <v>0</v>
      </c>
      <c r="E3608" s="2">
        <v>1</v>
      </c>
      <c r="F3608" s="2">
        <v>2</v>
      </c>
      <c r="G3608" s="2">
        <v>3</v>
      </c>
      <c r="H3608" s="2">
        <v>0</v>
      </c>
      <c r="I3608" s="2">
        <v>0</v>
      </c>
      <c r="J3608" s="2">
        <v>0</v>
      </c>
      <c r="K3608" s="2">
        <v>1</v>
      </c>
      <c r="L3608" s="2">
        <v>0</v>
      </c>
      <c r="M3608" s="2">
        <v>0</v>
      </c>
      <c r="N3608" s="2">
        <v>7</v>
      </c>
      <c r="O3608" s="3" t="s">
        <v>14965</v>
      </c>
      <c r="P3608" s="3" t="s">
        <v>11336</v>
      </c>
      <c r="Q3608" s="3" t="s">
        <v>11359</v>
      </c>
    </row>
    <row r="3609" spans="1:17" x14ac:dyDescent="0.3">
      <c r="A3609" s="2" t="s">
        <v>14</v>
      </c>
      <c r="B3609" s="2" t="s">
        <v>6059</v>
      </c>
      <c r="C3609" s="2" t="s">
        <v>6060</v>
      </c>
      <c r="D3609" s="2">
        <v>0</v>
      </c>
      <c r="E3609" s="2">
        <v>0</v>
      </c>
      <c r="F3609" s="2">
        <v>0</v>
      </c>
      <c r="G3609" s="2">
        <v>5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5</v>
      </c>
      <c r="O3609" s="3" t="s">
        <v>14966</v>
      </c>
      <c r="P3609" s="3" t="s">
        <v>11336</v>
      </c>
      <c r="Q3609" s="3" t="s">
        <v>11359</v>
      </c>
    </row>
    <row r="3610" spans="1:17" x14ac:dyDescent="0.3">
      <c r="A3610" s="2" t="s">
        <v>14</v>
      </c>
      <c r="B3610" s="2" t="s">
        <v>6061</v>
      </c>
      <c r="C3610" s="2" t="s">
        <v>6062</v>
      </c>
      <c r="D3610" s="2">
        <v>0</v>
      </c>
      <c r="E3610" s="2">
        <v>2</v>
      </c>
      <c r="F3610" s="2">
        <v>1</v>
      </c>
      <c r="G3610" s="2">
        <v>8</v>
      </c>
      <c r="H3610" s="2">
        <v>0</v>
      </c>
      <c r="I3610" s="2">
        <v>0</v>
      </c>
      <c r="J3610" s="2">
        <v>0</v>
      </c>
      <c r="K3610" s="2">
        <v>1</v>
      </c>
      <c r="L3610" s="2">
        <v>0</v>
      </c>
      <c r="M3610" s="2">
        <v>0</v>
      </c>
      <c r="N3610" s="2">
        <v>12</v>
      </c>
      <c r="O3610" s="3" t="s">
        <v>14967</v>
      </c>
      <c r="P3610" s="3" t="s">
        <v>11336</v>
      </c>
      <c r="Q3610" s="3" t="s">
        <v>11359</v>
      </c>
    </row>
    <row r="3611" spans="1:17" x14ac:dyDescent="0.3">
      <c r="A3611" s="2" t="s">
        <v>14</v>
      </c>
      <c r="B3611" s="2" t="s">
        <v>6063</v>
      </c>
      <c r="C3611" s="2" t="s">
        <v>6064</v>
      </c>
      <c r="D3611" s="2">
        <v>0</v>
      </c>
      <c r="E3611" s="2">
        <v>2</v>
      </c>
      <c r="F3611" s="2">
        <v>1</v>
      </c>
      <c r="G3611" s="2">
        <v>7</v>
      </c>
      <c r="H3611" s="2">
        <v>0</v>
      </c>
      <c r="I3611" s="2">
        <v>0</v>
      </c>
      <c r="J3611" s="2">
        <v>0</v>
      </c>
      <c r="K3611" s="2">
        <v>1</v>
      </c>
      <c r="L3611" s="2">
        <v>0</v>
      </c>
      <c r="M3611" s="2">
        <v>0</v>
      </c>
      <c r="N3611" s="2">
        <v>11</v>
      </c>
      <c r="O3611" s="3" t="s">
        <v>14968</v>
      </c>
      <c r="P3611" s="3" t="s">
        <v>11336</v>
      </c>
      <c r="Q3611" s="3" t="s">
        <v>11359</v>
      </c>
    </row>
    <row r="3612" spans="1:17" x14ac:dyDescent="0.3">
      <c r="A3612" s="2" t="s">
        <v>14</v>
      </c>
      <c r="B3612" s="2" t="s">
        <v>6065</v>
      </c>
      <c r="C3612" s="2" t="s">
        <v>6066</v>
      </c>
      <c r="D3612" s="2">
        <v>0</v>
      </c>
      <c r="E3612" s="2">
        <v>1</v>
      </c>
      <c r="F3612" s="2">
        <v>2</v>
      </c>
      <c r="G3612" s="2">
        <v>8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11</v>
      </c>
      <c r="O3612" s="3" t="s">
        <v>14969</v>
      </c>
      <c r="P3612" s="3" t="s">
        <v>11336</v>
      </c>
      <c r="Q3612" s="3" t="s">
        <v>11359</v>
      </c>
    </row>
    <row r="3613" spans="1:17" x14ac:dyDescent="0.3">
      <c r="A3613" s="2" t="s">
        <v>14</v>
      </c>
      <c r="B3613" s="2" t="s">
        <v>6067</v>
      </c>
      <c r="C3613" s="2" t="s">
        <v>6068</v>
      </c>
      <c r="D3613" s="2">
        <v>0</v>
      </c>
      <c r="E3613" s="2">
        <v>0</v>
      </c>
      <c r="F3613" s="2">
        <v>1</v>
      </c>
      <c r="G3613" s="2">
        <v>8</v>
      </c>
      <c r="H3613" s="2">
        <v>0</v>
      </c>
      <c r="I3613" s="2">
        <v>0</v>
      </c>
      <c r="J3613" s="2">
        <v>0</v>
      </c>
      <c r="K3613" s="2">
        <v>1</v>
      </c>
      <c r="L3613" s="2">
        <v>0</v>
      </c>
      <c r="M3613" s="2">
        <v>0</v>
      </c>
      <c r="N3613" s="2">
        <v>10</v>
      </c>
      <c r="O3613" s="3" t="s">
        <v>14970</v>
      </c>
      <c r="P3613" s="3" t="s">
        <v>11336</v>
      </c>
      <c r="Q3613" s="3" t="s">
        <v>11359</v>
      </c>
    </row>
    <row r="3614" spans="1:17" x14ac:dyDescent="0.3">
      <c r="A3614" s="2" t="s">
        <v>14</v>
      </c>
      <c r="B3614" s="2" t="s">
        <v>6069</v>
      </c>
      <c r="C3614" s="2" t="s">
        <v>6068</v>
      </c>
      <c r="D3614" s="2">
        <v>0</v>
      </c>
      <c r="E3614" s="2">
        <v>0</v>
      </c>
      <c r="F3614" s="2">
        <v>1</v>
      </c>
      <c r="G3614" s="2">
        <v>6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7</v>
      </c>
      <c r="O3614" s="3" t="s">
        <v>14971</v>
      </c>
      <c r="P3614" s="3" t="s">
        <v>11336</v>
      </c>
      <c r="Q3614" s="3" t="s">
        <v>11359</v>
      </c>
    </row>
    <row r="3615" spans="1:17" x14ac:dyDescent="0.3">
      <c r="A3615" s="2" t="s">
        <v>14</v>
      </c>
      <c r="B3615" s="2" t="s">
        <v>6070</v>
      </c>
      <c r="C3615" s="2" t="s">
        <v>5928</v>
      </c>
      <c r="D3615" s="2">
        <v>0</v>
      </c>
      <c r="E3615" s="2">
        <v>0</v>
      </c>
      <c r="F3615" s="2">
        <v>0</v>
      </c>
      <c r="G3615" s="2">
        <v>3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3</v>
      </c>
      <c r="O3615" s="3" t="s">
        <v>14972</v>
      </c>
      <c r="P3615" s="3" t="s">
        <v>11336</v>
      </c>
      <c r="Q3615" s="3" t="s">
        <v>11359</v>
      </c>
    </row>
    <row r="3616" spans="1:17" x14ac:dyDescent="0.3">
      <c r="A3616" s="2" t="s">
        <v>14</v>
      </c>
      <c r="B3616" s="2" t="s">
        <v>6071</v>
      </c>
      <c r="C3616" s="2" t="s">
        <v>6072</v>
      </c>
      <c r="D3616" s="2">
        <v>0</v>
      </c>
      <c r="E3616" s="2">
        <v>0</v>
      </c>
      <c r="F3616" s="2">
        <v>0</v>
      </c>
      <c r="G3616" s="2">
        <v>3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3</v>
      </c>
      <c r="O3616" s="3" t="s">
        <v>14973</v>
      </c>
      <c r="P3616" s="3" t="s">
        <v>11336</v>
      </c>
      <c r="Q3616" s="3" t="s">
        <v>11359</v>
      </c>
    </row>
    <row r="3617" spans="1:17" x14ac:dyDescent="0.3">
      <c r="A3617" s="2" t="s">
        <v>14</v>
      </c>
      <c r="B3617" s="2" t="s">
        <v>6073</v>
      </c>
      <c r="C3617" s="2" t="s">
        <v>6074</v>
      </c>
      <c r="D3617" s="2">
        <v>0</v>
      </c>
      <c r="E3617" s="2">
        <v>0</v>
      </c>
      <c r="F3617" s="2">
        <v>0</v>
      </c>
      <c r="G3617" s="2">
        <v>2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2</v>
      </c>
      <c r="O3617" s="3" t="s">
        <v>14974</v>
      </c>
      <c r="P3617" s="3" t="s">
        <v>11336</v>
      </c>
      <c r="Q3617" s="3" t="s">
        <v>11359</v>
      </c>
    </row>
    <row r="3618" spans="1:17" x14ac:dyDescent="0.3">
      <c r="A3618" s="2" t="s">
        <v>14</v>
      </c>
      <c r="B3618" s="2" t="s">
        <v>6075</v>
      </c>
      <c r="C3618" s="2" t="s">
        <v>6076</v>
      </c>
      <c r="D3618" s="2">
        <v>0</v>
      </c>
      <c r="E3618" s="2">
        <v>0</v>
      </c>
      <c r="F3618" s="2">
        <v>3</v>
      </c>
      <c r="G3618" s="2">
        <v>6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9</v>
      </c>
      <c r="O3618" s="3" t="s">
        <v>14975</v>
      </c>
      <c r="P3618" s="3" t="s">
        <v>11336</v>
      </c>
      <c r="Q3618" s="3" t="s">
        <v>11359</v>
      </c>
    </row>
    <row r="3619" spans="1:17" x14ac:dyDescent="0.3">
      <c r="A3619" s="2" t="s">
        <v>14</v>
      </c>
      <c r="B3619" s="2" t="s">
        <v>6077</v>
      </c>
      <c r="C3619" s="2" t="s">
        <v>6078</v>
      </c>
      <c r="D3619" s="2">
        <v>0</v>
      </c>
      <c r="E3619" s="2">
        <v>1</v>
      </c>
      <c r="F3619" s="2">
        <v>4</v>
      </c>
      <c r="G3619" s="2">
        <v>8</v>
      </c>
      <c r="H3619" s="2">
        <v>0</v>
      </c>
      <c r="I3619" s="2">
        <v>0</v>
      </c>
      <c r="J3619" s="2">
        <v>0</v>
      </c>
      <c r="K3619" s="2">
        <v>1</v>
      </c>
      <c r="L3619" s="2">
        <v>0</v>
      </c>
      <c r="M3619" s="2">
        <v>0</v>
      </c>
      <c r="N3619" s="2">
        <v>14</v>
      </c>
      <c r="O3619" s="3" t="s">
        <v>14976</v>
      </c>
      <c r="P3619" s="3" t="s">
        <v>11336</v>
      </c>
      <c r="Q3619" s="3" t="s">
        <v>11359</v>
      </c>
    </row>
    <row r="3620" spans="1:17" x14ac:dyDescent="0.3">
      <c r="A3620" s="2" t="s">
        <v>14</v>
      </c>
      <c r="B3620" s="2" t="s">
        <v>6079</v>
      </c>
      <c r="C3620" s="2" t="s">
        <v>6080</v>
      </c>
      <c r="D3620" s="2">
        <v>0</v>
      </c>
      <c r="E3620" s="2">
        <v>0</v>
      </c>
      <c r="F3620" s="2">
        <v>1</v>
      </c>
      <c r="G3620" s="2">
        <v>5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6</v>
      </c>
      <c r="O3620" s="3" t="s">
        <v>14977</v>
      </c>
      <c r="P3620" s="3" t="s">
        <v>11336</v>
      </c>
      <c r="Q3620" s="3" t="s">
        <v>11359</v>
      </c>
    </row>
    <row r="3621" spans="1:17" x14ac:dyDescent="0.3">
      <c r="A3621" s="2" t="s">
        <v>14</v>
      </c>
      <c r="B3621" s="2" t="s">
        <v>6081</v>
      </c>
      <c r="C3621" s="2" t="s">
        <v>6082</v>
      </c>
      <c r="D3621" s="2">
        <v>0</v>
      </c>
      <c r="E3621" s="2">
        <v>0</v>
      </c>
      <c r="F3621" s="2">
        <v>1</v>
      </c>
      <c r="G3621" s="2">
        <v>6</v>
      </c>
      <c r="H3621" s="2">
        <v>0</v>
      </c>
      <c r="I3621" s="2">
        <v>0</v>
      </c>
      <c r="J3621" s="2">
        <v>0</v>
      </c>
      <c r="K3621" s="2">
        <v>2</v>
      </c>
      <c r="L3621" s="2">
        <v>0</v>
      </c>
      <c r="M3621" s="2">
        <v>0</v>
      </c>
      <c r="N3621" s="2">
        <v>9</v>
      </c>
      <c r="O3621" s="3" t="s">
        <v>14978</v>
      </c>
      <c r="P3621" s="3" t="s">
        <v>11336</v>
      </c>
      <c r="Q3621" s="3" t="s">
        <v>11359</v>
      </c>
    </row>
    <row r="3622" spans="1:17" x14ac:dyDescent="0.3">
      <c r="A3622" s="2" t="s">
        <v>14</v>
      </c>
      <c r="B3622" s="2" t="s">
        <v>6083</v>
      </c>
      <c r="C3622" s="2" t="s">
        <v>6084</v>
      </c>
      <c r="D3622" s="2">
        <v>0</v>
      </c>
      <c r="E3622" s="2">
        <v>0</v>
      </c>
      <c r="F3622" s="2">
        <v>2</v>
      </c>
      <c r="G3622" s="2">
        <v>7</v>
      </c>
      <c r="H3622" s="2">
        <v>0</v>
      </c>
      <c r="I3622" s="2">
        <v>0</v>
      </c>
      <c r="J3622" s="2">
        <v>0</v>
      </c>
      <c r="K3622" s="2">
        <v>1</v>
      </c>
      <c r="L3622" s="2">
        <v>0</v>
      </c>
      <c r="M3622" s="2">
        <v>0</v>
      </c>
      <c r="N3622" s="2">
        <v>10</v>
      </c>
      <c r="O3622" s="3" t="s">
        <v>14979</v>
      </c>
      <c r="P3622" s="3" t="s">
        <v>11336</v>
      </c>
      <c r="Q3622" s="3" t="s">
        <v>11359</v>
      </c>
    </row>
    <row r="3623" spans="1:17" x14ac:dyDescent="0.3">
      <c r="A3623" s="2" t="s">
        <v>14</v>
      </c>
      <c r="B3623" s="2" t="s">
        <v>6085</v>
      </c>
      <c r="C3623" s="2" t="s">
        <v>6048</v>
      </c>
      <c r="D3623" s="2">
        <v>0</v>
      </c>
      <c r="E3623" s="2">
        <v>0</v>
      </c>
      <c r="F3623" s="2">
        <v>1</v>
      </c>
      <c r="G3623" s="2">
        <v>4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5</v>
      </c>
      <c r="O3623" s="3" t="s">
        <v>14980</v>
      </c>
      <c r="P3623" s="3" t="s">
        <v>11336</v>
      </c>
      <c r="Q3623" s="3" t="s">
        <v>11359</v>
      </c>
    </row>
    <row r="3624" spans="1:17" x14ac:dyDescent="0.3">
      <c r="A3624" s="2" t="s">
        <v>14</v>
      </c>
      <c r="B3624" s="2" t="s">
        <v>6086</v>
      </c>
      <c r="C3624" s="2" t="s">
        <v>6087</v>
      </c>
      <c r="D3624" s="2">
        <v>0</v>
      </c>
      <c r="E3624" s="2">
        <v>0</v>
      </c>
      <c r="F3624" s="2">
        <v>4</v>
      </c>
      <c r="G3624" s="2">
        <v>4</v>
      </c>
      <c r="H3624" s="2">
        <v>0</v>
      </c>
      <c r="I3624" s="2">
        <v>0</v>
      </c>
      <c r="J3624" s="2">
        <v>0</v>
      </c>
      <c r="K3624" s="2">
        <v>1</v>
      </c>
      <c r="L3624" s="2">
        <v>0</v>
      </c>
      <c r="M3624" s="2">
        <v>0</v>
      </c>
      <c r="N3624" s="2">
        <v>9</v>
      </c>
      <c r="O3624" s="3" t="s">
        <v>14981</v>
      </c>
      <c r="P3624" s="3" t="s">
        <v>11336</v>
      </c>
      <c r="Q3624" s="3" t="s">
        <v>11359</v>
      </c>
    </row>
    <row r="3625" spans="1:17" x14ac:dyDescent="0.3">
      <c r="A3625" s="2" t="s">
        <v>14</v>
      </c>
      <c r="B3625" s="2" t="s">
        <v>6088</v>
      </c>
      <c r="C3625" s="2" t="s">
        <v>6089</v>
      </c>
      <c r="D3625" s="2">
        <v>0</v>
      </c>
      <c r="E3625" s="2">
        <v>0</v>
      </c>
      <c r="F3625" s="2">
        <v>4</v>
      </c>
      <c r="G3625" s="2">
        <v>4</v>
      </c>
      <c r="H3625" s="2">
        <v>0</v>
      </c>
      <c r="I3625" s="2">
        <v>0</v>
      </c>
      <c r="J3625" s="2">
        <v>0</v>
      </c>
      <c r="K3625" s="2">
        <v>1</v>
      </c>
      <c r="L3625" s="2">
        <v>0</v>
      </c>
      <c r="M3625" s="2">
        <v>0</v>
      </c>
      <c r="N3625" s="2">
        <v>9</v>
      </c>
      <c r="O3625" s="3" t="s">
        <v>14982</v>
      </c>
      <c r="P3625" s="3" t="s">
        <v>11336</v>
      </c>
      <c r="Q3625" s="3" t="s">
        <v>11359</v>
      </c>
    </row>
    <row r="3626" spans="1:17" x14ac:dyDescent="0.3">
      <c r="A3626" s="2" t="s">
        <v>14</v>
      </c>
      <c r="B3626" s="2" t="s">
        <v>6090</v>
      </c>
      <c r="C3626" s="2" t="s">
        <v>6091</v>
      </c>
      <c r="D3626" s="2">
        <v>0</v>
      </c>
      <c r="E3626" s="2">
        <v>0</v>
      </c>
      <c r="F3626" s="2">
        <v>4</v>
      </c>
      <c r="G3626" s="2">
        <v>4</v>
      </c>
      <c r="H3626" s="2">
        <v>0</v>
      </c>
      <c r="I3626" s="2">
        <v>0</v>
      </c>
      <c r="J3626" s="2">
        <v>0</v>
      </c>
      <c r="K3626" s="2">
        <v>1</v>
      </c>
      <c r="L3626" s="2">
        <v>0</v>
      </c>
      <c r="M3626" s="2">
        <v>0</v>
      </c>
      <c r="N3626" s="2">
        <v>9</v>
      </c>
      <c r="O3626" s="3" t="s">
        <v>14983</v>
      </c>
      <c r="P3626" s="3" t="s">
        <v>11336</v>
      </c>
      <c r="Q3626" s="3" t="s">
        <v>11359</v>
      </c>
    </row>
    <row r="3627" spans="1:17" x14ac:dyDescent="0.3">
      <c r="A3627" s="2" t="s">
        <v>14</v>
      </c>
      <c r="B3627" s="2" t="s">
        <v>6092</v>
      </c>
      <c r="C3627" s="2" t="s">
        <v>6046</v>
      </c>
      <c r="D3627" s="2">
        <v>0</v>
      </c>
      <c r="E3627" s="2">
        <v>0</v>
      </c>
      <c r="F3627" s="2">
        <v>1</v>
      </c>
      <c r="G3627" s="2">
        <v>4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5</v>
      </c>
      <c r="O3627" s="3" t="s">
        <v>14984</v>
      </c>
      <c r="P3627" s="3" t="s">
        <v>11336</v>
      </c>
      <c r="Q3627" s="3" t="s">
        <v>11359</v>
      </c>
    </row>
    <row r="3628" spans="1:17" x14ac:dyDescent="0.3">
      <c r="A3628" s="2" t="s">
        <v>14</v>
      </c>
      <c r="B3628" s="2" t="s">
        <v>6093</v>
      </c>
      <c r="C3628" s="2" t="s">
        <v>6080</v>
      </c>
      <c r="D3628" s="2">
        <v>0</v>
      </c>
      <c r="E3628" s="2">
        <v>0</v>
      </c>
      <c r="F3628" s="2">
        <v>1</v>
      </c>
      <c r="G3628" s="2">
        <v>4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5</v>
      </c>
      <c r="O3628" s="3" t="s">
        <v>14985</v>
      </c>
      <c r="P3628" s="3" t="s">
        <v>11336</v>
      </c>
      <c r="Q3628" s="3" t="s">
        <v>11359</v>
      </c>
    </row>
    <row r="3629" spans="1:17" x14ac:dyDescent="0.3">
      <c r="A3629" s="2" t="s">
        <v>14</v>
      </c>
      <c r="B3629" s="2" t="s">
        <v>6094</v>
      </c>
      <c r="C3629" s="2" t="s">
        <v>6050</v>
      </c>
      <c r="D3629" s="2">
        <v>0</v>
      </c>
      <c r="E3629" s="2">
        <v>0</v>
      </c>
      <c r="F3629" s="2">
        <v>1</v>
      </c>
      <c r="G3629" s="2">
        <v>4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5</v>
      </c>
      <c r="O3629" s="3" t="s">
        <v>14986</v>
      </c>
      <c r="P3629" s="3" t="s">
        <v>11336</v>
      </c>
      <c r="Q3629" s="3" t="s">
        <v>11359</v>
      </c>
    </row>
    <row r="3630" spans="1:17" x14ac:dyDescent="0.3">
      <c r="A3630" s="2" t="s">
        <v>14</v>
      </c>
      <c r="B3630" s="2" t="s">
        <v>6095</v>
      </c>
      <c r="C3630" s="2" t="s">
        <v>6096</v>
      </c>
      <c r="D3630" s="2">
        <v>0</v>
      </c>
      <c r="E3630" s="2">
        <v>0</v>
      </c>
      <c r="F3630" s="2">
        <v>0</v>
      </c>
      <c r="G3630" s="2">
        <v>1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1</v>
      </c>
      <c r="O3630" s="3" t="s">
        <v>14987</v>
      </c>
      <c r="P3630" s="3" t="s">
        <v>11336</v>
      </c>
      <c r="Q3630" s="3" t="s">
        <v>11359</v>
      </c>
    </row>
    <row r="3631" spans="1:17" x14ac:dyDescent="0.3">
      <c r="A3631" s="2" t="s">
        <v>14</v>
      </c>
      <c r="B3631" s="2" t="s">
        <v>6097</v>
      </c>
      <c r="C3631" s="2" t="s">
        <v>6098</v>
      </c>
      <c r="D3631" s="2">
        <v>0</v>
      </c>
      <c r="E3631" s="2">
        <v>0</v>
      </c>
      <c r="F3631" s="2">
        <v>0</v>
      </c>
      <c r="G3631" s="2">
        <v>7</v>
      </c>
      <c r="H3631" s="2">
        <v>0</v>
      </c>
      <c r="I3631" s="2">
        <v>0</v>
      </c>
      <c r="J3631" s="2">
        <v>0</v>
      </c>
      <c r="K3631" s="2">
        <v>1</v>
      </c>
      <c r="L3631" s="2">
        <v>0</v>
      </c>
      <c r="M3631" s="2">
        <v>0</v>
      </c>
      <c r="N3631" s="2">
        <v>8</v>
      </c>
      <c r="O3631" s="3" t="s">
        <v>14988</v>
      </c>
      <c r="P3631" s="3" t="s">
        <v>11336</v>
      </c>
      <c r="Q3631" s="3" t="s">
        <v>11359</v>
      </c>
    </row>
    <row r="3632" spans="1:17" x14ac:dyDescent="0.3">
      <c r="A3632" s="2" t="s">
        <v>14</v>
      </c>
      <c r="B3632" s="2" t="s">
        <v>6099</v>
      </c>
      <c r="C3632" s="2" t="s">
        <v>6100</v>
      </c>
      <c r="D3632" s="2">
        <v>0</v>
      </c>
      <c r="E3632" s="2">
        <v>0</v>
      </c>
      <c r="F3632" s="2">
        <v>1</v>
      </c>
      <c r="G3632" s="2">
        <v>4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5</v>
      </c>
      <c r="O3632" s="3" t="s">
        <v>14989</v>
      </c>
      <c r="P3632" s="3" t="s">
        <v>11336</v>
      </c>
      <c r="Q3632" s="3" t="s">
        <v>11359</v>
      </c>
    </row>
    <row r="3633" spans="1:17" x14ac:dyDescent="0.3">
      <c r="A3633" s="2" t="s">
        <v>14</v>
      </c>
      <c r="B3633" s="2" t="s">
        <v>6101</v>
      </c>
      <c r="C3633" s="2" t="s">
        <v>6102</v>
      </c>
      <c r="D3633" s="2">
        <v>0</v>
      </c>
      <c r="E3633" s="2">
        <v>0</v>
      </c>
      <c r="F3633" s="2">
        <v>4</v>
      </c>
      <c r="G3633" s="2">
        <v>7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11</v>
      </c>
      <c r="O3633" s="3" t="s">
        <v>14990</v>
      </c>
      <c r="P3633" s="3" t="s">
        <v>11336</v>
      </c>
      <c r="Q3633" s="3" t="s">
        <v>11359</v>
      </c>
    </row>
    <row r="3634" spans="1:17" x14ac:dyDescent="0.3">
      <c r="A3634" s="2" t="s">
        <v>14</v>
      </c>
      <c r="B3634" s="2" t="s">
        <v>6103</v>
      </c>
      <c r="C3634" s="2" t="s">
        <v>6104</v>
      </c>
      <c r="D3634" s="2">
        <v>0</v>
      </c>
      <c r="E3634" s="2">
        <v>0</v>
      </c>
      <c r="F3634" s="2">
        <v>4</v>
      </c>
      <c r="G3634" s="2">
        <v>5</v>
      </c>
      <c r="H3634" s="2">
        <v>0</v>
      </c>
      <c r="I3634" s="2">
        <v>0</v>
      </c>
      <c r="J3634" s="2">
        <v>0</v>
      </c>
      <c r="K3634" s="2">
        <v>1</v>
      </c>
      <c r="L3634" s="2">
        <v>0</v>
      </c>
      <c r="M3634" s="2">
        <v>0</v>
      </c>
      <c r="N3634" s="2">
        <v>10</v>
      </c>
      <c r="O3634" s="3" t="s">
        <v>14991</v>
      </c>
      <c r="P3634" s="3" t="s">
        <v>11336</v>
      </c>
      <c r="Q3634" s="3" t="s">
        <v>11359</v>
      </c>
    </row>
    <row r="3635" spans="1:17" x14ac:dyDescent="0.3">
      <c r="A3635" s="2" t="s">
        <v>14</v>
      </c>
      <c r="B3635" s="2" t="s">
        <v>6105</v>
      </c>
      <c r="C3635" s="2" t="s">
        <v>6106</v>
      </c>
      <c r="D3635" s="2">
        <v>0</v>
      </c>
      <c r="E3635" s="2">
        <v>0</v>
      </c>
      <c r="F3635" s="2">
        <v>4</v>
      </c>
      <c r="G3635" s="2">
        <v>5</v>
      </c>
      <c r="H3635" s="2">
        <v>0</v>
      </c>
      <c r="I3635" s="2">
        <v>0</v>
      </c>
      <c r="J3635" s="2">
        <v>0</v>
      </c>
      <c r="K3635" s="2">
        <v>1</v>
      </c>
      <c r="L3635" s="2">
        <v>0</v>
      </c>
      <c r="M3635" s="2">
        <v>0</v>
      </c>
      <c r="N3635" s="2">
        <v>10</v>
      </c>
      <c r="O3635" s="3" t="s">
        <v>14992</v>
      </c>
      <c r="P3635" s="3" t="s">
        <v>11336</v>
      </c>
      <c r="Q3635" s="3" t="s">
        <v>11359</v>
      </c>
    </row>
    <row r="3636" spans="1:17" x14ac:dyDescent="0.3">
      <c r="A3636" s="2" t="s">
        <v>14</v>
      </c>
      <c r="B3636" s="2" t="s">
        <v>6107</v>
      </c>
      <c r="C3636" s="2" t="s">
        <v>6091</v>
      </c>
      <c r="D3636" s="2">
        <v>0</v>
      </c>
      <c r="E3636" s="2">
        <v>0</v>
      </c>
      <c r="F3636" s="2">
        <v>4</v>
      </c>
      <c r="G3636" s="2">
        <v>4</v>
      </c>
      <c r="H3636" s="2">
        <v>0</v>
      </c>
      <c r="I3636" s="2">
        <v>0</v>
      </c>
      <c r="J3636" s="2">
        <v>0</v>
      </c>
      <c r="K3636" s="2">
        <v>1</v>
      </c>
      <c r="L3636" s="2">
        <v>0</v>
      </c>
      <c r="M3636" s="2">
        <v>0</v>
      </c>
      <c r="N3636" s="2">
        <v>9</v>
      </c>
      <c r="O3636" s="3" t="s">
        <v>14993</v>
      </c>
      <c r="P3636" s="3" t="s">
        <v>11336</v>
      </c>
      <c r="Q3636" s="3" t="s">
        <v>11359</v>
      </c>
    </row>
    <row r="3637" spans="1:17" x14ac:dyDescent="0.3">
      <c r="A3637" s="2" t="s">
        <v>14</v>
      </c>
      <c r="B3637" s="2" t="s">
        <v>6108</v>
      </c>
      <c r="C3637" s="2" t="s">
        <v>6008</v>
      </c>
      <c r="D3637" s="2">
        <v>0</v>
      </c>
      <c r="E3637" s="2">
        <v>0</v>
      </c>
      <c r="F3637" s="2">
        <v>1</v>
      </c>
      <c r="G3637" s="2">
        <v>6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7</v>
      </c>
      <c r="O3637" s="3" t="s">
        <v>14994</v>
      </c>
      <c r="P3637" s="3" t="s">
        <v>11336</v>
      </c>
      <c r="Q3637" s="3" t="s">
        <v>11359</v>
      </c>
    </row>
    <row r="3638" spans="1:17" x14ac:dyDescent="0.3">
      <c r="A3638" s="2" t="s">
        <v>14</v>
      </c>
      <c r="B3638" s="2" t="s">
        <v>6109</v>
      </c>
      <c r="C3638" s="2" t="s">
        <v>6110</v>
      </c>
      <c r="D3638" s="2">
        <v>0</v>
      </c>
      <c r="E3638" s="2">
        <v>0</v>
      </c>
      <c r="F3638" s="2">
        <v>2</v>
      </c>
      <c r="G3638" s="2">
        <v>3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5</v>
      </c>
      <c r="O3638" s="3" t="s">
        <v>14995</v>
      </c>
      <c r="P3638" s="3" t="s">
        <v>11336</v>
      </c>
      <c r="Q3638" s="3" t="s">
        <v>11359</v>
      </c>
    </row>
    <row r="3639" spans="1:17" x14ac:dyDescent="0.3">
      <c r="A3639" s="2" t="s">
        <v>14</v>
      </c>
      <c r="B3639" s="2" t="s">
        <v>6111</v>
      </c>
      <c r="C3639" s="2" t="s">
        <v>6112</v>
      </c>
      <c r="D3639" s="2">
        <v>0</v>
      </c>
      <c r="E3639" s="2">
        <v>0</v>
      </c>
      <c r="F3639" s="2">
        <v>2</v>
      </c>
      <c r="G3639" s="2">
        <v>3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5</v>
      </c>
      <c r="O3639" s="3" t="s">
        <v>14996</v>
      </c>
      <c r="P3639" s="3" t="s">
        <v>11336</v>
      </c>
      <c r="Q3639" s="3" t="s">
        <v>11359</v>
      </c>
    </row>
    <row r="3640" spans="1:17" x14ac:dyDescent="0.3">
      <c r="A3640" s="2" t="s">
        <v>14</v>
      </c>
      <c r="B3640" s="2" t="s">
        <v>6113</v>
      </c>
      <c r="C3640" s="2" t="s">
        <v>6114</v>
      </c>
      <c r="D3640" s="2">
        <v>0</v>
      </c>
      <c r="E3640" s="2">
        <v>0</v>
      </c>
      <c r="F3640" s="2">
        <v>0</v>
      </c>
      <c r="G3640" s="2">
        <v>1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1</v>
      </c>
      <c r="O3640" s="3" t="s">
        <v>14997</v>
      </c>
      <c r="P3640" s="3" t="s">
        <v>11336</v>
      </c>
      <c r="Q3640" s="3" t="s">
        <v>11359</v>
      </c>
    </row>
    <row r="3641" spans="1:17" x14ac:dyDescent="0.3">
      <c r="A3641" s="2" t="s">
        <v>14</v>
      </c>
      <c r="B3641" s="2" t="s">
        <v>6115</v>
      </c>
      <c r="C3641" s="2" t="s">
        <v>6110</v>
      </c>
      <c r="D3641" s="2">
        <v>0</v>
      </c>
      <c r="E3641" s="2">
        <v>0</v>
      </c>
      <c r="F3641" s="2">
        <v>3</v>
      </c>
      <c r="G3641" s="2">
        <v>3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6</v>
      </c>
      <c r="O3641" s="3" t="s">
        <v>14998</v>
      </c>
      <c r="P3641" s="3" t="s">
        <v>11336</v>
      </c>
      <c r="Q3641" s="3" t="s">
        <v>11359</v>
      </c>
    </row>
    <row r="3642" spans="1:17" x14ac:dyDescent="0.3">
      <c r="A3642" s="2" t="s">
        <v>14</v>
      </c>
      <c r="B3642" s="2" t="s">
        <v>6116</v>
      </c>
      <c r="C3642" s="2" t="s">
        <v>6112</v>
      </c>
      <c r="D3642" s="2">
        <v>0</v>
      </c>
      <c r="E3642" s="2">
        <v>0</v>
      </c>
      <c r="F3642" s="2">
        <v>2</v>
      </c>
      <c r="G3642" s="2">
        <v>3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5</v>
      </c>
      <c r="O3642" s="3" t="s">
        <v>14999</v>
      </c>
      <c r="P3642" s="3" t="s">
        <v>11336</v>
      </c>
      <c r="Q3642" s="3" t="s">
        <v>11359</v>
      </c>
    </row>
    <row r="3643" spans="1:17" x14ac:dyDescent="0.3">
      <c r="A3643" s="2" t="s">
        <v>14</v>
      </c>
      <c r="B3643" s="2" t="s">
        <v>6117</v>
      </c>
      <c r="C3643" s="2" t="s">
        <v>6118</v>
      </c>
      <c r="D3643" s="2">
        <v>0</v>
      </c>
      <c r="E3643" s="2">
        <v>0</v>
      </c>
      <c r="F3643" s="2">
        <v>4</v>
      </c>
      <c r="G3643" s="2">
        <v>2</v>
      </c>
      <c r="H3643" s="2">
        <v>0</v>
      </c>
      <c r="I3643" s="2">
        <v>0</v>
      </c>
      <c r="J3643" s="2">
        <v>0</v>
      </c>
      <c r="K3643" s="2">
        <v>1</v>
      </c>
      <c r="L3643" s="2">
        <v>0</v>
      </c>
      <c r="M3643" s="2">
        <v>0</v>
      </c>
      <c r="N3643" s="2">
        <v>7</v>
      </c>
      <c r="O3643" s="3" t="s">
        <v>15000</v>
      </c>
      <c r="P3643" s="3" t="s">
        <v>11336</v>
      </c>
      <c r="Q3643" s="3" t="s">
        <v>11359</v>
      </c>
    </row>
    <row r="3644" spans="1:17" x14ac:dyDescent="0.3">
      <c r="A3644" s="2" t="s">
        <v>14</v>
      </c>
      <c r="B3644" s="2" t="s">
        <v>6119</v>
      </c>
      <c r="C3644" s="2" t="s">
        <v>6120</v>
      </c>
      <c r="D3644" s="2">
        <v>0</v>
      </c>
      <c r="E3644" s="2">
        <v>0</v>
      </c>
      <c r="F3644" s="2">
        <v>0</v>
      </c>
      <c r="G3644" s="2">
        <v>1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1</v>
      </c>
      <c r="O3644" s="3" t="s">
        <v>15001</v>
      </c>
      <c r="P3644" s="3" t="s">
        <v>11336</v>
      </c>
      <c r="Q3644" s="3" t="s">
        <v>11359</v>
      </c>
    </row>
    <row r="3645" spans="1:17" x14ac:dyDescent="0.3">
      <c r="A3645" s="2" t="s">
        <v>14</v>
      </c>
      <c r="B3645" s="2" t="s">
        <v>6121</v>
      </c>
      <c r="C3645" s="2" t="s">
        <v>6120</v>
      </c>
      <c r="D3645" s="2">
        <v>0</v>
      </c>
      <c r="E3645" s="2">
        <v>0</v>
      </c>
      <c r="F3645" s="2">
        <v>0</v>
      </c>
      <c r="G3645" s="2">
        <v>1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1</v>
      </c>
      <c r="O3645" s="3" t="s">
        <v>15002</v>
      </c>
      <c r="P3645" s="3" t="s">
        <v>11336</v>
      </c>
      <c r="Q3645" s="3" t="s">
        <v>11359</v>
      </c>
    </row>
    <row r="3646" spans="1:17" x14ac:dyDescent="0.3">
      <c r="A3646" s="2" t="s">
        <v>14</v>
      </c>
      <c r="B3646" s="2" t="s">
        <v>6122</v>
      </c>
      <c r="C3646" s="2" t="s">
        <v>6123</v>
      </c>
      <c r="D3646" s="2">
        <v>0</v>
      </c>
      <c r="E3646" s="2">
        <v>0</v>
      </c>
      <c r="F3646" s="2">
        <v>0</v>
      </c>
      <c r="G3646" s="2">
        <v>1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1</v>
      </c>
      <c r="O3646" s="3" t="s">
        <v>15003</v>
      </c>
      <c r="P3646" s="3" t="s">
        <v>11336</v>
      </c>
      <c r="Q3646" s="3" t="s">
        <v>11359</v>
      </c>
    </row>
    <row r="3647" spans="1:17" x14ac:dyDescent="0.3">
      <c r="A3647" s="2" t="s">
        <v>14</v>
      </c>
      <c r="B3647" s="2" t="s">
        <v>6124</v>
      </c>
      <c r="C3647" s="2" t="s">
        <v>6034</v>
      </c>
      <c r="D3647" s="2">
        <v>0</v>
      </c>
      <c r="E3647" s="2">
        <v>0</v>
      </c>
      <c r="F3647" s="2">
        <v>0</v>
      </c>
      <c r="G3647" s="2">
        <v>3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3</v>
      </c>
      <c r="O3647" s="3" t="s">
        <v>15004</v>
      </c>
      <c r="P3647" s="3" t="s">
        <v>11336</v>
      </c>
      <c r="Q3647" s="3" t="s">
        <v>11359</v>
      </c>
    </row>
    <row r="3648" spans="1:17" x14ac:dyDescent="0.3">
      <c r="A3648" s="2" t="s">
        <v>14</v>
      </c>
      <c r="B3648" s="2" t="s">
        <v>6125</v>
      </c>
      <c r="C3648" s="2" t="s">
        <v>6050</v>
      </c>
      <c r="D3648" s="2">
        <v>0</v>
      </c>
      <c r="E3648" s="2">
        <v>1</v>
      </c>
      <c r="F3648" s="2">
        <v>0</v>
      </c>
      <c r="G3648" s="2">
        <v>3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4</v>
      </c>
      <c r="O3648" s="3" t="s">
        <v>15005</v>
      </c>
      <c r="P3648" s="3" t="s">
        <v>11336</v>
      </c>
      <c r="Q3648" s="3" t="s">
        <v>11359</v>
      </c>
    </row>
    <row r="3649" spans="1:17" x14ac:dyDescent="0.3">
      <c r="A3649" s="2" t="s">
        <v>14</v>
      </c>
      <c r="B3649" s="2" t="s">
        <v>6126</v>
      </c>
      <c r="C3649" s="2" t="s">
        <v>6022</v>
      </c>
      <c r="D3649" s="2">
        <v>0</v>
      </c>
      <c r="E3649" s="2">
        <v>0</v>
      </c>
      <c r="F3649" s="2">
        <v>0</v>
      </c>
      <c r="G3649" s="2">
        <v>9</v>
      </c>
      <c r="H3649" s="2">
        <v>0</v>
      </c>
      <c r="I3649" s="2">
        <v>0</v>
      </c>
      <c r="J3649" s="2">
        <v>0</v>
      </c>
      <c r="K3649" s="2">
        <v>1</v>
      </c>
      <c r="L3649" s="2">
        <v>0</v>
      </c>
      <c r="M3649" s="2">
        <v>0</v>
      </c>
      <c r="N3649" s="2">
        <v>10</v>
      </c>
      <c r="O3649" s="3" t="s">
        <v>15006</v>
      </c>
      <c r="P3649" s="3" t="s">
        <v>11336</v>
      </c>
      <c r="Q3649" s="3" t="s">
        <v>11359</v>
      </c>
    </row>
    <row r="3650" spans="1:17" x14ac:dyDescent="0.3">
      <c r="A3650" s="2" t="s">
        <v>14</v>
      </c>
      <c r="B3650" s="2" t="s">
        <v>6127</v>
      </c>
      <c r="C3650" s="2" t="s">
        <v>6024</v>
      </c>
      <c r="D3650" s="2">
        <v>0</v>
      </c>
      <c r="E3650" s="2">
        <v>0</v>
      </c>
      <c r="F3650" s="2">
        <v>0</v>
      </c>
      <c r="G3650" s="2">
        <v>9</v>
      </c>
      <c r="H3650" s="2">
        <v>0</v>
      </c>
      <c r="I3650" s="2">
        <v>0</v>
      </c>
      <c r="J3650" s="2">
        <v>0</v>
      </c>
      <c r="K3650" s="2">
        <v>1</v>
      </c>
      <c r="L3650" s="2">
        <v>0</v>
      </c>
      <c r="M3650" s="2">
        <v>0</v>
      </c>
      <c r="N3650" s="2">
        <v>10</v>
      </c>
      <c r="O3650" s="3" t="s">
        <v>15007</v>
      </c>
      <c r="P3650" s="3" t="s">
        <v>11336</v>
      </c>
      <c r="Q3650" s="3" t="s">
        <v>11359</v>
      </c>
    </row>
    <row r="3651" spans="1:17" x14ac:dyDescent="0.3">
      <c r="A3651" s="2" t="s">
        <v>14</v>
      </c>
      <c r="B3651" s="2" t="s">
        <v>6128</v>
      </c>
      <c r="C3651" s="2" t="s">
        <v>6129</v>
      </c>
      <c r="D3651" s="2">
        <v>0</v>
      </c>
      <c r="E3651" s="2">
        <v>0</v>
      </c>
      <c r="F3651" s="2">
        <v>3</v>
      </c>
      <c r="G3651" s="2">
        <v>2</v>
      </c>
      <c r="H3651" s="2">
        <v>0</v>
      </c>
      <c r="I3651" s="2">
        <v>0</v>
      </c>
      <c r="J3651" s="2">
        <v>0</v>
      </c>
      <c r="K3651" s="2">
        <v>1</v>
      </c>
      <c r="L3651" s="2">
        <v>0</v>
      </c>
      <c r="M3651" s="2">
        <v>0</v>
      </c>
      <c r="N3651" s="2">
        <v>6</v>
      </c>
      <c r="O3651" s="3" t="s">
        <v>15008</v>
      </c>
      <c r="P3651" s="3" t="s">
        <v>11336</v>
      </c>
      <c r="Q3651" s="3" t="s">
        <v>11359</v>
      </c>
    </row>
    <row r="3652" spans="1:17" x14ac:dyDescent="0.3">
      <c r="A3652" s="2" t="s">
        <v>14</v>
      </c>
      <c r="B3652" s="2" t="s">
        <v>6130</v>
      </c>
      <c r="C3652" s="2" t="s">
        <v>6131</v>
      </c>
      <c r="D3652" s="2">
        <v>1</v>
      </c>
      <c r="E3652" s="2">
        <v>0</v>
      </c>
      <c r="F3652" s="2">
        <v>3</v>
      </c>
      <c r="G3652" s="2">
        <v>2</v>
      </c>
      <c r="H3652" s="2">
        <v>0</v>
      </c>
      <c r="I3652" s="2">
        <v>0</v>
      </c>
      <c r="J3652" s="2">
        <v>0</v>
      </c>
      <c r="K3652" s="2">
        <v>1</v>
      </c>
      <c r="L3652" s="2">
        <v>0</v>
      </c>
      <c r="M3652" s="2">
        <v>0</v>
      </c>
      <c r="N3652" s="2">
        <v>7</v>
      </c>
      <c r="O3652" s="3" t="s">
        <v>15009</v>
      </c>
      <c r="P3652" s="3" t="s">
        <v>11336</v>
      </c>
      <c r="Q3652" s="3" t="s">
        <v>11359</v>
      </c>
    </row>
    <row r="3653" spans="1:17" x14ac:dyDescent="0.3">
      <c r="A3653" s="2" t="s">
        <v>14</v>
      </c>
      <c r="B3653" s="2" t="s">
        <v>6132</v>
      </c>
      <c r="C3653" s="2" t="s">
        <v>6133</v>
      </c>
      <c r="D3653" s="2">
        <v>0</v>
      </c>
      <c r="E3653" s="2">
        <v>0</v>
      </c>
      <c r="F3653" s="2">
        <v>0</v>
      </c>
      <c r="G3653" s="2">
        <v>3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3</v>
      </c>
      <c r="O3653" s="3" t="s">
        <v>15010</v>
      </c>
      <c r="P3653" s="3" t="s">
        <v>11336</v>
      </c>
      <c r="Q3653" s="3" t="s">
        <v>11359</v>
      </c>
    </row>
    <row r="3654" spans="1:17" x14ac:dyDescent="0.3">
      <c r="A3654" s="2" t="s">
        <v>14</v>
      </c>
      <c r="B3654" s="2" t="s">
        <v>6134</v>
      </c>
      <c r="C3654" s="2" t="s">
        <v>6135</v>
      </c>
      <c r="D3654" s="2">
        <v>0</v>
      </c>
      <c r="E3654" s="2">
        <v>0</v>
      </c>
      <c r="F3654" s="2">
        <v>0</v>
      </c>
      <c r="G3654" s="2">
        <v>7</v>
      </c>
      <c r="H3654" s="2">
        <v>0</v>
      </c>
      <c r="I3654" s="2">
        <v>0</v>
      </c>
      <c r="J3654" s="2">
        <v>0</v>
      </c>
      <c r="K3654" s="2">
        <v>1</v>
      </c>
      <c r="L3654" s="2">
        <v>0</v>
      </c>
      <c r="M3654" s="2">
        <v>0</v>
      </c>
      <c r="N3654" s="2">
        <v>8</v>
      </c>
      <c r="O3654" s="3" t="s">
        <v>15011</v>
      </c>
      <c r="P3654" s="3" t="s">
        <v>11336</v>
      </c>
      <c r="Q3654" s="3" t="s">
        <v>11359</v>
      </c>
    </row>
    <row r="3655" spans="1:17" x14ac:dyDescent="0.3">
      <c r="A3655" s="2" t="s">
        <v>14</v>
      </c>
      <c r="B3655" s="2" t="s">
        <v>6136</v>
      </c>
      <c r="C3655" s="2" t="s">
        <v>6008</v>
      </c>
      <c r="D3655" s="2">
        <v>0</v>
      </c>
      <c r="E3655" s="2">
        <v>0</v>
      </c>
      <c r="F3655" s="2">
        <v>0</v>
      </c>
      <c r="G3655" s="2">
        <v>6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6</v>
      </c>
      <c r="O3655" s="3" t="s">
        <v>15012</v>
      </c>
      <c r="P3655" s="3" t="s">
        <v>11336</v>
      </c>
      <c r="Q3655" s="3" t="s">
        <v>11359</v>
      </c>
    </row>
    <row r="3656" spans="1:17" x14ac:dyDescent="0.3">
      <c r="A3656" s="2" t="s">
        <v>14</v>
      </c>
      <c r="B3656" s="2" t="s">
        <v>6137</v>
      </c>
      <c r="C3656" s="2" t="s">
        <v>6008</v>
      </c>
      <c r="D3656" s="2">
        <v>0</v>
      </c>
      <c r="E3656" s="2">
        <v>0</v>
      </c>
      <c r="F3656" s="2">
        <v>3</v>
      </c>
      <c r="G3656" s="2">
        <v>4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7</v>
      </c>
      <c r="O3656" s="3" t="s">
        <v>15013</v>
      </c>
      <c r="P3656" s="3" t="s">
        <v>11336</v>
      </c>
      <c r="Q3656" s="3" t="s">
        <v>11359</v>
      </c>
    </row>
    <row r="3657" spans="1:17" x14ac:dyDescent="0.3">
      <c r="A3657" s="2" t="s">
        <v>14</v>
      </c>
      <c r="B3657" s="2" t="s">
        <v>6138</v>
      </c>
      <c r="C3657" s="2" t="s">
        <v>6139</v>
      </c>
      <c r="D3657" s="2">
        <v>0</v>
      </c>
      <c r="E3657" s="2">
        <v>0</v>
      </c>
      <c r="F3657" s="2">
        <v>3</v>
      </c>
      <c r="G3657" s="2">
        <v>4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7</v>
      </c>
      <c r="O3657" s="3" t="s">
        <v>15014</v>
      </c>
      <c r="P3657" s="3" t="s">
        <v>11336</v>
      </c>
      <c r="Q3657" s="3" t="s">
        <v>11359</v>
      </c>
    </row>
    <row r="3658" spans="1:17" x14ac:dyDescent="0.3">
      <c r="A3658" s="2" t="s">
        <v>14</v>
      </c>
      <c r="B3658" s="2" t="s">
        <v>6140</v>
      </c>
      <c r="C3658" s="2" t="s">
        <v>6012</v>
      </c>
      <c r="D3658" s="2">
        <v>0</v>
      </c>
      <c r="E3658" s="2">
        <v>0</v>
      </c>
      <c r="F3658" s="2">
        <v>3</v>
      </c>
      <c r="G3658" s="2">
        <v>4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7</v>
      </c>
      <c r="O3658" s="3" t="s">
        <v>15015</v>
      </c>
      <c r="P3658" s="3" t="s">
        <v>11336</v>
      </c>
      <c r="Q3658" s="3" t="s">
        <v>11359</v>
      </c>
    </row>
    <row r="3659" spans="1:17" x14ac:dyDescent="0.3">
      <c r="A3659" s="2" t="s">
        <v>14</v>
      </c>
      <c r="B3659" s="2" t="s">
        <v>6141</v>
      </c>
      <c r="C3659" s="2" t="s">
        <v>6014</v>
      </c>
      <c r="D3659" s="2">
        <v>0</v>
      </c>
      <c r="E3659" s="2">
        <v>0</v>
      </c>
      <c r="F3659" s="2">
        <v>3</v>
      </c>
      <c r="G3659" s="2">
        <v>4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7</v>
      </c>
      <c r="O3659" s="3" t="s">
        <v>15016</v>
      </c>
      <c r="P3659" s="3" t="s">
        <v>11336</v>
      </c>
      <c r="Q3659" s="3" t="s">
        <v>11359</v>
      </c>
    </row>
    <row r="3660" spans="1:17" x14ac:dyDescent="0.3">
      <c r="A3660" s="2" t="s">
        <v>14</v>
      </c>
      <c r="B3660" s="2" t="s">
        <v>6142</v>
      </c>
      <c r="C3660" s="2" t="s">
        <v>6118</v>
      </c>
      <c r="D3660" s="2">
        <v>1</v>
      </c>
      <c r="E3660" s="2">
        <v>0</v>
      </c>
      <c r="F3660" s="2">
        <v>4</v>
      </c>
      <c r="G3660" s="2">
        <v>2</v>
      </c>
      <c r="H3660" s="2">
        <v>0</v>
      </c>
      <c r="I3660" s="2">
        <v>0</v>
      </c>
      <c r="J3660" s="2">
        <v>0</v>
      </c>
      <c r="K3660" s="2">
        <v>1</v>
      </c>
      <c r="L3660" s="2">
        <v>0</v>
      </c>
      <c r="M3660" s="2">
        <v>0</v>
      </c>
      <c r="N3660" s="2">
        <v>8</v>
      </c>
      <c r="O3660" s="3" t="s">
        <v>15017</v>
      </c>
      <c r="P3660" s="3" t="s">
        <v>11336</v>
      </c>
      <c r="Q3660" s="3" t="s">
        <v>11359</v>
      </c>
    </row>
    <row r="3661" spans="1:17" x14ac:dyDescent="0.3">
      <c r="A3661" s="2" t="s">
        <v>14</v>
      </c>
      <c r="B3661" s="2" t="s">
        <v>6143</v>
      </c>
      <c r="C3661" s="2" t="s">
        <v>6129</v>
      </c>
      <c r="D3661" s="2">
        <v>0</v>
      </c>
      <c r="E3661" s="2">
        <v>0</v>
      </c>
      <c r="F3661" s="2">
        <v>4</v>
      </c>
      <c r="G3661" s="2">
        <v>2</v>
      </c>
      <c r="H3661" s="2">
        <v>0</v>
      </c>
      <c r="I3661" s="2">
        <v>0</v>
      </c>
      <c r="J3661" s="2">
        <v>0</v>
      </c>
      <c r="K3661" s="2">
        <v>1</v>
      </c>
      <c r="L3661" s="2">
        <v>0</v>
      </c>
      <c r="M3661" s="2">
        <v>0</v>
      </c>
      <c r="N3661" s="2">
        <v>7</v>
      </c>
      <c r="O3661" s="3" t="s">
        <v>15018</v>
      </c>
      <c r="P3661" s="3" t="s">
        <v>11336</v>
      </c>
      <c r="Q3661" s="3" t="s">
        <v>11359</v>
      </c>
    </row>
    <row r="3662" spans="1:17" x14ac:dyDescent="0.3">
      <c r="A3662" s="2" t="s">
        <v>14</v>
      </c>
      <c r="B3662" s="2" t="s">
        <v>6144</v>
      </c>
      <c r="C3662" s="2" t="s">
        <v>6145</v>
      </c>
      <c r="D3662" s="2">
        <v>1</v>
      </c>
      <c r="E3662" s="2">
        <v>0</v>
      </c>
      <c r="F3662" s="2">
        <v>6</v>
      </c>
      <c r="G3662" s="2">
        <v>2</v>
      </c>
      <c r="H3662" s="2">
        <v>0</v>
      </c>
      <c r="I3662" s="2">
        <v>0</v>
      </c>
      <c r="J3662" s="2">
        <v>0</v>
      </c>
      <c r="K3662" s="2">
        <v>1</v>
      </c>
      <c r="L3662" s="2">
        <v>0</v>
      </c>
      <c r="M3662" s="2">
        <v>0</v>
      </c>
      <c r="N3662" s="2">
        <v>10</v>
      </c>
      <c r="O3662" s="3" t="s">
        <v>15019</v>
      </c>
      <c r="P3662" s="3" t="s">
        <v>11336</v>
      </c>
      <c r="Q3662" s="3" t="s">
        <v>11359</v>
      </c>
    </row>
    <row r="3663" spans="1:17" x14ac:dyDescent="0.3">
      <c r="A3663" s="2" t="s">
        <v>14</v>
      </c>
      <c r="B3663" s="2" t="s">
        <v>6146</v>
      </c>
      <c r="C3663" s="2" t="s">
        <v>6147</v>
      </c>
      <c r="D3663" s="2">
        <v>0</v>
      </c>
      <c r="E3663" s="2">
        <v>0</v>
      </c>
      <c r="F3663" s="2">
        <v>2</v>
      </c>
      <c r="G3663" s="2">
        <v>7</v>
      </c>
      <c r="H3663" s="2">
        <v>0</v>
      </c>
      <c r="I3663" s="2">
        <v>0</v>
      </c>
      <c r="J3663" s="2">
        <v>0</v>
      </c>
      <c r="K3663" s="2">
        <v>1</v>
      </c>
      <c r="L3663" s="2">
        <v>0</v>
      </c>
      <c r="M3663" s="2">
        <v>0</v>
      </c>
      <c r="N3663" s="2">
        <v>10</v>
      </c>
      <c r="O3663" s="3" t="s">
        <v>15020</v>
      </c>
      <c r="P3663" s="3" t="s">
        <v>11336</v>
      </c>
      <c r="Q3663" s="3" t="s">
        <v>11359</v>
      </c>
    </row>
    <row r="3664" spans="1:17" x14ac:dyDescent="0.3">
      <c r="A3664" s="2" t="s">
        <v>14</v>
      </c>
      <c r="B3664" s="2" t="s">
        <v>6148</v>
      </c>
      <c r="C3664" s="2" t="s">
        <v>6149</v>
      </c>
      <c r="D3664" s="2">
        <v>0</v>
      </c>
      <c r="E3664" s="2">
        <v>0</v>
      </c>
      <c r="F3664" s="2">
        <v>0</v>
      </c>
      <c r="G3664" s="2">
        <v>4</v>
      </c>
      <c r="H3664" s="2">
        <v>0</v>
      </c>
      <c r="I3664" s="2">
        <v>0</v>
      </c>
      <c r="J3664" s="2">
        <v>0</v>
      </c>
      <c r="K3664" s="2">
        <v>1</v>
      </c>
      <c r="L3664" s="2">
        <v>0</v>
      </c>
      <c r="M3664" s="2">
        <v>0</v>
      </c>
      <c r="N3664" s="2">
        <v>5</v>
      </c>
      <c r="O3664" s="3" t="s">
        <v>15021</v>
      </c>
      <c r="P3664" s="3" t="s">
        <v>11336</v>
      </c>
      <c r="Q3664" s="3" t="s">
        <v>11359</v>
      </c>
    </row>
    <row r="3665" spans="1:17" x14ac:dyDescent="0.3">
      <c r="A3665" s="2" t="s">
        <v>14</v>
      </c>
      <c r="B3665" s="2" t="s">
        <v>6150</v>
      </c>
      <c r="C3665" s="2" t="s">
        <v>6151</v>
      </c>
      <c r="D3665" s="2">
        <v>0</v>
      </c>
      <c r="E3665" s="2">
        <v>0</v>
      </c>
      <c r="F3665" s="2">
        <v>0</v>
      </c>
      <c r="G3665" s="2">
        <v>4</v>
      </c>
      <c r="H3665" s="2">
        <v>0</v>
      </c>
      <c r="I3665" s="2">
        <v>0</v>
      </c>
      <c r="J3665" s="2">
        <v>0</v>
      </c>
      <c r="K3665" s="2">
        <v>1</v>
      </c>
      <c r="L3665" s="2">
        <v>0</v>
      </c>
      <c r="M3665" s="2">
        <v>0</v>
      </c>
      <c r="N3665" s="2">
        <v>5</v>
      </c>
      <c r="O3665" s="3" t="s">
        <v>15022</v>
      </c>
      <c r="P3665" s="3" t="s">
        <v>11336</v>
      </c>
      <c r="Q3665" s="3" t="s">
        <v>11359</v>
      </c>
    </row>
    <row r="3666" spans="1:17" x14ac:dyDescent="0.3">
      <c r="A3666" s="2" t="s">
        <v>14</v>
      </c>
      <c r="B3666" s="2" t="s">
        <v>6152</v>
      </c>
      <c r="C3666" s="2" t="s">
        <v>6153</v>
      </c>
      <c r="D3666" s="2">
        <v>0</v>
      </c>
      <c r="E3666" s="2">
        <v>0</v>
      </c>
      <c r="F3666" s="2">
        <v>3</v>
      </c>
      <c r="G3666" s="2">
        <v>4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7</v>
      </c>
      <c r="O3666" s="3" t="s">
        <v>15023</v>
      </c>
      <c r="P3666" s="3" t="s">
        <v>11336</v>
      </c>
      <c r="Q3666" s="3" t="s">
        <v>11359</v>
      </c>
    </row>
    <row r="3667" spans="1:17" x14ac:dyDescent="0.3">
      <c r="A3667" s="2" t="s">
        <v>14</v>
      </c>
      <c r="B3667" s="2" t="s">
        <v>6154</v>
      </c>
      <c r="C3667" s="2" t="s">
        <v>6153</v>
      </c>
      <c r="D3667" s="2">
        <v>0</v>
      </c>
      <c r="E3667" s="2">
        <v>0</v>
      </c>
      <c r="F3667" s="2">
        <v>2</v>
      </c>
      <c r="G3667" s="2">
        <v>3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5</v>
      </c>
      <c r="O3667" s="3" t="s">
        <v>15024</v>
      </c>
      <c r="P3667" s="3" t="s">
        <v>11336</v>
      </c>
      <c r="Q3667" s="3" t="s">
        <v>11359</v>
      </c>
    </row>
    <row r="3668" spans="1:17" x14ac:dyDescent="0.3">
      <c r="A3668" s="2" t="s">
        <v>14</v>
      </c>
      <c r="B3668" s="2" t="s">
        <v>6155</v>
      </c>
      <c r="C3668" s="2" t="s">
        <v>6156</v>
      </c>
      <c r="D3668" s="2">
        <v>0</v>
      </c>
      <c r="E3668" s="2">
        <v>0</v>
      </c>
      <c r="F3668" s="2">
        <v>3</v>
      </c>
      <c r="G3668" s="2">
        <v>4</v>
      </c>
      <c r="H3668" s="2">
        <v>0</v>
      </c>
      <c r="I3668" s="2">
        <v>0</v>
      </c>
      <c r="J3668" s="2">
        <v>0</v>
      </c>
      <c r="K3668" s="2">
        <v>1</v>
      </c>
      <c r="L3668" s="2">
        <v>0</v>
      </c>
      <c r="M3668" s="2">
        <v>0</v>
      </c>
      <c r="N3668" s="2">
        <v>8</v>
      </c>
      <c r="O3668" s="3" t="s">
        <v>15025</v>
      </c>
      <c r="P3668" s="3" t="s">
        <v>11336</v>
      </c>
      <c r="Q3668" s="3" t="s">
        <v>11359</v>
      </c>
    </row>
    <row r="3669" spans="1:17" x14ac:dyDescent="0.3">
      <c r="A3669" s="2" t="s">
        <v>14</v>
      </c>
      <c r="B3669" s="2" t="s">
        <v>6157</v>
      </c>
      <c r="C3669" s="2" t="s">
        <v>6156</v>
      </c>
      <c r="D3669" s="2">
        <v>0</v>
      </c>
      <c r="E3669" s="2">
        <v>0</v>
      </c>
      <c r="F3669" s="2">
        <v>3</v>
      </c>
      <c r="G3669" s="2">
        <v>4</v>
      </c>
      <c r="H3669" s="2">
        <v>0</v>
      </c>
      <c r="I3669" s="2">
        <v>0</v>
      </c>
      <c r="J3669" s="2">
        <v>0</v>
      </c>
      <c r="K3669" s="2">
        <v>1</v>
      </c>
      <c r="L3669" s="2">
        <v>0</v>
      </c>
      <c r="M3669" s="2">
        <v>0</v>
      </c>
      <c r="N3669" s="2">
        <v>8</v>
      </c>
      <c r="O3669" s="3" t="s">
        <v>15026</v>
      </c>
      <c r="P3669" s="3" t="s">
        <v>11336</v>
      </c>
      <c r="Q3669" s="3" t="s">
        <v>11359</v>
      </c>
    </row>
    <row r="3670" spans="1:17" x14ac:dyDescent="0.3">
      <c r="A3670" s="2" t="s">
        <v>14</v>
      </c>
      <c r="B3670" s="2" t="s">
        <v>6158</v>
      </c>
      <c r="C3670" s="2" t="s">
        <v>6159</v>
      </c>
      <c r="D3670" s="2">
        <v>0</v>
      </c>
      <c r="E3670" s="2">
        <v>0</v>
      </c>
      <c r="F3670" s="2">
        <v>1</v>
      </c>
      <c r="G3670" s="2">
        <v>4</v>
      </c>
      <c r="H3670" s="2">
        <v>0</v>
      </c>
      <c r="I3670" s="2">
        <v>0</v>
      </c>
      <c r="J3670" s="2">
        <v>0</v>
      </c>
      <c r="K3670" s="2">
        <v>1</v>
      </c>
      <c r="L3670" s="2">
        <v>0</v>
      </c>
      <c r="M3670" s="2">
        <v>0</v>
      </c>
      <c r="N3670" s="2">
        <v>6</v>
      </c>
      <c r="O3670" s="3" t="s">
        <v>15027</v>
      </c>
      <c r="P3670" s="3" t="s">
        <v>11336</v>
      </c>
      <c r="Q3670" s="3" t="s">
        <v>11359</v>
      </c>
    </row>
    <row r="3671" spans="1:17" x14ac:dyDescent="0.3">
      <c r="A3671" s="2" t="s">
        <v>14</v>
      </c>
      <c r="B3671" s="2" t="s">
        <v>6160</v>
      </c>
      <c r="C3671" s="2" t="s">
        <v>6159</v>
      </c>
      <c r="D3671" s="2">
        <v>0</v>
      </c>
      <c r="E3671" s="2">
        <v>0</v>
      </c>
      <c r="F3671" s="2">
        <v>1</v>
      </c>
      <c r="G3671" s="2">
        <v>4</v>
      </c>
      <c r="H3671" s="2">
        <v>0</v>
      </c>
      <c r="I3671" s="2">
        <v>0</v>
      </c>
      <c r="J3671" s="2">
        <v>0</v>
      </c>
      <c r="K3671" s="2">
        <v>1</v>
      </c>
      <c r="L3671" s="2">
        <v>0</v>
      </c>
      <c r="M3671" s="2">
        <v>0</v>
      </c>
      <c r="N3671" s="2">
        <v>6</v>
      </c>
      <c r="O3671" s="3" t="s">
        <v>15028</v>
      </c>
      <c r="P3671" s="3" t="s">
        <v>11336</v>
      </c>
      <c r="Q3671" s="3" t="s">
        <v>11359</v>
      </c>
    </row>
    <row r="3672" spans="1:17" x14ac:dyDescent="0.3">
      <c r="A3672" s="2" t="s">
        <v>14</v>
      </c>
      <c r="B3672" s="2" t="s">
        <v>6161</v>
      </c>
      <c r="C3672" s="2" t="s">
        <v>6162</v>
      </c>
      <c r="D3672" s="2">
        <v>0</v>
      </c>
      <c r="E3672" s="2">
        <v>0</v>
      </c>
      <c r="F3672" s="2">
        <v>4</v>
      </c>
      <c r="G3672" s="2">
        <v>1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5</v>
      </c>
      <c r="O3672" s="3" t="s">
        <v>15029</v>
      </c>
      <c r="P3672" s="3" t="s">
        <v>11336</v>
      </c>
      <c r="Q3672" s="3" t="s">
        <v>11359</v>
      </c>
    </row>
    <row r="3673" spans="1:17" x14ac:dyDescent="0.3">
      <c r="A3673" s="2" t="s">
        <v>14</v>
      </c>
      <c r="B3673" s="2" t="s">
        <v>6163</v>
      </c>
      <c r="C3673" s="2" t="s">
        <v>6162</v>
      </c>
      <c r="D3673" s="2">
        <v>0</v>
      </c>
      <c r="E3673" s="2">
        <v>0</v>
      </c>
      <c r="F3673" s="2">
        <v>3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3</v>
      </c>
      <c r="O3673" s="3" t="s">
        <v>15030</v>
      </c>
      <c r="P3673" s="3" t="s">
        <v>11336</v>
      </c>
      <c r="Q3673" s="3" t="s">
        <v>11359</v>
      </c>
    </row>
    <row r="3674" spans="1:17" x14ac:dyDescent="0.3">
      <c r="A3674" s="2" t="s">
        <v>14</v>
      </c>
      <c r="B3674" s="2" t="s">
        <v>6164</v>
      </c>
      <c r="C3674" s="2" t="s">
        <v>6131</v>
      </c>
      <c r="D3674" s="2">
        <v>1</v>
      </c>
      <c r="E3674" s="2">
        <v>0</v>
      </c>
      <c r="F3674" s="2">
        <v>4</v>
      </c>
      <c r="G3674" s="2">
        <v>2</v>
      </c>
      <c r="H3674" s="2">
        <v>0</v>
      </c>
      <c r="I3674" s="2">
        <v>0</v>
      </c>
      <c r="J3674" s="2">
        <v>0</v>
      </c>
      <c r="K3674" s="2">
        <v>1</v>
      </c>
      <c r="L3674" s="2">
        <v>0</v>
      </c>
      <c r="M3674" s="2">
        <v>0</v>
      </c>
      <c r="N3674" s="2">
        <v>8</v>
      </c>
      <c r="O3674" s="3" t="s">
        <v>15031</v>
      </c>
      <c r="P3674" s="3" t="s">
        <v>11336</v>
      </c>
      <c r="Q3674" s="3" t="s">
        <v>11359</v>
      </c>
    </row>
    <row r="3675" spans="1:17" x14ac:dyDescent="0.3">
      <c r="A3675" s="2" t="s">
        <v>14</v>
      </c>
      <c r="B3675" s="2" t="s">
        <v>6165</v>
      </c>
      <c r="C3675" s="2" t="s">
        <v>6166</v>
      </c>
      <c r="D3675" s="2">
        <v>0</v>
      </c>
      <c r="E3675" s="2">
        <v>0</v>
      </c>
      <c r="F3675" s="2">
        <v>3</v>
      </c>
      <c r="G3675" s="2">
        <v>2</v>
      </c>
      <c r="H3675" s="2">
        <v>0</v>
      </c>
      <c r="I3675" s="2">
        <v>0</v>
      </c>
      <c r="J3675" s="2">
        <v>0</v>
      </c>
      <c r="K3675" s="2">
        <v>1</v>
      </c>
      <c r="L3675" s="2">
        <v>0</v>
      </c>
      <c r="M3675" s="2">
        <v>0</v>
      </c>
      <c r="N3675" s="2">
        <v>6</v>
      </c>
      <c r="O3675" s="3" t="s">
        <v>15032</v>
      </c>
      <c r="P3675" s="3" t="s">
        <v>11336</v>
      </c>
      <c r="Q3675" s="3" t="s">
        <v>11359</v>
      </c>
    </row>
    <row r="3676" spans="1:17" x14ac:dyDescent="0.3">
      <c r="A3676" s="2" t="s">
        <v>14</v>
      </c>
      <c r="B3676" s="2" t="s">
        <v>6167</v>
      </c>
      <c r="C3676" s="2" t="s">
        <v>6168</v>
      </c>
      <c r="D3676" s="2">
        <v>0</v>
      </c>
      <c r="E3676" s="2">
        <v>0</v>
      </c>
      <c r="F3676" s="2">
        <v>3</v>
      </c>
      <c r="G3676" s="2">
        <v>3</v>
      </c>
      <c r="H3676" s="2">
        <v>0</v>
      </c>
      <c r="I3676" s="2">
        <v>0</v>
      </c>
      <c r="J3676" s="2">
        <v>0</v>
      </c>
      <c r="K3676" s="2">
        <v>2</v>
      </c>
      <c r="L3676" s="2">
        <v>0</v>
      </c>
      <c r="M3676" s="2">
        <v>0</v>
      </c>
      <c r="N3676" s="2">
        <v>8</v>
      </c>
      <c r="O3676" s="3" t="s">
        <v>15033</v>
      </c>
      <c r="P3676" s="3" t="s">
        <v>11336</v>
      </c>
      <c r="Q3676" s="3" t="s">
        <v>11359</v>
      </c>
    </row>
    <row r="3677" spans="1:17" x14ac:dyDescent="0.3">
      <c r="A3677" s="2" t="s">
        <v>14</v>
      </c>
      <c r="B3677" s="2" t="s">
        <v>6169</v>
      </c>
      <c r="C3677" s="2" t="s">
        <v>6170</v>
      </c>
      <c r="D3677" s="2">
        <v>0</v>
      </c>
      <c r="E3677" s="2">
        <v>0</v>
      </c>
      <c r="F3677" s="2">
        <v>3</v>
      </c>
      <c r="G3677" s="2">
        <v>3</v>
      </c>
      <c r="H3677" s="2">
        <v>0</v>
      </c>
      <c r="I3677" s="2">
        <v>0</v>
      </c>
      <c r="J3677" s="2">
        <v>0</v>
      </c>
      <c r="K3677" s="2">
        <v>2</v>
      </c>
      <c r="L3677" s="2">
        <v>0</v>
      </c>
      <c r="M3677" s="2">
        <v>0</v>
      </c>
      <c r="N3677" s="2">
        <v>8</v>
      </c>
      <c r="O3677" s="3" t="s">
        <v>15034</v>
      </c>
      <c r="P3677" s="3" t="s">
        <v>11336</v>
      </c>
      <c r="Q3677" s="3" t="s">
        <v>11359</v>
      </c>
    </row>
    <row r="3678" spans="1:17" x14ac:dyDescent="0.3">
      <c r="A3678" s="2" t="s">
        <v>14</v>
      </c>
      <c r="B3678" s="2" t="s">
        <v>6171</v>
      </c>
      <c r="C3678" s="2" t="s">
        <v>6172</v>
      </c>
      <c r="D3678" s="2">
        <v>0</v>
      </c>
      <c r="E3678" s="2">
        <v>0</v>
      </c>
      <c r="F3678" s="2">
        <v>3</v>
      </c>
      <c r="G3678" s="2">
        <v>3</v>
      </c>
      <c r="H3678" s="2">
        <v>0</v>
      </c>
      <c r="I3678" s="2">
        <v>0</v>
      </c>
      <c r="J3678" s="2">
        <v>0</v>
      </c>
      <c r="K3678" s="2">
        <v>1</v>
      </c>
      <c r="L3678" s="2">
        <v>0</v>
      </c>
      <c r="M3678" s="2">
        <v>0</v>
      </c>
      <c r="N3678" s="2">
        <v>7</v>
      </c>
      <c r="O3678" s="3" t="s">
        <v>15035</v>
      </c>
      <c r="P3678" s="3" t="s">
        <v>11336</v>
      </c>
      <c r="Q3678" s="3" t="s">
        <v>11359</v>
      </c>
    </row>
    <row r="3679" spans="1:17" x14ac:dyDescent="0.3">
      <c r="A3679" s="2" t="s">
        <v>14</v>
      </c>
      <c r="B3679" s="2" t="s">
        <v>6173</v>
      </c>
      <c r="C3679" s="2" t="s">
        <v>6174</v>
      </c>
      <c r="D3679" s="2">
        <v>0</v>
      </c>
      <c r="E3679" s="2">
        <v>0</v>
      </c>
      <c r="F3679" s="2">
        <v>0</v>
      </c>
      <c r="G3679" s="2">
        <v>2</v>
      </c>
      <c r="H3679" s="2">
        <v>0</v>
      </c>
      <c r="I3679" s="2">
        <v>0</v>
      </c>
      <c r="J3679" s="2">
        <v>0</v>
      </c>
      <c r="K3679" s="2">
        <v>4</v>
      </c>
      <c r="L3679" s="2">
        <v>0</v>
      </c>
      <c r="M3679" s="2">
        <v>0</v>
      </c>
      <c r="N3679" s="2">
        <v>6</v>
      </c>
      <c r="O3679" s="3" t="s">
        <v>15036</v>
      </c>
      <c r="P3679" s="3" t="s">
        <v>11336</v>
      </c>
      <c r="Q3679" s="3" t="s">
        <v>11359</v>
      </c>
    </row>
    <row r="3680" spans="1:17" x14ac:dyDescent="0.3">
      <c r="A3680" s="2" t="s">
        <v>14</v>
      </c>
      <c r="B3680" s="2" t="s">
        <v>6175</v>
      </c>
      <c r="C3680" s="2" t="s">
        <v>6176</v>
      </c>
      <c r="D3680" s="2">
        <v>0</v>
      </c>
      <c r="E3680" s="2">
        <v>0</v>
      </c>
      <c r="F3680" s="2">
        <v>0</v>
      </c>
      <c r="G3680" s="2">
        <v>2</v>
      </c>
      <c r="H3680" s="2">
        <v>0</v>
      </c>
      <c r="I3680" s="2">
        <v>0</v>
      </c>
      <c r="J3680" s="2">
        <v>0</v>
      </c>
      <c r="K3680" s="2">
        <v>4</v>
      </c>
      <c r="L3680" s="2">
        <v>0</v>
      </c>
      <c r="M3680" s="2">
        <v>0</v>
      </c>
      <c r="N3680" s="2">
        <v>6</v>
      </c>
      <c r="O3680" s="3" t="s">
        <v>15037</v>
      </c>
      <c r="P3680" s="3" t="s">
        <v>11336</v>
      </c>
      <c r="Q3680" s="3" t="s">
        <v>11359</v>
      </c>
    </row>
    <row r="3681" spans="1:17" x14ac:dyDescent="0.3">
      <c r="A3681" s="2" t="s">
        <v>14</v>
      </c>
      <c r="B3681" s="2" t="s">
        <v>6177</v>
      </c>
      <c r="C3681" s="2" t="s">
        <v>6178</v>
      </c>
      <c r="D3681" s="2">
        <v>1</v>
      </c>
      <c r="E3681" s="2">
        <v>0</v>
      </c>
      <c r="F3681" s="2">
        <v>4</v>
      </c>
      <c r="G3681" s="2">
        <v>2</v>
      </c>
      <c r="H3681" s="2">
        <v>0</v>
      </c>
      <c r="I3681" s="2">
        <v>0</v>
      </c>
      <c r="J3681" s="2">
        <v>0</v>
      </c>
      <c r="K3681" s="2">
        <v>1</v>
      </c>
      <c r="L3681" s="2">
        <v>0</v>
      </c>
      <c r="M3681" s="2">
        <v>0</v>
      </c>
      <c r="N3681" s="2">
        <v>8</v>
      </c>
      <c r="O3681" s="3" t="s">
        <v>15038</v>
      </c>
      <c r="P3681" s="3" t="s">
        <v>11336</v>
      </c>
      <c r="Q3681" s="3" t="s">
        <v>11359</v>
      </c>
    </row>
    <row r="3682" spans="1:17" x14ac:dyDescent="0.3">
      <c r="A3682" s="2" t="s">
        <v>14</v>
      </c>
      <c r="B3682" s="2" t="s">
        <v>6179</v>
      </c>
      <c r="C3682" s="2" t="s">
        <v>6178</v>
      </c>
      <c r="D3682" s="2">
        <v>1</v>
      </c>
      <c r="E3682" s="2">
        <v>0</v>
      </c>
      <c r="F3682" s="2">
        <v>4</v>
      </c>
      <c r="G3682" s="2">
        <v>2</v>
      </c>
      <c r="H3682" s="2">
        <v>0</v>
      </c>
      <c r="I3682" s="2">
        <v>0</v>
      </c>
      <c r="J3682" s="2">
        <v>0</v>
      </c>
      <c r="K3682" s="2">
        <v>1</v>
      </c>
      <c r="L3682" s="2">
        <v>0</v>
      </c>
      <c r="M3682" s="2">
        <v>0</v>
      </c>
      <c r="N3682" s="2">
        <v>8</v>
      </c>
      <c r="O3682" s="3" t="s">
        <v>15039</v>
      </c>
      <c r="P3682" s="3" t="s">
        <v>11336</v>
      </c>
      <c r="Q3682" s="3" t="s">
        <v>11359</v>
      </c>
    </row>
    <row r="3683" spans="1:17" x14ac:dyDescent="0.3">
      <c r="A3683" s="2" t="s">
        <v>14</v>
      </c>
      <c r="B3683" s="2" t="s">
        <v>6180</v>
      </c>
      <c r="C3683" s="2" t="s">
        <v>6181</v>
      </c>
      <c r="D3683" s="2">
        <v>0</v>
      </c>
      <c r="E3683" s="2">
        <v>0</v>
      </c>
      <c r="F3683" s="2">
        <v>1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1</v>
      </c>
      <c r="O3683" s="3" t="s">
        <v>15040</v>
      </c>
      <c r="P3683" s="3" t="s">
        <v>11336</v>
      </c>
      <c r="Q3683" s="3" t="s">
        <v>11359</v>
      </c>
    </row>
    <row r="3684" spans="1:17" x14ac:dyDescent="0.3">
      <c r="A3684" s="2" t="s">
        <v>14</v>
      </c>
      <c r="B3684" s="2" t="s">
        <v>6182</v>
      </c>
      <c r="C3684" s="2" t="s">
        <v>6183</v>
      </c>
      <c r="D3684" s="2">
        <v>0</v>
      </c>
      <c r="E3684" s="2">
        <v>0</v>
      </c>
      <c r="F3684" s="2">
        <v>0</v>
      </c>
      <c r="G3684" s="2">
        <v>3</v>
      </c>
      <c r="H3684" s="2">
        <v>0</v>
      </c>
      <c r="I3684" s="2">
        <v>0</v>
      </c>
      <c r="J3684" s="2">
        <v>0</v>
      </c>
      <c r="K3684" s="2">
        <v>3</v>
      </c>
      <c r="L3684" s="2">
        <v>0</v>
      </c>
      <c r="M3684" s="2">
        <v>0</v>
      </c>
      <c r="N3684" s="2">
        <v>6</v>
      </c>
      <c r="O3684" s="3" t="s">
        <v>15041</v>
      </c>
      <c r="P3684" s="3" t="s">
        <v>11336</v>
      </c>
      <c r="Q3684" s="3" t="s">
        <v>11359</v>
      </c>
    </row>
    <row r="3685" spans="1:17" x14ac:dyDescent="0.3">
      <c r="A3685" s="2" t="s">
        <v>14</v>
      </c>
      <c r="B3685" s="2" t="s">
        <v>6184</v>
      </c>
      <c r="C3685" s="2" t="s">
        <v>6185</v>
      </c>
      <c r="D3685" s="2">
        <v>0</v>
      </c>
      <c r="E3685" s="2">
        <v>0</v>
      </c>
      <c r="F3685" s="2">
        <v>3</v>
      </c>
      <c r="G3685" s="2">
        <v>0</v>
      </c>
      <c r="H3685" s="2">
        <v>0</v>
      </c>
      <c r="I3685" s="2">
        <v>0</v>
      </c>
      <c r="J3685" s="2">
        <v>0</v>
      </c>
      <c r="K3685" s="2">
        <v>7</v>
      </c>
      <c r="L3685" s="2">
        <v>0</v>
      </c>
      <c r="M3685" s="2">
        <v>0</v>
      </c>
      <c r="N3685" s="2">
        <v>10</v>
      </c>
      <c r="O3685" s="3" t="s">
        <v>15042</v>
      </c>
      <c r="P3685" s="3" t="s">
        <v>11336</v>
      </c>
      <c r="Q3685" s="3" t="s">
        <v>11359</v>
      </c>
    </row>
    <row r="3686" spans="1:17" x14ac:dyDescent="0.3">
      <c r="A3686" s="2" t="s">
        <v>14</v>
      </c>
      <c r="B3686" s="2" t="s">
        <v>6186</v>
      </c>
      <c r="C3686" s="2" t="s">
        <v>6187</v>
      </c>
      <c r="D3686" s="2">
        <v>0</v>
      </c>
      <c r="E3686" s="2">
        <v>0</v>
      </c>
      <c r="F3686" s="2">
        <v>0</v>
      </c>
      <c r="G3686" s="2">
        <v>3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3</v>
      </c>
      <c r="O3686" s="3" t="s">
        <v>15043</v>
      </c>
      <c r="P3686" s="3" t="s">
        <v>11336</v>
      </c>
      <c r="Q3686" s="3" t="s">
        <v>11359</v>
      </c>
    </row>
    <row r="3687" spans="1:17" x14ac:dyDescent="0.3">
      <c r="A3687" s="2" t="s">
        <v>14</v>
      </c>
      <c r="B3687" s="2" t="s">
        <v>6188</v>
      </c>
      <c r="C3687" s="2" t="s">
        <v>6189</v>
      </c>
      <c r="D3687" s="2">
        <v>0</v>
      </c>
      <c r="E3687" s="2">
        <v>0</v>
      </c>
      <c r="F3687" s="2">
        <v>3</v>
      </c>
      <c r="G3687" s="2">
        <v>3</v>
      </c>
      <c r="H3687" s="2">
        <v>0</v>
      </c>
      <c r="I3687" s="2">
        <v>0</v>
      </c>
      <c r="J3687" s="2">
        <v>0</v>
      </c>
      <c r="K3687" s="2">
        <v>1</v>
      </c>
      <c r="L3687" s="2">
        <v>0</v>
      </c>
      <c r="M3687" s="2">
        <v>0</v>
      </c>
      <c r="N3687" s="2">
        <v>7</v>
      </c>
      <c r="O3687" s="3" t="s">
        <v>15044</v>
      </c>
      <c r="P3687" s="3" t="s">
        <v>11336</v>
      </c>
      <c r="Q3687" s="3" t="s">
        <v>11359</v>
      </c>
    </row>
    <row r="3688" spans="1:17" x14ac:dyDescent="0.3">
      <c r="A3688" s="2" t="s">
        <v>14</v>
      </c>
      <c r="B3688" s="2" t="s">
        <v>6190</v>
      </c>
      <c r="C3688" s="2" t="s">
        <v>6191</v>
      </c>
      <c r="D3688" s="2">
        <v>0</v>
      </c>
      <c r="E3688" s="2">
        <v>0</v>
      </c>
      <c r="F3688" s="2">
        <v>6</v>
      </c>
      <c r="G3688" s="2">
        <v>1</v>
      </c>
      <c r="H3688" s="2">
        <v>0</v>
      </c>
      <c r="I3688" s="2">
        <v>0</v>
      </c>
      <c r="J3688" s="2">
        <v>0</v>
      </c>
      <c r="K3688" s="2">
        <v>8</v>
      </c>
      <c r="L3688" s="2">
        <v>0</v>
      </c>
      <c r="M3688" s="2">
        <v>0</v>
      </c>
      <c r="N3688" s="2">
        <v>15</v>
      </c>
      <c r="O3688" s="3" t="s">
        <v>15045</v>
      </c>
      <c r="P3688" s="3" t="s">
        <v>11336</v>
      </c>
      <c r="Q3688" s="3" t="s">
        <v>11359</v>
      </c>
    </row>
    <row r="3689" spans="1:17" x14ac:dyDescent="0.3">
      <c r="A3689" s="2" t="s">
        <v>14</v>
      </c>
      <c r="B3689" s="2" t="s">
        <v>6192</v>
      </c>
      <c r="C3689" s="2" t="s">
        <v>6193</v>
      </c>
      <c r="D3689" s="2">
        <v>0</v>
      </c>
      <c r="E3689" s="2">
        <v>0</v>
      </c>
      <c r="F3689" s="2">
        <v>6</v>
      </c>
      <c r="G3689" s="2">
        <v>1</v>
      </c>
      <c r="H3689" s="2">
        <v>0</v>
      </c>
      <c r="I3689" s="2">
        <v>0</v>
      </c>
      <c r="J3689" s="2">
        <v>0</v>
      </c>
      <c r="K3689" s="2">
        <v>8</v>
      </c>
      <c r="L3689" s="2">
        <v>0</v>
      </c>
      <c r="M3689" s="2">
        <v>0</v>
      </c>
      <c r="N3689" s="2">
        <v>15</v>
      </c>
      <c r="O3689" s="3" t="s">
        <v>15046</v>
      </c>
      <c r="P3689" s="3" t="s">
        <v>11336</v>
      </c>
      <c r="Q3689" s="3" t="s">
        <v>11359</v>
      </c>
    </row>
    <row r="3690" spans="1:17" x14ac:dyDescent="0.3">
      <c r="A3690" s="2" t="s">
        <v>14</v>
      </c>
      <c r="B3690" s="2" t="s">
        <v>6194</v>
      </c>
      <c r="C3690" s="2" t="s">
        <v>6193</v>
      </c>
      <c r="D3690" s="2">
        <v>0</v>
      </c>
      <c r="E3690" s="2">
        <v>0</v>
      </c>
      <c r="F3690" s="2">
        <v>6</v>
      </c>
      <c r="G3690" s="2">
        <v>2</v>
      </c>
      <c r="H3690" s="2">
        <v>0</v>
      </c>
      <c r="I3690" s="2">
        <v>0</v>
      </c>
      <c r="J3690" s="2">
        <v>0</v>
      </c>
      <c r="K3690" s="2">
        <v>7</v>
      </c>
      <c r="L3690" s="2">
        <v>0</v>
      </c>
      <c r="M3690" s="2">
        <v>0</v>
      </c>
      <c r="N3690" s="2">
        <v>15</v>
      </c>
      <c r="O3690" s="3" t="s">
        <v>15047</v>
      </c>
      <c r="P3690" s="3" t="s">
        <v>11336</v>
      </c>
      <c r="Q3690" s="3" t="s">
        <v>11359</v>
      </c>
    </row>
    <row r="3691" spans="1:17" x14ac:dyDescent="0.3">
      <c r="A3691" s="2" t="s">
        <v>14</v>
      </c>
      <c r="B3691" s="2" t="s">
        <v>6195</v>
      </c>
      <c r="C3691" s="2" t="s">
        <v>6196</v>
      </c>
      <c r="D3691" s="2">
        <v>0</v>
      </c>
      <c r="E3691" s="2">
        <v>0</v>
      </c>
      <c r="F3691" s="2">
        <v>2</v>
      </c>
      <c r="G3691" s="2">
        <v>1</v>
      </c>
      <c r="H3691" s="2">
        <v>0</v>
      </c>
      <c r="I3691" s="2">
        <v>0</v>
      </c>
      <c r="J3691" s="2">
        <v>0</v>
      </c>
      <c r="K3691" s="2">
        <v>1</v>
      </c>
      <c r="L3691" s="2">
        <v>0</v>
      </c>
      <c r="M3691" s="2">
        <v>0</v>
      </c>
      <c r="N3691" s="2">
        <v>4</v>
      </c>
      <c r="O3691" s="3" t="s">
        <v>15048</v>
      </c>
      <c r="P3691" s="3" t="s">
        <v>11336</v>
      </c>
      <c r="Q3691" s="3" t="s">
        <v>11359</v>
      </c>
    </row>
    <row r="3692" spans="1:17" x14ac:dyDescent="0.3">
      <c r="A3692" s="2" t="s">
        <v>14</v>
      </c>
      <c r="B3692" s="2" t="s">
        <v>6197</v>
      </c>
      <c r="C3692" s="2" t="s">
        <v>6196</v>
      </c>
      <c r="D3692" s="2">
        <v>0</v>
      </c>
      <c r="E3692" s="2">
        <v>0</v>
      </c>
      <c r="F3692" s="2">
        <v>4</v>
      </c>
      <c r="G3692" s="2">
        <v>1</v>
      </c>
      <c r="H3692" s="2">
        <v>0</v>
      </c>
      <c r="I3692" s="2">
        <v>0</v>
      </c>
      <c r="J3692" s="2">
        <v>0</v>
      </c>
      <c r="K3692" s="2">
        <v>1</v>
      </c>
      <c r="L3692" s="2">
        <v>0</v>
      </c>
      <c r="M3692" s="2">
        <v>0</v>
      </c>
      <c r="N3692" s="2">
        <v>6</v>
      </c>
      <c r="O3692" s="3" t="s">
        <v>15049</v>
      </c>
      <c r="P3692" s="3" t="s">
        <v>11336</v>
      </c>
      <c r="Q3692" s="3" t="s">
        <v>11359</v>
      </c>
    </row>
    <row r="3693" spans="1:17" x14ac:dyDescent="0.3">
      <c r="A3693" s="2" t="s">
        <v>14</v>
      </c>
      <c r="B3693" s="2" t="s">
        <v>6198</v>
      </c>
      <c r="C3693" s="2" t="s">
        <v>6199</v>
      </c>
      <c r="D3693" s="2">
        <v>0</v>
      </c>
      <c r="E3693" s="2">
        <v>0</v>
      </c>
      <c r="F3693" s="2">
        <v>3</v>
      </c>
      <c r="G3693" s="2">
        <v>0</v>
      </c>
      <c r="H3693" s="2">
        <v>0</v>
      </c>
      <c r="I3693" s="2">
        <v>0</v>
      </c>
      <c r="J3693" s="2">
        <v>0</v>
      </c>
      <c r="K3693" s="2">
        <v>7</v>
      </c>
      <c r="L3693" s="2">
        <v>0</v>
      </c>
      <c r="M3693" s="2">
        <v>0</v>
      </c>
      <c r="N3693" s="2">
        <v>10</v>
      </c>
      <c r="O3693" s="3" t="s">
        <v>15050</v>
      </c>
      <c r="P3693" s="3" t="s">
        <v>11336</v>
      </c>
      <c r="Q3693" s="3" t="s">
        <v>11359</v>
      </c>
    </row>
    <row r="3694" spans="1:17" x14ac:dyDescent="0.3">
      <c r="A3694" s="2" t="s">
        <v>14</v>
      </c>
      <c r="B3694" s="2" t="s">
        <v>6200</v>
      </c>
      <c r="C3694" s="2" t="s">
        <v>6201</v>
      </c>
      <c r="D3694" s="2">
        <v>0</v>
      </c>
      <c r="E3694" s="2">
        <v>0</v>
      </c>
      <c r="F3694" s="2">
        <v>3</v>
      </c>
      <c r="G3694" s="2">
        <v>1</v>
      </c>
      <c r="H3694" s="2">
        <v>0</v>
      </c>
      <c r="I3694" s="2">
        <v>0</v>
      </c>
      <c r="J3694" s="2">
        <v>0</v>
      </c>
      <c r="K3694" s="2">
        <v>2</v>
      </c>
      <c r="L3694" s="2">
        <v>0</v>
      </c>
      <c r="M3694" s="2">
        <v>0</v>
      </c>
      <c r="N3694" s="2">
        <v>6</v>
      </c>
      <c r="O3694" s="3" t="s">
        <v>15051</v>
      </c>
      <c r="P3694" s="3" t="s">
        <v>11336</v>
      </c>
      <c r="Q3694" s="3" t="s">
        <v>11359</v>
      </c>
    </row>
    <row r="3695" spans="1:17" x14ac:dyDescent="0.3">
      <c r="A3695" s="2" t="s">
        <v>14</v>
      </c>
      <c r="B3695" s="2" t="s">
        <v>6202</v>
      </c>
      <c r="C3695" s="2" t="s">
        <v>6191</v>
      </c>
      <c r="D3695" s="2">
        <v>0</v>
      </c>
      <c r="E3695" s="2">
        <v>0</v>
      </c>
      <c r="F3695" s="2">
        <v>6</v>
      </c>
      <c r="G3695" s="2">
        <v>2</v>
      </c>
      <c r="H3695" s="2">
        <v>0</v>
      </c>
      <c r="I3695" s="2">
        <v>0</v>
      </c>
      <c r="J3695" s="2">
        <v>0</v>
      </c>
      <c r="K3695" s="2">
        <v>7</v>
      </c>
      <c r="L3695" s="2">
        <v>0</v>
      </c>
      <c r="M3695" s="2">
        <v>0</v>
      </c>
      <c r="N3695" s="2">
        <v>15</v>
      </c>
      <c r="O3695" s="3" t="s">
        <v>15052</v>
      </c>
      <c r="P3695" s="3" t="s">
        <v>11336</v>
      </c>
      <c r="Q3695" s="3" t="s">
        <v>11359</v>
      </c>
    </row>
    <row r="3696" spans="1:17" x14ac:dyDescent="0.3">
      <c r="A3696" s="2" t="s">
        <v>14</v>
      </c>
      <c r="B3696" s="2" t="s">
        <v>6203</v>
      </c>
      <c r="C3696" s="2" t="s">
        <v>6204</v>
      </c>
      <c r="D3696" s="2">
        <v>0</v>
      </c>
      <c r="E3696" s="2">
        <v>0</v>
      </c>
      <c r="F3696" s="2">
        <v>4</v>
      </c>
      <c r="G3696" s="2">
        <v>2</v>
      </c>
      <c r="H3696" s="2">
        <v>0</v>
      </c>
      <c r="I3696" s="2">
        <v>0</v>
      </c>
      <c r="J3696" s="2">
        <v>0</v>
      </c>
      <c r="K3696" s="2">
        <v>1</v>
      </c>
      <c r="L3696" s="2">
        <v>0</v>
      </c>
      <c r="M3696" s="2">
        <v>0</v>
      </c>
      <c r="N3696" s="2">
        <v>7</v>
      </c>
      <c r="O3696" s="3" t="s">
        <v>15053</v>
      </c>
      <c r="P3696" s="3" t="s">
        <v>11336</v>
      </c>
      <c r="Q3696" s="3" t="s">
        <v>11359</v>
      </c>
    </row>
    <row r="3697" spans="1:17" x14ac:dyDescent="0.3">
      <c r="A3697" s="2" t="s">
        <v>14</v>
      </c>
      <c r="B3697" s="2" t="s">
        <v>6205</v>
      </c>
      <c r="C3697" s="2" t="s">
        <v>6206</v>
      </c>
      <c r="D3697" s="2">
        <v>0</v>
      </c>
      <c r="E3697" s="2">
        <v>0</v>
      </c>
      <c r="F3697" s="2">
        <v>4</v>
      </c>
      <c r="G3697" s="2">
        <v>1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5</v>
      </c>
      <c r="O3697" s="3" t="s">
        <v>15054</v>
      </c>
      <c r="P3697" s="3" t="s">
        <v>11336</v>
      </c>
      <c r="Q3697" s="3" t="s">
        <v>11359</v>
      </c>
    </row>
    <row r="3698" spans="1:17" x14ac:dyDescent="0.3">
      <c r="A3698" s="2" t="s">
        <v>14</v>
      </c>
      <c r="B3698" s="2" t="s">
        <v>6207</v>
      </c>
      <c r="C3698" s="2" t="s">
        <v>6206</v>
      </c>
      <c r="D3698" s="2">
        <v>0</v>
      </c>
      <c r="E3698" s="2">
        <v>0</v>
      </c>
      <c r="F3698" s="2">
        <v>3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3</v>
      </c>
      <c r="O3698" s="3" t="s">
        <v>15055</v>
      </c>
      <c r="P3698" s="3" t="s">
        <v>11336</v>
      </c>
      <c r="Q3698" s="3" t="s">
        <v>11359</v>
      </c>
    </row>
    <row r="3699" spans="1:17" x14ac:dyDescent="0.3">
      <c r="A3699" s="2" t="s">
        <v>14</v>
      </c>
      <c r="B3699" s="2" t="s">
        <v>6208</v>
      </c>
      <c r="C3699" s="2" t="s">
        <v>5875</v>
      </c>
      <c r="D3699" s="2">
        <v>0</v>
      </c>
      <c r="E3699" s="2">
        <v>0</v>
      </c>
      <c r="F3699" s="2">
        <v>1</v>
      </c>
      <c r="G3699" s="2">
        <v>1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2</v>
      </c>
      <c r="O3699" s="3" t="s">
        <v>15056</v>
      </c>
      <c r="P3699" s="3" t="s">
        <v>11336</v>
      </c>
      <c r="Q3699" s="3" t="s">
        <v>11359</v>
      </c>
    </row>
    <row r="3700" spans="1:17" x14ac:dyDescent="0.3">
      <c r="A3700" s="2" t="s">
        <v>14</v>
      </c>
      <c r="B3700" s="2" t="s">
        <v>6209</v>
      </c>
      <c r="C3700" s="2" t="s">
        <v>5990</v>
      </c>
      <c r="D3700" s="2">
        <v>0</v>
      </c>
      <c r="E3700" s="2">
        <v>0</v>
      </c>
      <c r="F3700" s="2">
        <v>0</v>
      </c>
      <c r="G3700" s="2">
        <v>1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1</v>
      </c>
      <c r="O3700" s="3" t="s">
        <v>15057</v>
      </c>
      <c r="P3700" s="3" t="s">
        <v>11336</v>
      </c>
      <c r="Q3700" s="3" t="s">
        <v>11359</v>
      </c>
    </row>
    <row r="3701" spans="1:17" x14ac:dyDescent="0.3">
      <c r="A3701" s="2" t="s">
        <v>14</v>
      </c>
      <c r="B3701" s="2" t="s">
        <v>6210</v>
      </c>
      <c r="C3701" s="2" t="s">
        <v>6166</v>
      </c>
      <c r="D3701" s="2">
        <v>0</v>
      </c>
      <c r="E3701" s="2">
        <v>0</v>
      </c>
      <c r="F3701" s="2">
        <v>0</v>
      </c>
      <c r="G3701" s="2">
        <v>1</v>
      </c>
      <c r="H3701" s="2">
        <v>0</v>
      </c>
      <c r="I3701" s="2">
        <v>0</v>
      </c>
      <c r="J3701" s="2">
        <v>0</v>
      </c>
      <c r="K3701" s="2">
        <v>1</v>
      </c>
      <c r="L3701" s="2">
        <v>0</v>
      </c>
      <c r="M3701" s="2">
        <v>0</v>
      </c>
      <c r="N3701" s="2">
        <v>2</v>
      </c>
      <c r="O3701" s="3" t="s">
        <v>15058</v>
      </c>
      <c r="P3701" s="3" t="s">
        <v>11336</v>
      </c>
      <c r="Q3701" s="3" t="s">
        <v>11359</v>
      </c>
    </row>
    <row r="3702" spans="1:17" x14ac:dyDescent="0.3">
      <c r="A3702" s="2" t="s">
        <v>14</v>
      </c>
      <c r="B3702" s="2" t="s">
        <v>6211</v>
      </c>
      <c r="C3702" s="2" t="s">
        <v>6212</v>
      </c>
      <c r="D3702" s="2">
        <v>1</v>
      </c>
      <c r="E3702" s="2">
        <v>0</v>
      </c>
      <c r="F3702" s="2">
        <v>1</v>
      </c>
      <c r="G3702" s="2">
        <v>2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4</v>
      </c>
      <c r="O3702" s="3" t="s">
        <v>15059</v>
      </c>
      <c r="P3702" s="3" t="s">
        <v>11336</v>
      </c>
      <c r="Q3702" s="3" t="s">
        <v>11359</v>
      </c>
    </row>
    <row r="3703" spans="1:17" x14ac:dyDescent="0.3">
      <c r="A3703" s="2" t="s">
        <v>14</v>
      </c>
      <c r="B3703" s="2" t="s">
        <v>6213</v>
      </c>
      <c r="C3703" s="2" t="s">
        <v>6214</v>
      </c>
      <c r="D3703" s="2">
        <v>0</v>
      </c>
      <c r="E3703" s="2">
        <v>1</v>
      </c>
      <c r="F3703" s="2">
        <v>1</v>
      </c>
      <c r="G3703" s="2">
        <v>1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3</v>
      </c>
      <c r="O3703" s="3" t="s">
        <v>15060</v>
      </c>
      <c r="P3703" s="3" t="s">
        <v>11336</v>
      </c>
      <c r="Q3703" s="3" t="s">
        <v>11359</v>
      </c>
    </row>
    <row r="3704" spans="1:17" x14ac:dyDescent="0.3">
      <c r="A3704" s="2" t="s">
        <v>14</v>
      </c>
      <c r="B3704" s="2" t="s">
        <v>6215</v>
      </c>
      <c r="C3704" s="2" t="s">
        <v>6145</v>
      </c>
      <c r="D3704" s="2">
        <v>0</v>
      </c>
      <c r="E3704" s="2">
        <v>0</v>
      </c>
      <c r="F3704" s="2">
        <v>3</v>
      </c>
      <c r="G3704" s="2">
        <v>8</v>
      </c>
      <c r="H3704" s="2">
        <v>0</v>
      </c>
      <c r="I3704" s="2">
        <v>0</v>
      </c>
      <c r="J3704" s="2">
        <v>0</v>
      </c>
      <c r="K3704" s="2">
        <v>1</v>
      </c>
      <c r="L3704" s="2">
        <v>0</v>
      </c>
      <c r="M3704" s="2">
        <v>0</v>
      </c>
      <c r="N3704" s="2">
        <v>12</v>
      </c>
      <c r="O3704" s="3" t="s">
        <v>15061</v>
      </c>
      <c r="P3704" s="3" t="s">
        <v>11336</v>
      </c>
      <c r="Q3704" s="3" t="s">
        <v>11359</v>
      </c>
    </row>
    <row r="3705" spans="1:17" x14ac:dyDescent="0.3">
      <c r="A3705" s="2" t="s">
        <v>14</v>
      </c>
      <c r="B3705" s="2" t="s">
        <v>6216</v>
      </c>
      <c r="C3705" s="2" t="s">
        <v>6217</v>
      </c>
      <c r="D3705" s="2">
        <v>0</v>
      </c>
      <c r="E3705" s="2">
        <v>1</v>
      </c>
      <c r="F3705" s="2">
        <v>3</v>
      </c>
      <c r="G3705" s="2">
        <v>3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7</v>
      </c>
      <c r="O3705" s="3" t="s">
        <v>15062</v>
      </c>
      <c r="P3705" s="3" t="s">
        <v>11336</v>
      </c>
      <c r="Q3705" s="3" t="s">
        <v>11359</v>
      </c>
    </row>
    <row r="3706" spans="1:17" x14ac:dyDescent="0.3">
      <c r="A3706" s="2" t="s">
        <v>14</v>
      </c>
      <c r="B3706" s="2" t="s">
        <v>6218</v>
      </c>
      <c r="C3706" s="2" t="s">
        <v>6217</v>
      </c>
      <c r="D3706" s="2">
        <v>0</v>
      </c>
      <c r="E3706" s="2">
        <v>0</v>
      </c>
      <c r="F3706" s="2">
        <v>2</v>
      </c>
      <c r="G3706" s="2">
        <v>4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6</v>
      </c>
      <c r="O3706" s="3" t="s">
        <v>15063</v>
      </c>
      <c r="P3706" s="3" t="s">
        <v>11336</v>
      </c>
      <c r="Q3706" s="3" t="s">
        <v>11359</v>
      </c>
    </row>
    <row r="3707" spans="1:17" x14ac:dyDescent="0.3">
      <c r="A3707" s="2" t="s">
        <v>14</v>
      </c>
      <c r="B3707" s="2" t="s">
        <v>6219</v>
      </c>
      <c r="C3707" s="2" t="s">
        <v>6110</v>
      </c>
      <c r="D3707" s="2">
        <v>0</v>
      </c>
      <c r="E3707" s="2">
        <v>0</v>
      </c>
      <c r="F3707" s="2">
        <v>2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2</v>
      </c>
      <c r="O3707" s="3" t="s">
        <v>15064</v>
      </c>
      <c r="P3707" s="3" t="s">
        <v>11336</v>
      </c>
      <c r="Q3707" s="3" t="s">
        <v>11359</v>
      </c>
    </row>
    <row r="3708" spans="1:17" x14ac:dyDescent="0.3">
      <c r="A3708" s="2" t="s">
        <v>14</v>
      </c>
      <c r="B3708" s="2" t="s">
        <v>6220</v>
      </c>
      <c r="C3708" s="2" t="s">
        <v>6221</v>
      </c>
      <c r="D3708" s="2">
        <v>0</v>
      </c>
      <c r="E3708" s="2">
        <v>1</v>
      </c>
      <c r="F3708" s="2">
        <v>0</v>
      </c>
      <c r="G3708" s="2">
        <v>1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2</v>
      </c>
      <c r="O3708" s="3" t="s">
        <v>15065</v>
      </c>
      <c r="P3708" s="3" t="s">
        <v>11336</v>
      </c>
      <c r="Q3708" s="3" t="s">
        <v>11359</v>
      </c>
    </row>
    <row r="3709" spans="1:17" x14ac:dyDescent="0.3">
      <c r="A3709" s="2" t="s">
        <v>14</v>
      </c>
      <c r="B3709" s="2" t="s">
        <v>6222</v>
      </c>
      <c r="C3709" s="2" t="s">
        <v>6223</v>
      </c>
      <c r="D3709" s="2">
        <v>0</v>
      </c>
      <c r="E3709" s="2">
        <v>0</v>
      </c>
      <c r="F3709" s="2">
        <v>0</v>
      </c>
      <c r="G3709" s="2">
        <v>2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2</v>
      </c>
      <c r="O3709" s="3" t="s">
        <v>15066</v>
      </c>
      <c r="P3709" s="3" t="s">
        <v>11336</v>
      </c>
      <c r="Q3709" s="3" t="s">
        <v>11359</v>
      </c>
    </row>
    <row r="3710" spans="1:17" x14ac:dyDescent="0.3">
      <c r="A3710" s="2" t="s">
        <v>14</v>
      </c>
      <c r="B3710" s="2" t="s">
        <v>6224</v>
      </c>
      <c r="C3710" s="2" t="s">
        <v>6225</v>
      </c>
      <c r="D3710" s="2">
        <v>0</v>
      </c>
      <c r="E3710" s="2">
        <v>0</v>
      </c>
      <c r="F3710" s="2">
        <v>3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3</v>
      </c>
      <c r="O3710" s="3" t="s">
        <v>15067</v>
      </c>
      <c r="P3710" s="3" t="s">
        <v>11336</v>
      </c>
      <c r="Q3710" s="3" t="s">
        <v>11359</v>
      </c>
    </row>
    <row r="3711" spans="1:17" x14ac:dyDescent="0.3">
      <c r="A3711" s="2" t="s">
        <v>14</v>
      </c>
      <c r="B3711" s="2" t="s">
        <v>6226</v>
      </c>
      <c r="C3711" s="2" t="s">
        <v>6227</v>
      </c>
      <c r="D3711" s="2">
        <v>0</v>
      </c>
      <c r="E3711" s="2">
        <v>0</v>
      </c>
      <c r="F3711" s="2">
        <v>0</v>
      </c>
      <c r="G3711" s="2">
        <v>1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1</v>
      </c>
      <c r="O3711" s="3" t="s">
        <v>15068</v>
      </c>
      <c r="P3711" s="3" t="s">
        <v>11336</v>
      </c>
      <c r="Q3711" s="3" t="s">
        <v>11359</v>
      </c>
    </row>
    <row r="3712" spans="1:17" x14ac:dyDescent="0.3">
      <c r="A3712" s="2" t="s">
        <v>14</v>
      </c>
      <c r="B3712" s="2" t="s">
        <v>6228</v>
      </c>
      <c r="C3712" s="2" t="s">
        <v>6229</v>
      </c>
      <c r="D3712" s="2">
        <v>0</v>
      </c>
      <c r="E3712" s="2">
        <v>0</v>
      </c>
      <c r="F3712" s="2">
        <v>4</v>
      </c>
      <c r="G3712" s="2">
        <v>15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19</v>
      </c>
      <c r="O3712" s="3" t="s">
        <v>15069</v>
      </c>
      <c r="P3712" s="3" t="s">
        <v>11336</v>
      </c>
      <c r="Q3712" s="3" t="s">
        <v>11359</v>
      </c>
    </row>
    <row r="3713" spans="1:17" x14ac:dyDescent="0.3">
      <c r="A3713" s="2" t="s">
        <v>14</v>
      </c>
      <c r="B3713" s="2" t="s">
        <v>6230</v>
      </c>
      <c r="C3713" s="2" t="s">
        <v>6123</v>
      </c>
      <c r="D3713" s="2">
        <v>0</v>
      </c>
      <c r="E3713" s="2">
        <v>0</v>
      </c>
      <c r="F3713" s="2">
        <v>0</v>
      </c>
      <c r="G3713" s="2">
        <v>1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1</v>
      </c>
      <c r="O3713" s="3" t="s">
        <v>15070</v>
      </c>
      <c r="P3713" s="3" t="s">
        <v>11336</v>
      </c>
      <c r="Q3713" s="3" t="s">
        <v>11359</v>
      </c>
    </row>
    <row r="3714" spans="1:17" x14ac:dyDescent="0.3">
      <c r="A3714" s="2" t="s">
        <v>14</v>
      </c>
      <c r="B3714" s="2" t="s">
        <v>6231</v>
      </c>
      <c r="C3714" s="2" t="s">
        <v>6225</v>
      </c>
      <c r="D3714" s="2">
        <v>0</v>
      </c>
      <c r="E3714" s="2">
        <v>0</v>
      </c>
      <c r="F3714" s="2">
        <v>3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3</v>
      </c>
      <c r="O3714" s="3" t="s">
        <v>15071</v>
      </c>
      <c r="P3714" s="3" t="s">
        <v>11336</v>
      </c>
      <c r="Q3714" s="3" t="s">
        <v>11359</v>
      </c>
    </row>
    <row r="3715" spans="1:17" x14ac:dyDescent="0.3">
      <c r="A3715" s="2" t="s">
        <v>14</v>
      </c>
      <c r="B3715" s="2" t="s">
        <v>6232</v>
      </c>
      <c r="C3715" s="2" t="s">
        <v>6229</v>
      </c>
      <c r="D3715" s="2">
        <v>0</v>
      </c>
      <c r="E3715" s="2">
        <v>0</v>
      </c>
      <c r="F3715" s="2">
        <v>3</v>
      </c>
      <c r="G3715" s="2">
        <v>3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6</v>
      </c>
      <c r="O3715" s="3" t="s">
        <v>15072</v>
      </c>
      <c r="P3715" s="3" t="s">
        <v>11336</v>
      </c>
      <c r="Q3715" s="3" t="s">
        <v>11359</v>
      </c>
    </row>
    <row r="3716" spans="1:17" x14ac:dyDescent="0.3">
      <c r="A3716" s="2" t="s">
        <v>14</v>
      </c>
      <c r="B3716" s="2" t="s">
        <v>6233</v>
      </c>
      <c r="C3716" s="2" t="s">
        <v>6234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1</v>
      </c>
      <c r="L3716" s="2">
        <v>0</v>
      </c>
      <c r="M3716" s="2">
        <v>0</v>
      </c>
      <c r="N3716" s="2">
        <v>1</v>
      </c>
      <c r="O3716" s="3" t="s">
        <v>15073</v>
      </c>
      <c r="P3716" s="3" t="s">
        <v>11336</v>
      </c>
      <c r="Q3716" s="3" t="s">
        <v>11359</v>
      </c>
    </row>
    <row r="3717" spans="1:17" x14ac:dyDescent="0.3">
      <c r="A3717" s="2" t="s">
        <v>14</v>
      </c>
      <c r="B3717" s="2" t="s">
        <v>6235</v>
      </c>
      <c r="C3717" s="2" t="s">
        <v>6236</v>
      </c>
      <c r="D3717" s="2">
        <v>0</v>
      </c>
      <c r="E3717" s="2">
        <v>1</v>
      </c>
      <c r="F3717" s="2">
        <v>3</v>
      </c>
      <c r="G3717" s="2">
        <v>4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8</v>
      </c>
      <c r="O3717" s="3" t="s">
        <v>15074</v>
      </c>
      <c r="P3717" s="3" t="s">
        <v>11336</v>
      </c>
      <c r="Q3717" s="3" t="s">
        <v>11359</v>
      </c>
    </row>
    <row r="3718" spans="1:17" x14ac:dyDescent="0.3">
      <c r="A3718" s="2" t="s">
        <v>14</v>
      </c>
      <c r="B3718" s="2" t="s">
        <v>6237</v>
      </c>
      <c r="C3718" s="2" t="s">
        <v>6238</v>
      </c>
      <c r="D3718" s="2">
        <v>1</v>
      </c>
      <c r="E3718" s="2">
        <v>0</v>
      </c>
      <c r="F3718" s="2">
        <v>0</v>
      </c>
      <c r="G3718" s="2">
        <v>1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2</v>
      </c>
      <c r="O3718" s="3" t="s">
        <v>15075</v>
      </c>
      <c r="P3718" s="3" t="s">
        <v>11336</v>
      </c>
      <c r="Q3718" s="3" t="s">
        <v>11359</v>
      </c>
    </row>
    <row r="3719" spans="1:17" x14ac:dyDescent="0.3">
      <c r="A3719" s="2" t="s">
        <v>14</v>
      </c>
      <c r="B3719" s="2" t="s">
        <v>6239</v>
      </c>
      <c r="C3719" s="2" t="s">
        <v>6114</v>
      </c>
      <c r="D3719" s="2">
        <v>0</v>
      </c>
      <c r="E3719" s="2">
        <v>0</v>
      </c>
      <c r="F3719" s="2">
        <v>0</v>
      </c>
      <c r="G3719" s="2">
        <v>1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1</v>
      </c>
      <c r="O3719" s="3" t="s">
        <v>15076</v>
      </c>
      <c r="P3719" s="3" t="s">
        <v>11336</v>
      </c>
      <c r="Q3719" s="3" t="s">
        <v>11359</v>
      </c>
    </row>
    <row r="3720" spans="1:17" x14ac:dyDescent="0.3">
      <c r="A3720" s="2" t="s">
        <v>14</v>
      </c>
      <c r="B3720" s="2" t="s">
        <v>6240</v>
      </c>
      <c r="C3720" s="2" t="s">
        <v>6241</v>
      </c>
      <c r="D3720" s="2">
        <v>0</v>
      </c>
      <c r="E3720" s="2">
        <v>1</v>
      </c>
      <c r="F3720" s="2">
        <v>2</v>
      </c>
      <c r="G3720" s="2">
        <v>3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6</v>
      </c>
      <c r="O3720" s="3" t="s">
        <v>15077</v>
      </c>
      <c r="P3720" s="3" t="s">
        <v>11336</v>
      </c>
      <c r="Q3720" s="3" t="s">
        <v>11359</v>
      </c>
    </row>
    <row r="3721" spans="1:17" x14ac:dyDescent="0.3">
      <c r="A3721" s="2" t="s">
        <v>14</v>
      </c>
      <c r="B3721" s="2" t="s">
        <v>6242</v>
      </c>
      <c r="C3721" s="2" t="s">
        <v>6238</v>
      </c>
      <c r="D3721" s="2">
        <v>1</v>
      </c>
      <c r="E3721" s="2">
        <v>1</v>
      </c>
      <c r="F3721" s="2">
        <v>0</v>
      </c>
      <c r="G3721" s="2">
        <v>1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3</v>
      </c>
      <c r="O3721" s="3" t="s">
        <v>15078</v>
      </c>
      <c r="P3721" s="3" t="s">
        <v>11336</v>
      </c>
      <c r="Q3721" s="3" t="s">
        <v>11359</v>
      </c>
    </row>
    <row r="3722" spans="1:17" x14ac:dyDescent="0.3">
      <c r="A3722" s="2" t="s">
        <v>14</v>
      </c>
      <c r="B3722" s="2" t="s">
        <v>6243</v>
      </c>
      <c r="C3722" s="2" t="s">
        <v>6244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5</v>
      </c>
      <c r="L3722" s="2">
        <v>0</v>
      </c>
      <c r="M3722" s="2">
        <v>0</v>
      </c>
      <c r="N3722" s="2">
        <v>5</v>
      </c>
      <c r="O3722" s="3" t="s">
        <v>15079</v>
      </c>
      <c r="P3722" s="3" t="s">
        <v>11336</v>
      </c>
      <c r="Q3722" s="3" t="s">
        <v>11359</v>
      </c>
    </row>
    <row r="3723" spans="1:17" x14ac:dyDescent="0.3">
      <c r="A3723" s="2" t="s">
        <v>14</v>
      </c>
      <c r="B3723" s="2" t="s">
        <v>6245</v>
      </c>
      <c r="C3723" s="2" t="s">
        <v>6030</v>
      </c>
      <c r="D3723" s="2">
        <v>0</v>
      </c>
      <c r="E3723" s="2">
        <v>0</v>
      </c>
      <c r="F3723" s="2">
        <v>0</v>
      </c>
      <c r="G3723" s="2">
        <v>5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5</v>
      </c>
      <c r="O3723" s="3" t="s">
        <v>15080</v>
      </c>
      <c r="P3723" s="3" t="s">
        <v>11336</v>
      </c>
      <c r="Q3723" s="3" t="s">
        <v>11359</v>
      </c>
    </row>
    <row r="3724" spans="1:17" x14ac:dyDescent="0.3">
      <c r="A3724" s="2" t="s">
        <v>14</v>
      </c>
      <c r="B3724" s="2" t="s">
        <v>6246</v>
      </c>
      <c r="C3724" s="2" t="s">
        <v>6212</v>
      </c>
      <c r="D3724" s="2">
        <v>1</v>
      </c>
      <c r="E3724" s="2">
        <v>0</v>
      </c>
      <c r="F3724" s="2">
        <v>1</v>
      </c>
      <c r="G3724" s="2">
        <v>1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3</v>
      </c>
      <c r="O3724" s="3" t="s">
        <v>15081</v>
      </c>
      <c r="P3724" s="3" t="s">
        <v>11336</v>
      </c>
      <c r="Q3724" s="3" t="s">
        <v>11359</v>
      </c>
    </row>
    <row r="3725" spans="1:17" x14ac:dyDescent="0.3">
      <c r="A3725" s="2" t="s">
        <v>14</v>
      </c>
      <c r="B3725" s="2" t="s">
        <v>6247</v>
      </c>
      <c r="C3725" s="2" t="s">
        <v>6248</v>
      </c>
      <c r="D3725" s="2">
        <v>0</v>
      </c>
      <c r="E3725" s="2">
        <v>0</v>
      </c>
      <c r="F3725" s="2">
        <v>1</v>
      </c>
      <c r="G3725" s="2">
        <v>1</v>
      </c>
      <c r="H3725" s="2">
        <v>0</v>
      </c>
      <c r="I3725" s="2">
        <v>0</v>
      </c>
      <c r="J3725" s="2">
        <v>0</v>
      </c>
      <c r="K3725" s="2">
        <v>1</v>
      </c>
      <c r="L3725" s="2">
        <v>0</v>
      </c>
      <c r="M3725" s="2">
        <v>0</v>
      </c>
      <c r="N3725" s="2">
        <v>3</v>
      </c>
      <c r="O3725" s="3" t="s">
        <v>15082</v>
      </c>
      <c r="P3725" s="3" t="s">
        <v>11336</v>
      </c>
      <c r="Q3725" s="3" t="s">
        <v>11359</v>
      </c>
    </row>
    <row r="3726" spans="1:17" x14ac:dyDescent="0.3">
      <c r="A3726" s="2" t="s">
        <v>14</v>
      </c>
      <c r="B3726" s="2" t="s">
        <v>6249</v>
      </c>
      <c r="C3726" s="2" t="s">
        <v>6248</v>
      </c>
      <c r="D3726" s="2">
        <v>0</v>
      </c>
      <c r="E3726" s="2">
        <v>0</v>
      </c>
      <c r="F3726" s="2">
        <v>1</v>
      </c>
      <c r="G3726" s="2">
        <v>1</v>
      </c>
      <c r="H3726" s="2">
        <v>0</v>
      </c>
      <c r="I3726" s="2">
        <v>0</v>
      </c>
      <c r="J3726" s="2">
        <v>0</v>
      </c>
      <c r="K3726" s="2">
        <v>1</v>
      </c>
      <c r="L3726" s="2">
        <v>0</v>
      </c>
      <c r="M3726" s="2">
        <v>0</v>
      </c>
      <c r="N3726" s="2">
        <v>3</v>
      </c>
      <c r="O3726" s="3" t="s">
        <v>15083</v>
      </c>
      <c r="P3726" s="3" t="s">
        <v>11336</v>
      </c>
      <c r="Q3726" s="3" t="s">
        <v>11359</v>
      </c>
    </row>
    <row r="3727" spans="1:17" x14ac:dyDescent="0.3">
      <c r="A3727" s="2" t="s">
        <v>14</v>
      </c>
      <c r="B3727" s="2" t="s">
        <v>6250</v>
      </c>
      <c r="C3727" s="2" t="s">
        <v>6251</v>
      </c>
      <c r="D3727" s="2">
        <v>0</v>
      </c>
      <c r="E3727" s="2">
        <v>0</v>
      </c>
      <c r="F3727" s="2">
        <v>1</v>
      </c>
      <c r="G3727" s="2">
        <v>1</v>
      </c>
      <c r="H3727" s="2">
        <v>0</v>
      </c>
      <c r="I3727" s="2">
        <v>0</v>
      </c>
      <c r="J3727" s="2">
        <v>0</v>
      </c>
      <c r="K3727" s="2">
        <v>1</v>
      </c>
      <c r="L3727" s="2">
        <v>0</v>
      </c>
      <c r="M3727" s="2">
        <v>0</v>
      </c>
      <c r="N3727" s="2">
        <v>3</v>
      </c>
      <c r="O3727" s="3" t="s">
        <v>15084</v>
      </c>
      <c r="P3727" s="3" t="s">
        <v>11336</v>
      </c>
      <c r="Q3727" s="3" t="s">
        <v>11359</v>
      </c>
    </row>
    <row r="3728" spans="1:17" x14ac:dyDescent="0.3">
      <c r="A3728" s="2" t="s">
        <v>14</v>
      </c>
      <c r="B3728" s="2" t="s">
        <v>6252</v>
      </c>
      <c r="C3728" s="2" t="s">
        <v>6253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1</v>
      </c>
      <c r="L3728" s="2">
        <v>0</v>
      </c>
      <c r="M3728" s="2">
        <v>0</v>
      </c>
      <c r="N3728" s="2">
        <v>1</v>
      </c>
      <c r="O3728" s="3" t="s">
        <v>15085</v>
      </c>
      <c r="P3728" s="3" t="s">
        <v>11336</v>
      </c>
      <c r="Q3728" s="3" t="s">
        <v>11359</v>
      </c>
    </row>
    <row r="3729" spans="1:17" x14ac:dyDescent="0.3">
      <c r="A3729" s="2" t="s">
        <v>14</v>
      </c>
      <c r="B3729" s="2" t="s">
        <v>6254</v>
      </c>
      <c r="C3729" s="2" t="s">
        <v>6255</v>
      </c>
      <c r="D3729" s="2">
        <v>0</v>
      </c>
      <c r="E3729" s="2">
        <v>1</v>
      </c>
      <c r="F3729" s="2">
        <v>1</v>
      </c>
      <c r="G3729" s="2">
        <v>1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3</v>
      </c>
      <c r="O3729" s="3" t="s">
        <v>15086</v>
      </c>
      <c r="P3729" s="3" t="s">
        <v>11336</v>
      </c>
      <c r="Q3729" s="3" t="s">
        <v>11359</v>
      </c>
    </row>
    <row r="3730" spans="1:17" x14ac:dyDescent="0.3">
      <c r="A3730" s="2" t="s">
        <v>14</v>
      </c>
      <c r="B3730" s="2" t="s">
        <v>6256</v>
      </c>
      <c r="C3730" s="2" t="s">
        <v>6257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1</v>
      </c>
      <c r="L3730" s="2">
        <v>0</v>
      </c>
      <c r="M3730" s="2">
        <v>0</v>
      </c>
      <c r="N3730" s="2">
        <v>1</v>
      </c>
      <c r="O3730" s="3" t="s">
        <v>15087</v>
      </c>
      <c r="P3730" s="3" t="s">
        <v>11336</v>
      </c>
      <c r="Q3730" s="3" t="s">
        <v>11359</v>
      </c>
    </row>
    <row r="3731" spans="1:17" x14ac:dyDescent="0.3">
      <c r="A3731" s="2" t="s">
        <v>14</v>
      </c>
      <c r="B3731" s="2" t="s">
        <v>6258</v>
      </c>
      <c r="C3731" s="2" t="s">
        <v>6259</v>
      </c>
      <c r="D3731" s="2">
        <v>0</v>
      </c>
      <c r="E3731" s="2">
        <v>1</v>
      </c>
      <c r="F3731" s="2">
        <v>1</v>
      </c>
      <c r="G3731" s="2">
        <v>1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3</v>
      </c>
      <c r="O3731" s="3" t="s">
        <v>15088</v>
      </c>
      <c r="P3731" s="3" t="s">
        <v>11336</v>
      </c>
      <c r="Q3731" s="3" t="s">
        <v>11359</v>
      </c>
    </row>
    <row r="3732" spans="1:17" x14ac:dyDescent="0.3">
      <c r="A3732" s="2" t="s">
        <v>14</v>
      </c>
      <c r="B3732" s="2" t="s">
        <v>6260</v>
      </c>
      <c r="C3732" s="2" t="s">
        <v>6261</v>
      </c>
      <c r="D3732" s="2">
        <v>0</v>
      </c>
      <c r="E3732" s="2">
        <v>0</v>
      </c>
      <c r="F3732" s="2">
        <v>1</v>
      </c>
      <c r="G3732" s="2">
        <v>1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2</v>
      </c>
      <c r="O3732" s="3" t="s">
        <v>15089</v>
      </c>
      <c r="P3732" s="3" t="s">
        <v>11336</v>
      </c>
      <c r="Q3732" s="3" t="s">
        <v>11359</v>
      </c>
    </row>
    <row r="3733" spans="1:17" x14ac:dyDescent="0.3">
      <c r="A3733" s="2" t="s">
        <v>14</v>
      </c>
      <c r="B3733" s="2" t="s">
        <v>6262</v>
      </c>
      <c r="C3733" s="2" t="s">
        <v>5846</v>
      </c>
      <c r="D3733" s="2">
        <v>0</v>
      </c>
      <c r="E3733" s="2">
        <v>1</v>
      </c>
      <c r="F3733" s="2">
        <v>1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2</v>
      </c>
      <c r="O3733" s="3" t="s">
        <v>15090</v>
      </c>
      <c r="P3733" s="3" t="s">
        <v>11336</v>
      </c>
      <c r="Q3733" s="3" t="s">
        <v>11359</v>
      </c>
    </row>
    <row r="3734" spans="1:17" x14ac:dyDescent="0.3">
      <c r="A3734" s="2" t="s">
        <v>14</v>
      </c>
      <c r="B3734" s="2" t="s">
        <v>6263</v>
      </c>
      <c r="C3734" s="2" t="s">
        <v>6229</v>
      </c>
      <c r="D3734" s="2">
        <v>0</v>
      </c>
      <c r="E3734" s="2">
        <v>0</v>
      </c>
      <c r="F3734" s="2">
        <v>2</v>
      </c>
      <c r="G3734" s="2">
        <v>12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14</v>
      </c>
      <c r="O3734" s="3" t="s">
        <v>15091</v>
      </c>
      <c r="P3734" s="3" t="s">
        <v>11336</v>
      </c>
      <c r="Q3734" s="3" t="s">
        <v>11359</v>
      </c>
    </row>
    <row r="3735" spans="1:17" x14ac:dyDescent="0.3">
      <c r="A3735" s="2" t="s">
        <v>14</v>
      </c>
      <c r="B3735" s="2" t="s">
        <v>6264</v>
      </c>
      <c r="C3735" s="2" t="s">
        <v>6265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5</v>
      </c>
      <c r="L3735" s="2">
        <v>0</v>
      </c>
      <c r="M3735" s="2">
        <v>0</v>
      </c>
      <c r="N3735" s="2">
        <v>5</v>
      </c>
      <c r="O3735" s="3" t="s">
        <v>15092</v>
      </c>
      <c r="P3735" s="3" t="s">
        <v>11336</v>
      </c>
      <c r="Q3735" s="3" t="s">
        <v>11359</v>
      </c>
    </row>
    <row r="3736" spans="1:17" x14ac:dyDescent="0.3">
      <c r="A3736" s="2" t="s">
        <v>14</v>
      </c>
      <c r="B3736" s="2" t="s">
        <v>6266</v>
      </c>
      <c r="C3736" s="2" t="s">
        <v>6267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5</v>
      </c>
      <c r="L3736" s="2">
        <v>0</v>
      </c>
      <c r="M3736" s="2">
        <v>0</v>
      </c>
      <c r="N3736" s="2">
        <v>5</v>
      </c>
      <c r="O3736" s="3" t="s">
        <v>15093</v>
      </c>
      <c r="P3736" s="3" t="s">
        <v>11336</v>
      </c>
      <c r="Q3736" s="3" t="s">
        <v>11359</v>
      </c>
    </row>
    <row r="3737" spans="1:17" x14ac:dyDescent="0.3">
      <c r="A3737" s="2" t="s">
        <v>14</v>
      </c>
      <c r="B3737" s="2" t="s">
        <v>6268</v>
      </c>
      <c r="C3737" s="2" t="s">
        <v>6269</v>
      </c>
      <c r="D3737" s="2">
        <v>1</v>
      </c>
      <c r="E3737" s="2">
        <v>0</v>
      </c>
      <c r="F3737" s="2">
        <v>8</v>
      </c>
      <c r="G3737" s="2">
        <v>6</v>
      </c>
      <c r="H3737" s="2">
        <v>0</v>
      </c>
      <c r="I3737" s="2">
        <v>0</v>
      </c>
      <c r="J3737" s="2">
        <v>2</v>
      </c>
      <c r="K3737" s="2">
        <v>8</v>
      </c>
      <c r="L3737" s="2">
        <v>0</v>
      </c>
      <c r="M3737" s="2">
        <v>0</v>
      </c>
      <c r="N3737" s="2">
        <v>25</v>
      </c>
      <c r="O3737" s="3" t="s">
        <v>15094</v>
      </c>
      <c r="P3737" s="3" t="s">
        <v>11338</v>
      </c>
      <c r="Q3737" s="3" t="s">
        <v>11359</v>
      </c>
    </row>
    <row r="3738" spans="1:17" x14ac:dyDescent="0.3">
      <c r="A3738" s="2" t="s">
        <v>14</v>
      </c>
      <c r="B3738" s="2" t="s">
        <v>6270</v>
      </c>
      <c r="C3738" s="2" t="s">
        <v>6269</v>
      </c>
      <c r="D3738" s="2">
        <v>1</v>
      </c>
      <c r="E3738" s="2">
        <v>0</v>
      </c>
      <c r="F3738" s="2">
        <v>8</v>
      </c>
      <c r="G3738" s="2">
        <v>7</v>
      </c>
      <c r="H3738" s="2">
        <v>0</v>
      </c>
      <c r="I3738" s="2">
        <v>0</v>
      </c>
      <c r="J3738" s="2">
        <v>2</v>
      </c>
      <c r="K3738" s="2">
        <v>8</v>
      </c>
      <c r="L3738" s="2">
        <v>0</v>
      </c>
      <c r="M3738" s="2">
        <v>0</v>
      </c>
      <c r="N3738" s="2">
        <v>26</v>
      </c>
      <c r="O3738" s="3" t="s">
        <v>15095</v>
      </c>
      <c r="P3738" s="3" t="s">
        <v>11338</v>
      </c>
      <c r="Q3738" s="3" t="s">
        <v>11359</v>
      </c>
    </row>
    <row r="3739" spans="1:17" x14ac:dyDescent="0.3">
      <c r="A3739" s="2" t="s">
        <v>14</v>
      </c>
      <c r="B3739" s="2" t="s">
        <v>6271</v>
      </c>
      <c r="C3739" s="2" t="s">
        <v>6272</v>
      </c>
      <c r="D3739" s="2">
        <v>1</v>
      </c>
      <c r="E3739" s="2">
        <v>0</v>
      </c>
      <c r="F3739" s="2">
        <v>8</v>
      </c>
      <c r="G3739" s="2">
        <v>6</v>
      </c>
      <c r="H3739" s="2">
        <v>0</v>
      </c>
      <c r="I3739" s="2">
        <v>0</v>
      </c>
      <c r="J3739" s="2">
        <v>0</v>
      </c>
      <c r="K3739" s="2">
        <v>7</v>
      </c>
      <c r="L3739" s="2">
        <v>0</v>
      </c>
      <c r="M3739" s="2">
        <v>0</v>
      </c>
      <c r="N3739" s="2">
        <v>22</v>
      </c>
      <c r="O3739" s="3" t="s">
        <v>15096</v>
      </c>
      <c r="P3739" s="3" t="s">
        <v>11338</v>
      </c>
      <c r="Q3739" s="3" t="s">
        <v>11359</v>
      </c>
    </row>
    <row r="3740" spans="1:17" x14ac:dyDescent="0.3">
      <c r="A3740" s="2" t="s">
        <v>14</v>
      </c>
      <c r="B3740" s="2" t="s">
        <v>6273</v>
      </c>
      <c r="C3740" s="2" t="s">
        <v>6272</v>
      </c>
      <c r="D3740" s="2">
        <v>1</v>
      </c>
      <c r="E3740" s="2">
        <v>0</v>
      </c>
      <c r="F3740" s="2">
        <v>8</v>
      </c>
      <c r="G3740" s="2">
        <v>7</v>
      </c>
      <c r="H3740" s="2">
        <v>0</v>
      </c>
      <c r="I3740" s="2">
        <v>0</v>
      </c>
      <c r="J3740" s="2">
        <v>0</v>
      </c>
      <c r="K3740" s="2">
        <v>7</v>
      </c>
      <c r="L3740" s="2">
        <v>0</v>
      </c>
      <c r="M3740" s="2">
        <v>0</v>
      </c>
      <c r="N3740" s="2">
        <v>23</v>
      </c>
      <c r="O3740" s="3" t="s">
        <v>15097</v>
      </c>
      <c r="P3740" s="3" t="s">
        <v>11338</v>
      </c>
      <c r="Q3740" s="3" t="s">
        <v>11359</v>
      </c>
    </row>
    <row r="3741" spans="1:17" x14ac:dyDescent="0.3">
      <c r="A3741" s="2" t="s">
        <v>14</v>
      </c>
      <c r="B3741" s="2" t="s">
        <v>6274</v>
      </c>
      <c r="C3741" s="2" t="s">
        <v>6275</v>
      </c>
      <c r="D3741" s="2">
        <v>2</v>
      </c>
      <c r="E3741" s="2">
        <v>0</v>
      </c>
      <c r="F3741" s="2">
        <v>8</v>
      </c>
      <c r="G3741" s="2">
        <v>5</v>
      </c>
      <c r="H3741" s="2">
        <v>0</v>
      </c>
      <c r="I3741" s="2">
        <v>0</v>
      </c>
      <c r="J3741" s="2">
        <v>0</v>
      </c>
      <c r="K3741" s="2">
        <v>4</v>
      </c>
      <c r="L3741" s="2">
        <v>0</v>
      </c>
      <c r="M3741" s="2">
        <v>0</v>
      </c>
      <c r="N3741" s="2">
        <v>19</v>
      </c>
      <c r="O3741" s="3" t="s">
        <v>15098</v>
      </c>
      <c r="P3741" s="3" t="s">
        <v>11338</v>
      </c>
      <c r="Q3741" s="3" t="s">
        <v>11359</v>
      </c>
    </row>
    <row r="3742" spans="1:17" x14ac:dyDescent="0.3">
      <c r="A3742" s="2" t="s">
        <v>14</v>
      </c>
      <c r="B3742" s="2" t="s">
        <v>6276</v>
      </c>
      <c r="C3742" s="2" t="s">
        <v>6275</v>
      </c>
      <c r="D3742" s="2">
        <v>0</v>
      </c>
      <c r="E3742" s="2">
        <v>0</v>
      </c>
      <c r="F3742" s="2">
        <v>6</v>
      </c>
      <c r="G3742" s="2">
        <v>3</v>
      </c>
      <c r="H3742" s="2">
        <v>0</v>
      </c>
      <c r="I3742" s="2">
        <v>0</v>
      </c>
      <c r="J3742" s="2">
        <v>0</v>
      </c>
      <c r="K3742" s="2">
        <v>4</v>
      </c>
      <c r="L3742" s="2">
        <v>0</v>
      </c>
      <c r="M3742" s="2">
        <v>0</v>
      </c>
      <c r="N3742" s="2">
        <v>13</v>
      </c>
      <c r="O3742" s="3" t="s">
        <v>15099</v>
      </c>
      <c r="P3742" s="3" t="s">
        <v>11338</v>
      </c>
      <c r="Q3742" s="3" t="s">
        <v>11359</v>
      </c>
    </row>
    <row r="3743" spans="1:17" x14ac:dyDescent="0.3">
      <c r="A3743" s="2" t="s">
        <v>14</v>
      </c>
      <c r="B3743" s="2" t="s">
        <v>6277</v>
      </c>
      <c r="C3743" s="2" t="s">
        <v>6278</v>
      </c>
      <c r="D3743" s="2">
        <v>2</v>
      </c>
      <c r="E3743" s="2">
        <v>0</v>
      </c>
      <c r="F3743" s="2">
        <v>8</v>
      </c>
      <c r="G3743" s="2">
        <v>4</v>
      </c>
      <c r="H3743" s="2">
        <v>0</v>
      </c>
      <c r="I3743" s="2">
        <v>0</v>
      </c>
      <c r="J3743" s="2">
        <v>1</v>
      </c>
      <c r="K3743" s="2">
        <v>5</v>
      </c>
      <c r="L3743" s="2">
        <v>0</v>
      </c>
      <c r="M3743" s="2">
        <v>0</v>
      </c>
      <c r="N3743" s="2">
        <v>20</v>
      </c>
      <c r="O3743" s="3" t="s">
        <v>15100</v>
      </c>
      <c r="P3743" s="3" t="s">
        <v>11338</v>
      </c>
      <c r="Q3743" s="3" t="s">
        <v>11359</v>
      </c>
    </row>
    <row r="3744" spans="1:17" x14ac:dyDescent="0.3">
      <c r="A3744" s="2" t="s">
        <v>14</v>
      </c>
      <c r="B3744" s="2" t="s">
        <v>6279</v>
      </c>
      <c r="C3744" s="2" t="s">
        <v>6278</v>
      </c>
      <c r="D3744" s="2">
        <v>2</v>
      </c>
      <c r="E3744" s="2">
        <v>0</v>
      </c>
      <c r="F3744" s="2">
        <v>7</v>
      </c>
      <c r="G3744" s="2">
        <v>5</v>
      </c>
      <c r="H3744" s="2">
        <v>0</v>
      </c>
      <c r="I3744" s="2">
        <v>0</v>
      </c>
      <c r="J3744" s="2">
        <v>1</v>
      </c>
      <c r="K3744" s="2">
        <v>8</v>
      </c>
      <c r="L3744" s="2">
        <v>0</v>
      </c>
      <c r="M3744" s="2">
        <v>0</v>
      </c>
      <c r="N3744" s="2">
        <v>23</v>
      </c>
      <c r="O3744" s="3" t="s">
        <v>15101</v>
      </c>
      <c r="P3744" s="3" t="s">
        <v>11338</v>
      </c>
      <c r="Q3744" s="3" t="s">
        <v>11359</v>
      </c>
    </row>
    <row r="3745" spans="1:17" x14ac:dyDescent="0.3">
      <c r="A3745" s="2" t="s">
        <v>14</v>
      </c>
      <c r="B3745" s="2" t="s">
        <v>6280</v>
      </c>
      <c r="C3745" s="2" t="s">
        <v>6281</v>
      </c>
      <c r="D3745" s="2">
        <v>2</v>
      </c>
      <c r="E3745" s="2">
        <v>0</v>
      </c>
      <c r="F3745" s="2">
        <v>5</v>
      </c>
      <c r="G3745" s="2">
        <v>1</v>
      </c>
      <c r="H3745" s="2">
        <v>0</v>
      </c>
      <c r="I3745" s="2">
        <v>0</v>
      </c>
      <c r="J3745" s="2">
        <v>0</v>
      </c>
      <c r="K3745" s="2">
        <v>2</v>
      </c>
      <c r="L3745" s="2">
        <v>0</v>
      </c>
      <c r="M3745" s="2">
        <v>0</v>
      </c>
      <c r="N3745" s="2">
        <v>10</v>
      </c>
      <c r="O3745" s="3" t="s">
        <v>15102</v>
      </c>
      <c r="P3745" s="3" t="s">
        <v>11338</v>
      </c>
      <c r="Q3745" s="3" t="s">
        <v>11359</v>
      </c>
    </row>
    <row r="3746" spans="1:17" x14ac:dyDescent="0.3">
      <c r="A3746" s="2" t="s">
        <v>14</v>
      </c>
      <c r="B3746" s="2" t="s">
        <v>6282</v>
      </c>
      <c r="C3746" s="2" t="s">
        <v>6281</v>
      </c>
      <c r="D3746" s="2">
        <v>2</v>
      </c>
      <c r="E3746" s="2">
        <v>0</v>
      </c>
      <c r="F3746" s="2">
        <v>5</v>
      </c>
      <c r="G3746" s="2">
        <v>1</v>
      </c>
      <c r="H3746" s="2">
        <v>0</v>
      </c>
      <c r="I3746" s="2">
        <v>0</v>
      </c>
      <c r="J3746" s="2">
        <v>0</v>
      </c>
      <c r="K3746" s="2">
        <v>3</v>
      </c>
      <c r="L3746" s="2">
        <v>0</v>
      </c>
      <c r="M3746" s="2">
        <v>0</v>
      </c>
      <c r="N3746" s="2">
        <v>11</v>
      </c>
      <c r="O3746" s="3" t="s">
        <v>15103</v>
      </c>
      <c r="P3746" s="3" t="s">
        <v>11338</v>
      </c>
      <c r="Q3746" s="3" t="s">
        <v>11359</v>
      </c>
    </row>
    <row r="3747" spans="1:17" x14ac:dyDescent="0.3">
      <c r="A3747" s="2" t="s">
        <v>14</v>
      </c>
      <c r="B3747" s="2" t="s">
        <v>6283</v>
      </c>
      <c r="C3747" s="2" t="s">
        <v>6284</v>
      </c>
      <c r="D3747" s="2">
        <v>2</v>
      </c>
      <c r="E3747" s="2">
        <v>0</v>
      </c>
      <c r="F3747" s="2">
        <v>5</v>
      </c>
      <c r="G3747" s="2">
        <v>1</v>
      </c>
      <c r="H3747" s="2">
        <v>0</v>
      </c>
      <c r="I3747" s="2">
        <v>0</v>
      </c>
      <c r="J3747" s="2">
        <v>0</v>
      </c>
      <c r="K3747" s="2">
        <v>2</v>
      </c>
      <c r="L3747" s="2">
        <v>0</v>
      </c>
      <c r="M3747" s="2">
        <v>0</v>
      </c>
      <c r="N3747" s="2">
        <v>10</v>
      </c>
      <c r="O3747" s="3" t="s">
        <v>15104</v>
      </c>
      <c r="P3747" s="3" t="s">
        <v>11338</v>
      </c>
      <c r="Q3747" s="3" t="s">
        <v>11359</v>
      </c>
    </row>
    <row r="3748" spans="1:17" x14ac:dyDescent="0.3">
      <c r="A3748" s="2" t="s">
        <v>14</v>
      </c>
      <c r="B3748" s="2" t="s">
        <v>6285</v>
      </c>
      <c r="C3748" s="2" t="s">
        <v>6284</v>
      </c>
      <c r="D3748" s="2">
        <v>2</v>
      </c>
      <c r="E3748" s="2">
        <v>0</v>
      </c>
      <c r="F3748" s="2">
        <v>5</v>
      </c>
      <c r="G3748" s="2">
        <v>1</v>
      </c>
      <c r="H3748" s="2">
        <v>0</v>
      </c>
      <c r="I3748" s="2">
        <v>0</v>
      </c>
      <c r="J3748" s="2">
        <v>0</v>
      </c>
      <c r="K3748" s="2">
        <v>2</v>
      </c>
      <c r="L3748" s="2">
        <v>0</v>
      </c>
      <c r="M3748" s="2">
        <v>0</v>
      </c>
      <c r="N3748" s="2">
        <v>10</v>
      </c>
      <c r="O3748" s="3" t="s">
        <v>15105</v>
      </c>
      <c r="P3748" s="3" t="s">
        <v>11338</v>
      </c>
      <c r="Q3748" s="3" t="s">
        <v>11359</v>
      </c>
    </row>
    <row r="3749" spans="1:17" x14ac:dyDescent="0.3">
      <c r="A3749" s="2" t="s">
        <v>14</v>
      </c>
      <c r="B3749" s="2" t="s">
        <v>6286</v>
      </c>
      <c r="C3749" s="2" t="s">
        <v>6287</v>
      </c>
      <c r="D3749" s="2">
        <v>1</v>
      </c>
      <c r="E3749" s="2">
        <v>0</v>
      </c>
      <c r="F3749" s="2">
        <v>4</v>
      </c>
      <c r="G3749" s="2">
        <v>1</v>
      </c>
      <c r="H3749" s="2">
        <v>0</v>
      </c>
      <c r="I3749" s="2">
        <v>0</v>
      </c>
      <c r="J3749" s="2">
        <v>1</v>
      </c>
      <c r="K3749" s="2">
        <v>3</v>
      </c>
      <c r="L3749" s="2">
        <v>0</v>
      </c>
      <c r="M3749" s="2">
        <v>0</v>
      </c>
      <c r="N3749" s="2">
        <v>10</v>
      </c>
      <c r="O3749" s="3" t="s">
        <v>15106</v>
      </c>
      <c r="P3749" s="3" t="s">
        <v>11338</v>
      </c>
      <c r="Q3749" s="3" t="s">
        <v>11359</v>
      </c>
    </row>
    <row r="3750" spans="1:17" x14ac:dyDescent="0.3">
      <c r="A3750" s="2" t="s">
        <v>14</v>
      </c>
      <c r="B3750" s="2" t="s">
        <v>6288</v>
      </c>
      <c r="C3750" s="2" t="s">
        <v>6289</v>
      </c>
      <c r="D3750" s="2">
        <v>2</v>
      </c>
      <c r="E3750" s="2">
        <v>0</v>
      </c>
      <c r="F3750" s="2">
        <v>5</v>
      </c>
      <c r="G3750" s="2">
        <v>4</v>
      </c>
      <c r="H3750" s="2">
        <v>0</v>
      </c>
      <c r="I3750" s="2">
        <v>0</v>
      </c>
      <c r="J3750" s="2">
        <v>5</v>
      </c>
      <c r="K3750" s="2">
        <v>9</v>
      </c>
      <c r="L3750" s="2">
        <v>0</v>
      </c>
      <c r="M3750" s="2">
        <v>0</v>
      </c>
      <c r="N3750" s="2">
        <v>25</v>
      </c>
      <c r="O3750" s="3" t="s">
        <v>15107</v>
      </c>
      <c r="P3750" s="3" t="s">
        <v>11338</v>
      </c>
      <c r="Q3750" s="3" t="s">
        <v>11359</v>
      </c>
    </row>
    <row r="3751" spans="1:17" x14ac:dyDescent="0.3">
      <c r="A3751" s="2" t="s">
        <v>14</v>
      </c>
      <c r="B3751" s="2" t="s">
        <v>6290</v>
      </c>
      <c r="C3751" s="2" t="s">
        <v>6289</v>
      </c>
      <c r="D3751" s="2">
        <v>2</v>
      </c>
      <c r="E3751" s="2">
        <v>0</v>
      </c>
      <c r="F3751" s="2">
        <v>3</v>
      </c>
      <c r="G3751" s="2">
        <v>3</v>
      </c>
      <c r="H3751" s="2">
        <v>0</v>
      </c>
      <c r="I3751" s="2">
        <v>0</v>
      </c>
      <c r="J3751" s="2">
        <v>1</v>
      </c>
      <c r="K3751" s="2">
        <v>7</v>
      </c>
      <c r="L3751" s="2">
        <v>0</v>
      </c>
      <c r="M3751" s="2">
        <v>0</v>
      </c>
      <c r="N3751" s="2">
        <v>16</v>
      </c>
      <c r="O3751" s="3" t="s">
        <v>15108</v>
      </c>
      <c r="P3751" s="3" t="s">
        <v>11338</v>
      </c>
      <c r="Q3751" s="3" t="s">
        <v>11359</v>
      </c>
    </row>
    <row r="3752" spans="1:17" x14ac:dyDescent="0.3">
      <c r="A3752" s="2" t="s">
        <v>14</v>
      </c>
      <c r="B3752" s="2" t="s">
        <v>6291</v>
      </c>
      <c r="C3752" s="2" t="s">
        <v>6292</v>
      </c>
      <c r="D3752" s="2">
        <v>0</v>
      </c>
      <c r="E3752" s="2">
        <v>0</v>
      </c>
      <c r="F3752" s="2">
        <v>4</v>
      </c>
      <c r="G3752" s="2">
        <v>2</v>
      </c>
      <c r="H3752" s="2">
        <v>0</v>
      </c>
      <c r="I3752" s="2">
        <v>0</v>
      </c>
      <c r="J3752" s="2">
        <v>0</v>
      </c>
      <c r="K3752" s="2">
        <v>4</v>
      </c>
      <c r="L3752" s="2">
        <v>0</v>
      </c>
      <c r="M3752" s="2">
        <v>0</v>
      </c>
      <c r="N3752" s="2">
        <v>10</v>
      </c>
      <c r="O3752" s="3" t="s">
        <v>15109</v>
      </c>
      <c r="P3752" s="3" t="s">
        <v>11338</v>
      </c>
      <c r="Q3752" s="3" t="s">
        <v>11359</v>
      </c>
    </row>
    <row r="3753" spans="1:17" x14ac:dyDescent="0.3">
      <c r="A3753" s="2" t="s">
        <v>14</v>
      </c>
      <c r="B3753" s="2" t="s">
        <v>6293</v>
      </c>
      <c r="C3753" s="2" t="s">
        <v>6287</v>
      </c>
      <c r="D3753" s="2">
        <v>1</v>
      </c>
      <c r="E3753" s="2">
        <v>0</v>
      </c>
      <c r="F3753" s="2">
        <v>4</v>
      </c>
      <c r="G3753" s="2">
        <v>4</v>
      </c>
      <c r="H3753" s="2">
        <v>0</v>
      </c>
      <c r="I3753" s="2">
        <v>0</v>
      </c>
      <c r="J3753" s="2">
        <v>1</v>
      </c>
      <c r="K3753" s="2">
        <v>4</v>
      </c>
      <c r="L3753" s="2">
        <v>0</v>
      </c>
      <c r="M3753" s="2">
        <v>0</v>
      </c>
      <c r="N3753" s="2">
        <v>14</v>
      </c>
      <c r="O3753" s="3" t="s">
        <v>15110</v>
      </c>
      <c r="P3753" s="3" t="s">
        <v>11338</v>
      </c>
      <c r="Q3753" s="3" t="s">
        <v>11359</v>
      </c>
    </row>
    <row r="3754" spans="1:17" x14ac:dyDescent="0.3">
      <c r="A3754" s="2" t="s">
        <v>14</v>
      </c>
      <c r="B3754" s="2" t="s">
        <v>6294</v>
      </c>
      <c r="C3754" s="2" t="s">
        <v>6295</v>
      </c>
      <c r="D3754" s="2">
        <v>1</v>
      </c>
      <c r="E3754" s="2">
        <v>0</v>
      </c>
      <c r="F3754" s="2">
        <v>4</v>
      </c>
      <c r="G3754" s="2">
        <v>2</v>
      </c>
      <c r="H3754" s="2">
        <v>0</v>
      </c>
      <c r="I3754" s="2">
        <v>0</v>
      </c>
      <c r="J3754" s="2">
        <v>1</v>
      </c>
      <c r="K3754" s="2">
        <v>4</v>
      </c>
      <c r="L3754" s="2">
        <v>0</v>
      </c>
      <c r="M3754" s="2">
        <v>0</v>
      </c>
      <c r="N3754" s="2">
        <v>12</v>
      </c>
      <c r="O3754" s="3" t="s">
        <v>15111</v>
      </c>
      <c r="P3754" s="3" t="s">
        <v>11338</v>
      </c>
      <c r="Q3754" s="3" t="s">
        <v>11359</v>
      </c>
    </row>
    <row r="3755" spans="1:17" x14ac:dyDescent="0.3">
      <c r="A3755" s="2" t="s">
        <v>14</v>
      </c>
      <c r="B3755" s="2" t="s">
        <v>6296</v>
      </c>
      <c r="C3755" s="2" t="s">
        <v>6295</v>
      </c>
      <c r="D3755" s="2">
        <v>1</v>
      </c>
      <c r="E3755" s="2">
        <v>0</v>
      </c>
      <c r="F3755" s="2">
        <v>4</v>
      </c>
      <c r="G3755" s="2">
        <v>2</v>
      </c>
      <c r="H3755" s="2">
        <v>0</v>
      </c>
      <c r="I3755" s="2">
        <v>0</v>
      </c>
      <c r="J3755" s="2">
        <v>1</v>
      </c>
      <c r="K3755" s="2">
        <v>5</v>
      </c>
      <c r="L3755" s="2">
        <v>0</v>
      </c>
      <c r="M3755" s="2">
        <v>0</v>
      </c>
      <c r="N3755" s="2">
        <v>13</v>
      </c>
      <c r="O3755" s="3" t="s">
        <v>15112</v>
      </c>
      <c r="P3755" s="3" t="s">
        <v>11338</v>
      </c>
      <c r="Q3755" s="3" t="s">
        <v>11359</v>
      </c>
    </row>
    <row r="3756" spans="1:17" x14ac:dyDescent="0.3">
      <c r="A3756" s="2" t="s">
        <v>14</v>
      </c>
      <c r="B3756" s="2" t="s">
        <v>6297</v>
      </c>
      <c r="C3756" s="2" t="s">
        <v>6292</v>
      </c>
      <c r="D3756" s="2">
        <v>0</v>
      </c>
      <c r="E3756" s="2">
        <v>0</v>
      </c>
      <c r="F3756" s="2">
        <v>4</v>
      </c>
      <c r="G3756" s="2">
        <v>2</v>
      </c>
      <c r="H3756" s="2">
        <v>0</v>
      </c>
      <c r="I3756" s="2">
        <v>0</v>
      </c>
      <c r="J3756" s="2">
        <v>0</v>
      </c>
      <c r="K3756" s="2">
        <v>4</v>
      </c>
      <c r="L3756" s="2">
        <v>0</v>
      </c>
      <c r="M3756" s="2">
        <v>0</v>
      </c>
      <c r="N3756" s="2">
        <v>10</v>
      </c>
      <c r="O3756" s="3" t="s">
        <v>15113</v>
      </c>
      <c r="P3756" s="3" t="s">
        <v>11338</v>
      </c>
      <c r="Q3756" s="3" t="s">
        <v>11359</v>
      </c>
    </row>
    <row r="3757" spans="1:17" x14ac:dyDescent="0.3">
      <c r="A3757" s="2" t="s">
        <v>14</v>
      </c>
      <c r="B3757" s="2" t="s">
        <v>6298</v>
      </c>
      <c r="C3757" s="2" t="s">
        <v>6299</v>
      </c>
      <c r="D3757" s="2">
        <v>1</v>
      </c>
      <c r="E3757" s="2">
        <v>0</v>
      </c>
      <c r="F3757" s="2">
        <v>4</v>
      </c>
      <c r="G3757" s="2">
        <v>2</v>
      </c>
      <c r="H3757" s="2">
        <v>0</v>
      </c>
      <c r="I3757" s="2">
        <v>0</v>
      </c>
      <c r="J3757" s="2">
        <v>1</v>
      </c>
      <c r="K3757" s="2">
        <v>4</v>
      </c>
      <c r="L3757" s="2">
        <v>0</v>
      </c>
      <c r="M3757" s="2">
        <v>0</v>
      </c>
      <c r="N3757" s="2">
        <v>12</v>
      </c>
      <c r="O3757" s="3" t="s">
        <v>15114</v>
      </c>
      <c r="P3757" s="3" t="s">
        <v>11338</v>
      </c>
      <c r="Q3757" s="3" t="s">
        <v>11359</v>
      </c>
    </row>
    <row r="3758" spans="1:17" x14ac:dyDescent="0.3">
      <c r="A3758" s="2" t="s">
        <v>14</v>
      </c>
      <c r="B3758" s="2" t="s">
        <v>6300</v>
      </c>
      <c r="C3758" s="2" t="s">
        <v>6299</v>
      </c>
      <c r="D3758" s="2">
        <v>1</v>
      </c>
      <c r="E3758" s="2">
        <v>0</v>
      </c>
      <c r="F3758" s="2">
        <v>4</v>
      </c>
      <c r="G3758" s="2">
        <v>3</v>
      </c>
      <c r="H3758" s="2">
        <v>0</v>
      </c>
      <c r="I3758" s="2">
        <v>0</v>
      </c>
      <c r="J3758" s="2">
        <v>1</v>
      </c>
      <c r="K3758" s="2">
        <v>4</v>
      </c>
      <c r="L3758" s="2">
        <v>0</v>
      </c>
      <c r="M3758" s="2">
        <v>0</v>
      </c>
      <c r="N3758" s="2">
        <v>13</v>
      </c>
      <c r="O3758" s="3" t="s">
        <v>15115</v>
      </c>
      <c r="P3758" s="3" t="s">
        <v>11338</v>
      </c>
      <c r="Q3758" s="3" t="s">
        <v>11359</v>
      </c>
    </row>
    <row r="3759" spans="1:17" x14ac:dyDescent="0.3">
      <c r="A3759" s="2" t="s">
        <v>14</v>
      </c>
      <c r="B3759" s="2" t="s">
        <v>6301</v>
      </c>
      <c r="C3759" s="2" t="s">
        <v>6302</v>
      </c>
      <c r="D3759" s="2">
        <v>0</v>
      </c>
      <c r="E3759" s="2">
        <v>0</v>
      </c>
      <c r="F3759" s="2">
        <v>4</v>
      </c>
      <c r="G3759" s="2">
        <v>2</v>
      </c>
      <c r="H3759" s="2">
        <v>0</v>
      </c>
      <c r="I3759" s="2">
        <v>0</v>
      </c>
      <c r="J3759" s="2">
        <v>0</v>
      </c>
      <c r="K3759" s="2">
        <v>3</v>
      </c>
      <c r="L3759" s="2">
        <v>0</v>
      </c>
      <c r="M3759" s="2">
        <v>0</v>
      </c>
      <c r="N3759" s="2">
        <v>9</v>
      </c>
      <c r="O3759" s="3" t="s">
        <v>15116</v>
      </c>
      <c r="P3759" s="3" t="s">
        <v>11338</v>
      </c>
      <c r="Q3759" s="3" t="s">
        <v>11359</v>
      </c>
    </row>
    <row r="3760" spans="1:17" x14ac:dyDescent="0.3">
      <c r="A3760" s="2" t="s">
        <v>14</v>
      </c>
      <c r="B3760" s="2" t="s">
        <v>6303</v>
      </c>
      <c r="C3760" s="2" t="s">
        <v>6302</v>
      </c>
      <c r="D3760" s="2">
        <v>0</v>
      </c>
      <c r="E3760" s="2">
        <v>0</v>
      </c>
      <c r="F3760" s="2">
        <v>4</v>
      </c>
      <c r="G3760" s="2">
        <v>2</v>
      </c>
      <c r="H3760" s="2">
        <v>0</v>
      </c>
      <c r="I3760" s="2">
        <v>0</v>
      </c>
      <c r="J3760" s="2">
        <v>0</v>
      </c>
      <c r="K3760" s="2">
        <v>3</v>
      </c>
      <c r="L3760" s="2">
        <v>0</v>
      </c>
      <c r="M3760" s="2">
        <v>0</v>
      </c>
      <c r="N3760" s="2">
        <v>9</v>
      </c>
      <c r="O3760" s="3" t="s">
        <v>15117</v>
      </c>
      <c r="P3760" s="3" t="s">
        <v>11338</v>
      </c>
      <c r="Q3760" s="3" t="s">
        <v>11359</v>
      </c>
    </row>
    <row r="3761" spans="1:17" x14ac:dyDescent="0.3">
      <c r="A3761" s="2" t="s">
        <v>14</v>
      </c>
      <c r="B3761" s="2" t="s">
        <v>6304</v>
      </c>
      <c r="C3761" s="2" t="s">
        <v>6305</v>
      </c>
      <c r="D3761" s="2">
        <v>0</v>
      </c>
      <c r="E3761" s="2">
        <v>0</v>
      </c>
      <c r="F3761" s="2">
        <v>0</v>
      </c>
      <c r="G3761" s="2">
        <v>1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1</v>
      </c>
      <c r="O3761" s="3" t="s">
        <v>15118</v>
      </c>
      <c r="P3761" s="3" t="s">
        <v>11338</v>
      </c>
      <c r="Q3761" s="3" t="s">
        <v>11359</v>
      </c>
    </row>
    <row r="3762" spans="1:17" x14ac:dyDescent="0.3">
      <c r="A3762" s="2" t="s">
        <v>14</v>
      </c>
      <c r="B3762" s="2" t="s">
        <v>6306</v>
      </c>
      <c r="C3762" s="2" t="s">
        <v>6307</v>
      </c>
      <c r="D3762" s="2">
        <v>0</v>
      </c>
      <c r="E3762" s="2">
        <v>0</v>
      </c>
      <c r="F3762" s="2">
        <v>2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2</v>
      </c>
      <c r="O3762" s="3" t="s">
        <v>15119</v>
      </c>
      <c r="P3762" s="3" t="s">
        <v>11338</v>
      </c>
      <c r="Q3762" s="3" t="s">
        <v>11359</v>
      </c>
    </row>
    <row r="3763" spans="1:17" x14ac:dyDescent="0.3">
      <c r="A3763" s="2" t="s">
        <v>14</v>
      </c>
      <c r="B3763" s="2" t="s">
        <v>6308</v>
      </c>
      <c r="C3763" s="2" t="s">
        <v>6309</v>
      </c>
      <c r="D3763" s="2">
        <v>0</v>
      </c>
      <c r="E3763" s="2">
        <v>0</v>
      </c>
      <c r="F3763" s="2">
        <v>0</v>
      </c>
      <c r="G3763" s="2">
        <v>2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2</v>
      </c>
      <c r="O3763" s="3" t="s">
        <v>15120</v>
      </c>
      <c r="P3763" s="3" t="s">
        <v>11338</v>
      </c>
      <c r="Q3763" s="3" t="s">
        <v>11359</v>
      </c>
    </row>
    <row r="3764" spans="1:17" x14ac:dyDescent="0.3">
      <c r="A3764" s="2" t="s">
        <v>14</v>
      </c>
      <c r="B3764" s="2" t="s">
        <v>6310</v>
      </c>
      <c r="C3764" s="2" t="s">
        <v>6311</v>
      </c>
      <c r="D3764" s="2">
        <v>0</v>
      </c>
      <c r="E3764" s="2">
        <v>0</v>
      </c>
      <c r="F3764" s="2">
        <v>0</v>
      </c>
      <c r="G3764" s="2">
        <v>1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1</v>
      </c>
      <c r="O3764" s="3" t="s">
        <v>15121</v>
      </c>
      <c r="P3764" s="3" t="s">
        <v>11338</v>
      </c>
      <c r="Q3764" s="3" t="s">
        <v>11359</v>
      </c>
    </row>
    <row r="3765" spans="1:17" x14ac:dyDescent="0.3">
      <c r="A3765" s="2" t="s">
        <v>14</v>
      </c>
      <c r="B3765" s="2" t="s">
        <v>6312</v>
      </c>
      <c r="C3765" s="2" t="s">
        <v>6313</v>
      </c>
      <c r="D3765" s="2">
        <v>1</v>
      </c>
      <c r="E3765" s="2">
        <v>1</v>
      </c>
      <c r="F3765" s="2">
        <v>2</v>
      </c>
      <c r="G3765" s="2">
        <v>3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7</v>
      </c>
      <c r="O3765" s="3" t="s">
        <v>15122</v>
      </c>
      <c r="P3765" s="3" t="s">
        <v>11338</v>
      </c>
      <c r="Q3765" s="3" t="s">
        <v>11359</v>
      </c>
    </row>
    <row r="3766" spans="1:17" x14ac:dyDescent="0.3">
      <c r="A3766" s="2" t="s">
        <v>14</v>
      </c>
      <c r="B3766" s="2" t="s">
        <v>6314</v>
      </c>
      <c r="C3766" s="2" t="s">
        <v>6315</v>
      </c>
      <c r="D3766" s="2">
        <v>0</v>
      </c>
      <c r="E3766" s="2">
        <v>0</v>
      </c>
      <c r="F3766" s="2">
        <v>0</v>
      </c>
      <c r="G3766" s="2">
        <v>2</v>
      </c>
      <c r="H3766" s="2">
        <v>0</v>
      </c>
      <c r="I3766" s="2">
        <v>0</v>
      </c>
      <c r="J3766" s="2">
        <v>0</v>
      </c>
      <c r="K3766" s="2">
        <v>3</v>
      </c>
      <c r="L3766" s="2">
        <v>0</v>
      </c>
      <c r="M3766" s="2">
        <v>0</v>
      </c>
      <c r="N3766" s="2">
        <v>5</v>
      </c>
      <c r="O3766" s="3" t="s">
        <v>15123</v>
      </c>
      <c r="P3766" s="3" t="s">
        <v>11338</v>
      </c>
      <c r="Q3766" s="3" t="s">
        <v>11359</v>
      </c>
    </row>
    <row r="3767" spans="1:17" x14ac:dyDescent="0.3">
      <c r="A3767" s="2" t="s">
        <v>14</v>
      </c>
      <c r="B3767" s="2" t="s">
        <v>6316</v>
      </c>
      <c r="C3767" s="2" t="s">
        <v>6317</v>
      </c>
      <c r="D3767" s="2">
        <v>0</v>
      </c>
      <c r="E3767" s="2">
        <v>0</v>
      </c>
      <c r="F3767" s="2">
        <v>1</v>
      </c>
      <c r="G3767" s="2">
        <v>1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2</v>
      </c>
      <c r="O3767" s="3" t="s">
        <v>15124</v>
      </c>
      <c r="P3767" s="3" t="s">
        <v>11338</v>
      </c>
      <c r="Q3767" s="3" t="s">
        <v>11359</v>
      </c>
    </row>
    <row r="3768" spans="1:17" x14ac:dyDescent="0.3">
      <c r="A3768" s="2" t="s">
        <v>14</v>
      </c>
      <c r="B3768" s="2" t="s">
        <v>6318</v>
      </c>
      <c r="C3768" s="2" t="s">
        <v>6319</v>
      </c>
      <c r="D3768" s="2">
        <v>0</v>
      </c>
      <c r="E3768" s="2">
        <v>0</v>
      </c>
      <c r="F3768" s="2">
        <v>0</v>
      </c>
      <c r="G3768" s="2">
        <v>2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2</v>
      </c>
      <c r="O3768" s="3" t="s">
        <v>15125</v>
      </c>
      <c r="P3768" s="3" t="s">
        <v>11338</v>
      </c>
      <c r="Q3768" s="3" t="s">
        <v>11359</v>
      </c>
    </row>
    <row r="3769" spans="1:17" x14ac:dyDescent="0.3">
      <c r="A3769" s="2" t="s">
        <v>14</v>
      </c>
      <c r="B3769" s="2" t="s">
        <v>6320</v>
      </c>
      <c r="C3769" s="2" t="s">
        <v>6321</v>
      </c>
      <c r="D3769" s="2">
        <v>0</v>
      </c>
      <c r="E3769" s="2">
        <v>0</v>
      </c>
      <c r="F3769" s="2">
        <v>0</v>
      </c>
      <c r="G3769" s="2">
        <v>1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1</v>
      </c>
      <c r="O3769" s="3" t="s">
        <v>15126</v>
      </c>
      <c r="P3769" s="3" t="s">
        <v>11338</v>
      </c>
      <c r="Q3769" s="3" t="s">
        <v>11359</v>
      </c>
    </row>
    <row r="3770" spans="1:17" x14ac:dyDescent="0.3">
      <c r="A3770" s="2" t="s">
        <v>14</v>
      </c>
      <c r="B3770" s="2" t="s">
        <v>6322</v>
      </c>
      <c r="C3770" s="2" t="s">
        <v>6323</v>
      </c>
      <c r="D3770" s="2">
        <v>0</v>
      </c>
      <c r="E3770" s="2">
        <v>0</v>
      </c>
      <c r="F3770" s="2">
        <v>0</v>
      </c>
      <c r="G3770" s="2">
        <v>2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2</v>
      </c>
      <c r="O3770" s="3" t="s">
        <v>15127</v>
      </c>
      <c r="P3770" s="3" t="s">
        <v>11338</v>
      </c>
      <c r="Q3770" s="3" t="s">
        <v>11359</v>
      </c>
    </row>
    <row r="3771" spans="1:17" x14ac:dyDescent="0.3">
      <c r="A3771" s="2" t="s">
        <v>14</v>
      </c>
      <c r="B3771" s="2" t="s">
        <v>6324</v>
      </c>
      <c r="C3771" s="2" t="s">
        <v>6325</v>
      </c>
      <c r="D3771" s="2">
        <v>0</v>
      </c>
      <c r="E3771" s="2">
        <v>0</v>
      </c>
      <c r="F3771" s="2">
        <v>0</v>
      </c>
      <c r="G3771" s="2">
        <v>2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2</v>
      </c>
      <c r="O3771" s="3" t="s">
        <v>15128</v>
      </c>
      <c r="P3771" s="3" t="s">
        <v>11338</v>
      </c>
      <c r="Q3771" s="3" t="s">
        <v>11359</v>
      </c>
    </row>
    <row r="3772" spans="1:17" x14ac:dyDescent="0.3">
      <c r="A3772" s="2" t="s">
        <v>14</v>
      </c>
      <c r="B3772" s="2" t="s">
        <v>6326</v>
      </c>
      <c r="C3772" s="2" t="s">
        <v>6327</v>
      </c>
      <c r="D3772" s="2">
        <v>0</v>
      </c>
      <c r="E3772" s="2">
        <v>0</v>
      </c>
      <c r="F3772" s="2">
        <v>1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1</v>
      </c>
      <c r="O3772" s="3" t="s">
        <v>15129</v>
      </c>
      <c r="P3772" s="3" t="s">
        <v>11338</v>
      </c>
      <c r="Q3772" s="3" t="s">
        <v>11359</v>
      </c>
    </row>
    <row r="3773" spans="1:17" x14ac:dyDescent="0.3">
      <c r="A3773" s="2" t="s">
        <v>14</v>
      </c>
      <c r="B3773" s="2" t="s">
        <v>6328</v>
      </c>
      <c r="C3773" s="2" t="s">
        <v>6289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4</v>
      </c>
      <c r="K3773" s="2">
        <v>0</v>
      </c>
      <c r="L3773" s="2">
        <v>0</v>
      </c>
      <c r="M3773" s="2">
        <v>0</v>
      </c>
      <c r="N3773" s="2">
        <v>4</v>
      </c>
      <c r="O3773" s="3" t="s">
        <v>15130</v>
      </c>
      <c r="P3773" s="3" t="s">
        <v>11338</v>
      </c>
      <c r="Q3773" s="3" t="s">
        <v>11359</v>
      </c>
    </row>
    <row r="3774" spans="1:17" x14ac:dyDescent="0.3">
      <c r="A3774" s="2" t="s">
        <v>14</v>
      </c>
      <c r="B3774" s="2" t="s">
        <v>6329</v>
      </c>
      <c r="C3774" s="2" t="s">
        <v>6330</v>
      </c>
      <c r="D3774" s="2">
        <v>0</v>
      </c>
      <c r="E3774" s="2">
        <v>0</v>
      </c>
      <c r="F3774" s="2">
        <v>1</v>
      </c>
      <c r="G3774" s="2">
        <v>3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4</v>
      </c>
      <c r="O3774" s="3" t="s">
        <v>15131</v>
      </c>
      <c r="P3774" s="3" t="s">
        <v>11338</v>
      </c>
      <c r="Q3774" s="3" t="s">
        <v>11359</v>
      </c>
    </row>
    <row r="3775" spans="1:17" x14ac:dyDescent="0.3">
      <c r="A3775" s="2" t="s">
        <v>14</v>
      </c>
      <c r="B3775" s="2" t="s">
        <v>6331</v>
      </c>
      <c r="C3775" s="2" t="s">
        <v>6332</v>
      </c>
      <c r="D3775" s="2">
        <v>0</v>
      </c>
      <c r="E3775" s="2">
        <v>0</v>
      </c>
      <c r="F3775" s="2">
        <v>0</v>
      </c>
      <c r="G3775" s="2">
        <v>1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1</v>
      </c>
      <c r="O3775" s="3" t="s">
        <v>15132</v>
      </c>
      <c r="P3775" s="3" t="s">
        <v>11338</v>
      </c>
      <c r="Q3775" s="3" t="s">
        <v>11359</v>
      </c>
    </row>
    <row r="3776" spans="1:17" x14ac:dyDescent="0.3">
      <c r="A3776" s="2" t="s">
        <v>14</v>
      </c>
      <c r="B3776" s="2" t="s">
        <v>6333</v>
      </c>
      <c r="C3776" s="2" t="s">
        <v>6289</v>
      </c>
      <c r="D3776" s="2">
        <v>0</v>
      </c>
      <c r="E3776" s="2">
        <v>0</v>
      </c>
      <c r="F3776" s="2">
        <v>2</v>
      </c>
      <c r="G3776" s="2">
        <v>2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4</v>
      </c>
      <c r="O3776" s="3" t="s">
        <v>15133</v>
      </c>
      <c r="P3776" s="3" t="s">
        <v>11338</v>
      </c>
      <c r="Q3776" s="3" t="s">
        <v>11359</v>
      </c>
    </row>
    <row r="3777" spans="1:17" x14ac:dyDescent="0.3">
      <c r="A3777" s="2" t="s">
        <v>14</v>
      </c>
      <c r="B3777" s="2" t="s">
        <v>6334</v>
      </c>
      <c r="C3777" s="2" t="s">
        <v>6335</v>
      </c>
      <c r="D3777" s="2">
        <v>0</v>
      </c>
      <c r="E3777" s="2">
        <v>0</v>
      </c>
      <c r="F3777" s="2">
        <v>3</v>
      </c>
      <c r="G3777" s="2">
        <v>3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6</v>
      </c>
      <c r="O3777" s="3" t="s">
        <v>15134</v>
      </c>
      <c r="P3777" s="3" t="s">
        <v>11338</v>
      </c>
      <c r="Q3777" s="3" t="s">
        <v>11359</v>
      </c>
    </row>
    <row r="3778" spans="1:17" x14ac:dyDescent="0.3">
      <c r="A3778" s="2" t="s">
        <v>14</v>
      </c>
      <c r="B3778" s="2" t="s">
        <v>6336</v>
      </c>
      <c r="C3778" s="2" t="s">
        <v>6335</v>
      </c>
      <c r="D3778" s="2">
        <v>0</v>
      </c>
      <c r="E3778" s="2">
        <v>0</v>
      </c>
      <c r="F3778" s="2">
        <v>3</v>
      </c>
      <c r="G3778" s="2">
        <v>3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6</v>
      </c>
      <c r="O3778" s="3" t="s">
        <v>15135</v>
      </c>
      <c r="P3778" s="3" t="s">
        <v>11338</v>
      </c>
      <c r="Q3778" s="3" t="s">
        <v>11359</v>
      </c>
    </row>
    <row r="3779" spans="1:17" x14ac:dyDescent="0.3">
      <c r="A3779" s="2" t="s">
        <v>14</v>
      </c>
      <c r="B3779" s="2" t="s">
        <v>6337</v>
      </c>
      <c r="C3779" s="2" t="s">
        <v>6338</v>
      </c>
      <c r="D3779" s="2">
        <v>0</v>
      </c>
      <c r="E3779" s="2">
        <v>0</v>
      </c>
      <c r="F3779" s="2">
        <v>3</v>
      </c>
      <c r="G3779" s="2">
        <v>3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6</v>
      </c>
      <c r="O3779" s="3" t="s">
        <v>15136</v>
      </c>
      <c r="P3779" s="3" t="s">
        <v>11338</v>
      </c>
      <c r="Q3779" s="3" t="s">
        <v>11359</v>
      </c>
    </row>
    <row r="3780" spans="1:17" x14ac:dyDescent="0.3">
      <c r="A3780" s="2" t="s">
        <v>14</v>
      </c>
      <c r="B3780" s="2" t="s">
        <v>6339</v>
      </c>
      <c r="C3780" s="2" t="s">
        <v>6340</v>
      </c>
      <c r="D3780" s="2">
        <v>0</v>
      </c>
      <c r="E3780" s="2">
        <v>0</v>
      </c>
      <c r="F3780" s="2">
        <v>3</v>
      </c>
      <c r="G3780" s="2">
        <v>3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6</v>
      </c>
      <c r="O3780" s="3" t="s">
        <v>15137</v>
      </c>
      <c r="P3780" s="3" t="s">
        <v>11338</v>
      </c>
      <c r="Q3780" s="3" t="s">
        <v>11359</v>
      </c>
    </row>
    <row r="3781" spans="1:17" x14ac:dyDescent="0.3">
      <c r="A3781" s="2" t="s">
        <v>14</v>
      </c>
      <c r="B3781" s="2" t="s">
        <v>6341</v>
      </c>
      <c r="C3781" s="2" t="s">
        <v>6342</v>
      </c>
      <c r="D3781" s="2">
        <v>0</v>
      </c>
      <c r="E3781" s="2">
        <v>0</v>
      </c>
      <c r="F3781" s="2">
        <v>1</v>
      </c>
      <c r="G3781" s="2">
        <v>2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3</v>
      </c>
      <c r="O3781" s="3" t="s">
        <v>15138</v>
      </c>
      <c r="P3781" s="3" t="s">
        <v>11338</v>
      </c>
      <c r="Q3781" s="3" t="s">
        <v>11359</v>
      </c>
    </row>
    <row r="3782" spans="1:17" x14ac:dyDescent="0.3">
      <c r="A3782" s="2" t="s">
        <v>14</v>
      </c>
      <c r="B3782" s="2" t="s">
        <v>6343</v>
      </c>
      <c r="C3782" s="2" t="s">
        <v>6344</v>
      </c>
      <c r="D3782" s="2">
        <v>0</v>
      </c>
      <c r="E3782" s="2">
        <v>0</v>
      </c>
      <c r="F3782" s="2">
        <v>3</v>
      </c>
      <c r="G3782" s="2">
        <v>2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5</v>
      </c>
      <c r="O3782" s="3" t="s">
        <v>15139</v>
      </c>
      <c r="P3782" s="3" t="s">
        <v>11338</v>
      </c>
      <c r="Q3782" s="3" t="s">
        <v>11359</v>
      </c>
    </row>
    <row r="3783" spans="1:17" x14ac:dyDescent="0.3">
      <c r="A3783" s="2" t="s">
        <v>14</v>
      </c>
      <c r="B3783" s="2" t="s">
        <v>6345</v>
      </c>
      <c r="C3783" s="2" t="s">
        <v>6346</v>
      </c>
      <c r="D3783" s="2">
        <v>0</v>
      </c>
      <c r="E3783" s="2">
        <v>0</v>
      </c>
      <c r="F3783" s="2">
        <v>1</v>
      </c>
      <c r="G3783" s="2">
        <v>2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3</v>
      </c>
      <c r="O3783" s="3" t="s">
        <v>15140</v>
      </c>
      <c r="P3783" s="3" t="s">
        <v>11338</v>
      </c>
      <c r="Q3783" s="3" t="s">
        <v>11359</v>
      </c>
    </row>
    <row r="3784" spans="1:17" x14ac:dyDescent="0.3">
      <c r="A3784" s="2" t="s">
        <v>14</v>
      </c>
      <c r="B3784" s="2" t="s">
        <v>6347</v>
      </c>
      <c r="C3784" s="2" t="s">
        <v>6348</v>
      </c>
      <c r="D3784" s="2">
        <v>0</v>
      </c>
      <c r="E3784" s="2">
        <v>0</v>
      </c>
      <c r="F3784" s="2">
        <v>3</v>
      </c>
      <c r="G3784" s="2">
        <v>2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5</v>
      </c>
      <c r="O3784" s="3" t="s">
        <v>15141</v>
      </c>
      <c r="P3784" s="3" t="s">
        <v>11338</v>
      </c>
      <c r="Q3784" s="3" t="s">
        <v>11359</v>
      </c>
    </row>
    <row r="3785" spans="1:17" x14ac:dyDescent="0.3">
      <c r="A3785" s="2" t="s">
        <v>14</v>
      </c>
      <c r="B3785" s="2" t="s">
        <v>6349</v>
      </c>
      <c r="C3785" s="2" t="s">
        <v>6350</v>
      </c>
      <c r="D3785" s="2">
        <v>0</v>
      </c>
      <c r="E3785" s="2">
        <v>0</v>
      </c>
      <c r="F3785" s="2">
        <v>3</v>
      </c>
      <c r="G3785" s="2">
        <v>3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6</v>
      </c>
      <c r="O3785" s="3" t="s">
        <v>15142</v>
      </c>
      <c r="P3785" s="3" t="s">
        <v>11338</v>
      </c>
      <c r="Q3785" s="3" t="s">
        <v>11359</v>
      </c>
    </row>
    <row r="3786" spans="1:17" x14ac:dyDescent="0.3">
      <c r="A3786" s="2" t="s">
        <v>14</v>
      </c>
      <c r="B3786" s="2" t="s">
        <v>6351</v>
      </c>
      <c r="C3786" s="2" t="s">
        <v>6350</v>
      </c>
      <c r="D3786" s="2">
        <v>0</v>
      </c>
      <c r="E3786" s="2">
        <v>0</v>
      </c>
      <c r="F3786" s="2">
        <v>3</v>
      </c>
      <c r="G3786" s="2">
        <v>2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5</v>
      </c>
      <c r="O3786" s="3" t="s">
        <v>15143</v>
      </c>
      <c r="P3786" s="3" t="s">
        <v>11338</v>
      </c>
      <c r="Q3786" s="3" t="s">
        <v>11359</v>
      </c>
    </row>
    <row r="3787" spans="1:17" x14ac:dyDescent="0.3">
      <c r="A3787" s="2" t="s">
        <v>14</v>
      </c>
      <c r="B3787" s="2" t="s">
        <v>6352</v>
      </c>
      <c r="C3787" s="2" t="s">
        <v>6353</v>
      </c>
      <c r="D3787" s="2">
        <v>0</v>
      </c>
      <c r="E3787" s="2">
        <v>0</v>
      </c>
      <c r="F3787" s="2">
        <v>2</v>
      </c>
      <c r="G3787" s="2">
        <v>2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4</v>
      </c>
      <c r="O3787" s="3" t="s">
        <v>15144</v>
      </c>
      <c r="P3787" s="3" t="s">
        <v>11338</v>
      </c>
      <c r="Q3787" s="3" t="s">
        <v>11359</v>
      </c>
    </row>
    <row r="3788" spans="1:17" x14ac:dyDescent="0.3">
      <c r="A3788" s="2" t="s">
        <v>14</v>
      </c>
      <c r="B3788" s="2" t="s">
        <v>6354</v>
      </c>
      <c r="C3788" s="2" t="s">
        <v>6353</v>
      </c>
      <c r="D3788" s="2">
        <v>0</v>
      </c>
      <c r="E3788" s="2">
        <v>0</v>
      </c>
      <c r="F3788" s="2">
        <v>2</v>
      </c>
      <c r="G3788" s="2">
        <v>2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4</v>
      </c>
      <c r="O3788" s="3" t="s">
        <v>15145</v>
      </c>
      <c r="P3788" s="3" t="s">
        <v>11338</v>
      </c>
      <c r="Q3788" s="3" t="s">
        <v>11359</v>
      </c>
    </row>
    <row r="3789" spans="1:17" x14ac:dyDescent="0.3">
      <c r="A3789" s="2" t="s">
        <v>14</v>
      </c>
      <c r="B3789" s="2" t="s">
        <v>6355</v>
      </c>
      <c r="C3789" s="2" t="s">
        <v>6356</v>
      </c>
      <c r="D3789" s="2">
        <v>0</v>
      </c>
      <c r="E3789" s="2">
        <v>1</v>
      </c>
      <c r="F3789" s="2">
        <v>3</v>
      </c>
      <c r="G3789" s="2">
        <v>3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7</v>
      </c>
      <c r="O3789" s="3" t="s">
        <v>15146</v>
      </c>
      <c r="P3789" s="3" t="s">
        <v>11338</v>
      </c>
      <c r="Q3789" s="3" t="s">
        <v>11359</v>
      </c>
    </row>
    <row r="3790" spans="1:17" x14ac:dyDescent="0.3">
      <c r="A3790" s="2" t="s">
        <v>14</v>
      </c>
      <c r="B3790" s="2" t="s">
        <v>6357</v>
      </c>
      <c r="C3790" s="2" t="s">
        <v>6358</v>
      </c>
      <c r="D3790" s="2">
        <v>0</v>
      </c>
      <c r="E3790" s="2">
        <v>1</v>
      </c>
      <c r="F3790" s="2">
        <v>3</v>
      </c>
      <c r="G3790" s="2">
        <v>3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7</v>
      </c>
      <c r="O3790" s="3" t="s">
        <v>15147</v>
      </c>
      <c r="P3790" s="3" t="s">
        <v>11338</v>
      </c>
      <c r="Q3790" s="3" t="s">
        <v>11359</v>
      </c>
    </row>
    <row r="3791" spans="1:17" x14ac:dyDescent="0.3">
      <c r="A3791" s="2" t="s">
        <v>14</v>
      </c>
      <c r="B3791" s="2" t="s">
        <v>6359</v>
      </c>
      <c r="C3791" s="2" t="s">
        <v>6360</v>
      </c>
      <c r="D3791" s="2">
        <v>0</v>
      </c>
      <c r="E3791" s="2">
        <v>0</v>
      </c>
      <c r="F3791" s="2">
        <v>3</v>
      </c>
      <c r="G3791" s="2">
        <v>3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6</v>
      </c>
      <c r="O3791" s="3" t="s">
        <v>15148</v>
      </c>
      <c r="P3791" s="3" t="s">
        <v>11338</v>
      </c>
      <c r="Q3791" s="3" t="s">
        <v>11359</v>
      </c>
    </row>
    <row r="3792" spans="1:17" x14ac:dyDescent="0.3">
      <c r="A3792" s="2" t="s">
        <v>14</v>
      </c>
      <c r="B3792" s="2" t="s">
        <v>6361</v>
      </c>
      <c r="C3792" s="2" t="s">
        <v>6362</v>
      </c>
      <c r="D3792" s="2">
        <v>0</v>
      </c>
      <c r="E3792" s="2">
        <v>0</v>
      </c>
      <c r="F3792" s="2">
        <v>3</v>
      </c>
      <c r="G3792" s="2">
        <v>3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6</v>
      </c>
      <c r="O3792" s="3" t="s">
        <v>15149</v>
      </c>
      <c r="P3792" s="3" t="s">
        <v>11338</v>
      </c>
      <c r="Q3792" s="3" t="s">
        <v>11359</v>
      </c>
    </row>
    <row r="3793" spans="1:17" x14ac:dyDescent="0.3">
      <c r="A3793" s="2" t="s">
        <v>14</v>
      </c>
      <c r="B3793" s="2" t="s">
        <v>6363</v>
      </c>
      <c r="C3793" s="2" t="s">
        <v>6364</v>
      </c>
      <c r="D3793" s="2">
        <v>0</v>
      </c>
      <c r="E3793" s="2">
        <v>0</v>
      </c>
      <c r="F3793" s="2">
        <v>0</v>
      </c>
      <c r="G3793" s="2">
        <v>1</v>
      </c>
      <c r="H3793" s="2">
        <v>0</v>
      </c>
      <c r="I3793" s="2">
        <v>0</v>
      </c>
      <c r="J3793" s="2">
        <v>0</v>
      </c>
      <c r="K3793" s="2">
        <v>1</v>
      </c>
      <c r="L3793" s="2">
        <v>0</v>
      </c>
      <c r="M3793" s="2">
        <v>0</v>
      </c>
      <c r="N3793" s="2">
        <v>2</v>
      </c>
      <c r="O3793" s="3" t="s">
        <v>15150</v>
      </c>
      <c r="P3793" s="3" t="s">
        <v>11338</v>
      </c>
      <c r="Q3793" s="3" t="s">
        <v>11359</v>
      </c>
    </row>
    <row r="3794" spans="1:17" x14ac:dyDescent="0.3">
      <c r="A3794" s="2" t="s">
        <v>14</v>
      </c>
      <c r="B3794" s="2" t="s">
        <v>6365</v>
      </c>
      <c r="C3794" s="2" t="s">
        <v>6366</v>
      </c>
      <c r="D3794" s="2">
        <v>0</v>
      </c>
      <c r="E3794" s="2">
        <v>2</v>
      </c>
      <c r="F3794" s="2">
        <v>2</v>
      </c>
      <c r="G3794" s="2">
        <v>5</v>
      </c>
      <c r="H3794" s="2">
        <v>0</v>
      </c>
      <c r="I3794" s="2">
        <v>0</v>
      </c>
      <c r="J3794" s="2">
        <v>0</v>
      </c>
      <c r="K3794" s="2">
        <v>3</v>
      </c>
      <c r="L3794" s="2">
        <v>0</v>
      </c>
      <c r="M3794" s="2">
        <v>1</v>
      </c>
      <c r="N3794" s="2">
        <v>13</v>
      </c>
      <c r="O3794" s="3" t="s">
        <v>15151</v>
      </c>
      <c r="P3794" s="3" t="s">
        <v>11338</v>
      </c>
      <c r="Q3794" s="3" t="s">
        <v>11359</v>
      </c>
    </row>
    <row r="3795" spans="1:17" x14ac:dyDescent="0.3">
      <c r="A3795" s="2" t="s">
        <v>14</v>
      </c>
      <c r="B3795" s="2" t="s">
        <v>6367</v>
      </c>
      <c r="C3795" s="2" t="s">
        <v>6368</v>
      </c>
      <c r="D3795" s="2">
        <v>0</v>
      </c>
      <c r="E3795" s="2">
        <v>1</v>
      </c>
      <c r="F3795" s="2">
        <v>2</v>
      </c>
      <c r="G3795" s="2">
        <v>5</v>
      </c>
      <c r="H3795" s="2">
        <v>0</v>
      </c>
      <c r="I3795" s="2">
        <v>0</v>
      </c>
      <c r="J3795" s="2">
        <v>0</v>
      </c>
      <c r="K3795" s="2">
        <v>2</v>
      </c>
      <c r="L3795" s="2">
        <v>0</v>
      </c>
      <c r="M3795" s="2">
        <v>1</v>
      </c>
      <c r="N3795" s="2">
        <v>11</v>
      </c>
      <c r="O3795" s="3" t="s">
        <v>15152</v>
      </c>
      <c r="P3795" s="3" t="s">
        <v>11338</v>
      </c>
      <c r="Q3795" s="3" t="s">
        <v>11359</v>
      </c>
    </row>
    <row r="3796" spans="1:17" x14ac:dyDescent="0.3">
      <c r="A3796" s="2" t="s">
        <v>14</v>
      </c>
      <c r="B3796" s="2" t="s">
        <v>6369</v>
      </c>
      <c r="C3796" s="2" t="s">
        <v>6370</v>
      </c>
      <c r="D3796" s="2">
        <v>0</v>
      </c>
      <c r="E3796" s="2">
        <v>2</v>
      </c>
      <c r="F3796" s="2">
        <v>2</v>
      </c>
      <c r="G3796" s="2">
        <v>4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8</v>
      </c>
      <c r="O3796" s="3" t="s">
        <v>15153</v>
      </c>
      <c r="P3796" s="3" t="s">
        <v>11338</v>
      </c>
      <c r="Q3796" s="3" t="s">
        <v>11359</v>
      </c>
    </row>
    <row r="3797" spans="1:17" x14ac:dyDescent="0.3">
      <c r="A3797" s="2" t="s">
        <v>14</v>
      </c>
      <c r="B3797" s="2" t="s">
        <v>6371</v>
      </c>
      <c r="C3797" s="2" t="s">
        <v>6370</v>
      </c>
      <c r="D3797" s="2">
        <v>0</v>
      </c>
      <c r="E3797" s="2">
        <v>1</v>
      </c>
      <c r="F3797" s="2">
        <v>2</v>
      </c>
      <c r="G3797" s="2">
        <v>2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5</v>
      </c>
      <c r="O3797" s="3" t="s">
        <v>15154</v>
      </c>
      <c r="P3797" s="3" t="s">
        <v>11338</v>
      </c>
      <c r="Q3797" s="3" t="s">
        <v>11359</v>
      </c>
    </row>
    <row r="3798" spans="1:17" x14ac:dyDescent="0.3">
      <c r="A3798" s="2" t="s">
        <v>14</v>
      </c>
      <c r="B3798" s="2" t="s">
        <v>6372</v>
      </c>
      <c r="C3798" s="2" t="s">
        <v>6373</v>
      </c>
      <c r="D3798" s="2">
        <v>0</v>
      </c>
      <c r="E3798" s="2">
        <v>0</v>
      </c>
      <c r="F3798" s="2">
        <v>5</v>
      </c>
      <c r="G3798" s="2">
        <v>5</v>
      </c>
      <c r="H3798" s="2">
        <v>0</v>
      </c>
      <c r="I3798" s="2">
        <v>0</v>
      </c>
      <c r="J3798" s="2">
        <v>0</v>
      </c>
      <c r="K3798" s="2">
        <v>2</v>
      </c>
      <c r="L3798" s="2">
        <v>0</v>
      </c>
      <c r="M3798" s="2">
        <v>0</v>
      </c>
      <c r="N3798" s="2">
        <v>12</v>
      </c>
      <c r="O3798" s="3" t="s">
        <v>15155</v>
      </c>
      <c r="P3798" s="3" t="s">
        <v>11338</v>
      </c>
      <c r="Q3798" s="3" t="s">
        <v>11359</v>
      </c>
    </row>
    <row r="3799" spans="1:17" x14ac:dyDescent="0.3">
      <c r="A3799" s="2" t="s">
        <v>14</v>
      </c>
      <c r="B3799" s="2" t="s">
        <v>6374</v>
      </c>
      <c r="C3799" s="2" t="s">
        <v>6373</v>
      </c>
      <c r="D3799" s="2">
        <v>0</v>
      </c>
      <c r="E3799" s="2">
        <v>0</v>
      </c>
      <c r="F3799" s="2">
        <v>5</v>
      </c>
      <c r="G3799" s="2">
        <v>5</v>
      </c>
      <c r="H3799" s="2">
        <v>0</v>
      </c>
      <c r="I3799" s="2">
        <v>0</v>
      </c>
      <c r="J3799" s="2">
        <v>0</v>
      </c>
      <c r="K3799" s="2">
        <v>2</v>
      </c>
      <c r="L3799" s="2">
        <v>0</v>
      </c>
      <c r="M3799" s="2">
        <v>0</v>
      </c>
      <c r="N3799" s="2">
        <v>12</v>
      </c>
      <c r="O3799" s="3" t="s">
        <v>15156</v>
      </c>
      <c r="P3799" s="3" t="s">
        <v>11338</v>
      </c>
      <c r="Q3799" s="3" t="s">
        <v>11359</v>
      </c>
    </row>
    <row r="3800" spans="1:17" x14ac:dyDescent="0.3">
      <c r="A3800" s="2" t="s">
        <v>14</v>
      </c>
      <c r="B3800" s="2" t="s">
        <v>6375</v>
      </c>
      <c r="C3800" s="2" t="s">
        <v>6376</v>
      </c>
      <c r="D3800" s="2">
        <v>0</v>
      </c>
      <c r="E3800" s="2">
        <v>0</v>
      </c>
      <c r="F3800" s="2">
        <v>5</v>
      </c>
      <c r="G3800" s="2">
        <v>5</v>
      </c>
      <c r="H3800" s="2">
        <v>0</v>
      </c>
      <c r="I3800" s="2">
        <v>0</v>
      </c>
      <c r="J3800" s="2">
        <v>0</v>
      </c>
      <c r="K3800" s="2">
        <v>2</v>
      </c>
      <c r="L3800" s="2">
        <v>0</v>
      </c>
      <c r="M3800" s="2">
        <v>0</v>
      </c>
      <c r="N3800" s="2">
        <v>12</v>
      </c>
      <c r="O3800" s="3" t="s">
        <v>15157</v>
      </c>
      <c r="P3800" s="3" t="s">
        <v>11338</v>
      </c>
      <c r="Q3800" s="3" t="s">
        <v>11359</v>
      </c>
    </row>
    <row r="3801" spans="1:17" x14ac:dyDescent="0.3">
      <c r="A3801" s="2" t="s">
        <v>14</v>
      </c>
      <c r="B3801" s="2" t="s">
        <v>6377</v>
      </c>
      <c r="C3801" s="2" t="s">
        <v>6376</v>
      </c>
      <c r="D3801" s="2">
        <v>0</v>
      </c>
      <c r="E3801" s="2">
        <v>0</v>
      </c>
      <c r="F3801" s="2">
        <v>5</v>
      </c>
      <c r="G3801" s="2">
        <v>5</v>
      </c>
      <c r="H3801" s="2">
        <v>0</v>
      </c>
      <c r="I3801" s="2">
        <v>0</v>
      </c>
      <c r="J3801" s="2">
        <v>0</v>
      </c>
      <c r="K3801" s="2">
        <v>2</v>
      </c>
      <c r="L3801" s="2">
        <v>0</v>
      </c>
      <c r="M3801" s="2">
        <v>0</v>
      </c>
      <c r="N3801" s="2">
        <v>12</v>
      </c>
      <c r="O3801" s="3" t="s">
        <v>15158</v>
      </c>
      <c r="P3801" s="3" t="s">
        <v>11338</v>
      </c>
      <c r="Q3801" s="3" t="s">
        <v>11359</v>
      </c>
    </row>
    <row r="3802" spans="1:17" x14ac:dyDescent="0.3">
      <c r="A3802" s="2" t="s">
        <v>14</v>
      </c>
      <c r="B3802" s="2" t="s">
        <v>6378</v>
      </c>
      <c r="C3802" s="2" t="s">
        <v>6379</v>
      </c>
      <c r="D3802" s="2">
        <v>0</v>
      </c>
      <c r="E3802" s="2">
        <v>0</v>
      </c>
      <c r="F3802" s="2">
        <v>5</v>
      </c>
      <c r="G3802" s="2">
        <v>4</v>
      </c>
      <c r="H3802" s="2">
        <v>0</v>
      </c>
      <c r="I3802" s="2">
        <v>0</v>
      </c>
      <c r="J3802" s="2">
        <v>0</v>
      </c>
      <c r="K3802" s="2">
        <v>2</v>
      </c>
      <c r="L3802" s="2">
        <v>0</v>
      </c>
      <c r="M3802" s="2">
        <v>0</v>
      </c>
      <c r="N3802" s="2">
        <v>11</v>
      </c>
      <c r="O3802" s="3" t="s">
        <v>15159</v>
      </c>
      <c r="P3802" s="3" t="s">
        <v>11338</v>
      </c>
      <c r="Q3802" s="3" t="s">
        <v>11359</v>
      </c>
    </row>
    <row r="3803" spans="1:17" x14ac:dyDescent="0.3">
      <c r="A3803" s="2" t="s">
        <v>14</v>
      </c>
      <c r="B3803" s="2" t="s">
        <v>6380</v>
      </c>
      <c r="C3803" s="2" t="s">
        <v>6379</v>
      </c>
      <c r="D3803" s="2">
        <v>0</v>
      </c>
      <c r="E3803" s="2">
        <v>0</v>
      </c>
      <c r="F3803" s="2">
        <v>5</v>
      </c>
      <c r="G3803" s="2">
        <v>4</v>
      </c>
      <c r="H3803" s="2">
        <v>0</v>
      </c>
      <c r="I3803" s="2">
        <v>0</v>
      </c>
      <c r="J3803" s="2">
        <v>0</v>
      </c>
      <c r="K3803" s="2">
        <v>2</v>
      </c>
      <c r="L3803" s="2">
        <v>0</v>
      </c>
      <c r="M3803" s="2">
        <v>0</v>
      </c>
      <c r="N3803" s="2">
        <v>11</v>
      </c>
      <c r="O3803" s="3" t="s">
        <v>15160</v>
      </c>
      <c r="P3803" s="3" t="s">
        <v>11338</v>
      </c>
      <c r="Q3803" s="3" t="s">
        <v>11359</v>
      </c>
    </row>
    <row r="3804" spans="1:17" x14ac:dyDescent="0.3">
      <c r="A3804" s="2" t="s">
        <v>14</v>
      </c>
      <c r="B3804" s="2" t="s">
        <v>6381</v>
      </c>
      <c r="C3804" s="2" t="s">
        <v>6382</v>
      </c>
      <c r="D3804" s="2">
        <v>0</v>
      </c>
      <c r="E3804" s="2">
        <v>0</v>
      </c>
      <c r="F3804" s="2">
        <v>5</v>
      </c>
      <c r="G3804" s="2">
        <v>4</v>
      </c>
      <c r="H3804" s="2">
        <v>0</v>
      </c>
      <c r="I3804" s="2">
        <v>0</v>
      </c>
      <c r="J3804" s="2">
        <v>0</v>
      </c>
      <c r="K3804" s="2">
        <v>2</v>
      </c>
      <c r="L3804" s="2">
        <v>0</v>
      </c>
      <c r="M3804" s="2">
        <v>0</v>
      </c>
      <c r="N3804" s="2">
        <v>11</v>
      </c>
      <c r="O3804" s="3" t="s">
        <v>15161</v>
      </c>
      <c r="P3804" s="3" t="s">
        <v>11338</v>
      </c>
      <c r="Q3804" s="3" t="s">
        <v>11359</v>
      </c>
    </row>
    <row r="3805" spans="1:17" x14ac:dyDescent="0.3">
      <c r="A3805" s="2" t="s">
        <v>14</v>
      </c>
      <c r="B3805" s="2" t="s">
        <v>6383</v>
      </c>
      <c r="C3805" s="2" t="s">
        <v>6382</v>
      </c>
      <c r="D3805" s="2">
        <v>0</v>
      </c>
      <c r="E3805" s="2">
        <v>0</v>
      </c>
      <c r="F3805" s="2">
        <v>5</v>
      </c>
      <c r="G3805" s="2">
        <v>4</v>
      </c>
      <c r="H3805" s="2">
        <v>0</v>
      </c>
      <c r="I3805" s="2">
        <v>0</v>
      </c>
      <c r="J3805" s="2">
        <v>0</v>
      </c>
      <c r="K3805" s="2">
        <v>2</v>
      </c>
      <c r="L3805" s="2">
        <v>0</v>
      </c>
      <c r="M3805" s="2">
        <v>0</v>
      </c>
      <c r="N3805" s="2">
        <v>11</v>
      </c>
      <c r="O3805" s="3" t="s">
        <v>15162</v>
      </c>
      <c r="P3805" s="3" t="s">
        <v>11338</v>
      </c>
      <c r="Q3805" s="3" t="s">
        <v>11359</v>
      </c>
    </row>
    <row r="3806" spans="1:17" x14ac:dyDescent="0.3">
      <c r="A3806" s="2" t="s">
        <v>14</v>
      </c>
      <c r="B3806" s="2" t="s">
        <v>6384</v>
      </c>
      <c r="C3806" s="2" t="s">
        <v>6385</v>
      </c>
      <c r="D3806" s="2">
        <v>0</v>
      </c>
      <c r="E3806" s="2">
        <v>0</v>
      </c>
      <c r="F3806" s="2">
        <v>5</v>
      </c>
      <c r="G3806" s="2">
        <v>2</v>
      </c>
      <c r="H3806" s="2">
        <v>0</v>
      </c>
      <c r="I3806" s="2">
        <v>0</v>
      </c>
      <c r="J3806" s="2">
        <v>1</v>
      </c>
      <c r="K3806" s="2">
        <v>7</v>
      </c>
      <c r="L3806" s="2">
        <v>0</v>
      </c>
      <c r="M3806" s="2">
        <v>0</v>
      </c>
      <c r="N3806" s="2">
        <v>15</v>
      </c>
      <c r="O3806" s="3" t="s">
        <v>15163</v>
      </c>
      <c r="P3806" s="3" t="s">
        <v>11338</v>
      </c>
      <c r="Q3806" s="3" t="s">
        <v>11359</v>
      </c>
    </row>
    <row r="3807" spans="1:17" x14ac:dyDescent="0.3">
      <c r="A3807" s="2" t="s">
        <v>14</v>
      </c>
      <c r="B3807" s="2" t="s">
        <v>6386</v>
      </c>
      <c r="C3807" s="2" t="s">
        <v>6387</v>
      </c>
      <c r="D3807" s="2">
        <v>0</v>
      </c>
      <c r="E3807" s="2">
        <v>0</v>
      </c>
      <c r="F3807" s="2">
        <v>6</v>
      </c>
      <c r="G3807" s="2">
        <v>1</v>
      </c>
      <c r="H3807" s="2">
        <v>0</v>
      </c>
      <c r="I3807" s="2">
        <v>0</v>
      </c>
      <c r="J3807" s="2">
        <v>0</v>
      </c>
      <c r="K3807" s="2">
        <v>7</v>
      </c>
      <c r="L3807" s="2">
        <v>0</v>
      </c>
      <c r="M3807" s="2">
        <v>0</v>
      </c>
      <c r="N3807" s="2">
        <v>14</v>
      </c>
      <c r="O3807" s="3" t="s">
        <v>15164</v>
      </c>
      <c r="P3807" s="3" t="s">
        <v>11338</v>
      </c>
      <c r="Q3807" s="3" t="s">
        <v>11359</v>
      </c>
    </row>
    <row r="3808" spans="1:17" x14ac:dyDescent="0.3">
      <c r="A3808" s="2" t="s">
        <v>14</v>
      </c>
      <c r="B3808" s="2" t="s">
        <v>6388</v>
      </c>
      <c r="C3808" s="2" t="s">
        <v>6389</v>
      </c>
      <c r="D3808" s="2">
        <v>0</v>
      </c>
      <c r="E3808" s="2">
        <v>1</v>
      </c>
      <c r="F3808" s="2">
        <v>6</v>
      </c>
      <c r="G3808" s="2">
        <v>2</v>
      </c>
      <c r="H3808" s="2">
        <v>0</v>
      </c>
      <c r="I3808" s="2">
        <v>0</v>
      </c>
      <c r="J3808" s="2">
        <v>0</v>
      </c>
      <c r="K3808" s="2">
        <v>7</v>
      </c>
      <c r="L3808" s="2">
        <v>0</v>
      </c>
      <c r="M3808" s="2">
        <v>0</v>
      </c>
      <c r="N3808" s="2">
        <v>16</v>
      </c>
      <c r="O3808" s="3" t="s">
        <v>15165</v>
      </c>
      <c r="P3808" s="3" t="s">
        <v>11338</v>
      </c>
      <c r="Q3808" s="3" t="s">
        <v>11359</v>
      </c>
    </row>
    <row r="3809" spans="1:17" x14ac:dyDescent="0.3">
      <c r="A3809" s="2" t="s">
        <v>14</v>
      </c>
      <c r="B3809" s="2" t="s">
        <v>6390</v>
      </c>
      <c r="C3809" s="2" t="s">
        <v>6391</v>
      </c>
      <c r="D3809" s="2">
        <v>0</v>
      </c>
      <c r="E3809" s="2">
        <v>1</v>
      </c>
      <c r="F3809" s="2">
        <v>6</v>
      </c>
      <c r="G3809" s="2">
        <v>1</v>
      </c>
      <c r="H3809" s="2">
        <v>0</v>
      </c>
      <c r="I3809" s="2">
        <v>0</v>
      </c>
      <c r="J3809" s="2">
        <v>0</v>
      </c>
      <c r="K3809" s="2">
        <v>8</v>
      </c>
      <c r="L3809" s="2">
        <v>0</v>
      </c>
      <c r="M3809" s="2">
        <v>0</v>
      </c>
      <c r="N3809" s="2">
        <v>16</v>
      </c>
      <c r="O3809" s="3" t="s">
        <v>15166</v>
      </c>
      <c r="P3809" s="3" t="s">
        <v>11338</v>
      </c>
      <c r="Q3809" s="3" t="s">
        <v>11359</v>
      </c>
    </row>
    <row r="3810" spans="1:17" x14ac:dyDescent="0.3">
      <c r="A3810" s="2" t="s">
        <v>14</v>
      </c>
      <c r="B3810" s="2" t="s">
        <v>6392</v>
      </c>
      <c r="C3810" s="2" t="s">
        <v>6393</v>
      </c>
      <c r="D3810" s="2">
        <v>0</v>
      </c>
      <c r="E3810" s="2">
        <v>0</v>
      </c>
      <c r="F3810" s="2">
        <v>4</v>
      </c>
      <c r="G3810" s="2">
        <v>1</v>
      </c>
      <c r="H3810" s="2">
        <v>0</v>
      </c>
      <c r="I3810" s="2">
        <v>0</v>
      </c>
      <c r="J3810" s="2">
        <v>0</v>
      </c>
      <c r="K3810" s="2">
        <v>1</v>
      </c>
      <c r="L3810" s="2">
        <v>0</v>
      </c>
      <c r="M3810" s="2">
        <v>0</v>
      </c>
      <c r="N3810" s="2">
        <v>6</v>
      </c>
      <c r="O3810" s="3" t="s">
        <v>15167</v>
      </c>
      <c r="P3810" s="3" t="s">
        <v>11338</v>
      </c>
      <c r="Q3810" s="3" t="s">
        <v>11359</v>
      </c>
    </row>
    <row r="3811" spans="1:17" x14ac:dyDescent="0.3">
      <c r="A3811" s="2" t="s">
        <v>14</v>
      </c>
      <c r="B3811" s="2" t="s">
        <v>6394</v>
      </c>
      <c r="C3811" s="2" t="s">
        <v>6393</v>
      </c>
      <c r="D3811" s="2">
        <v>0</v>
      </c>
      <c r="E3811" s="2">
        <v>0</v>
      </c>
      <c r="F3811" s="2">
        <v>4</v>
      </c>
      <c r="G3811" s="2">
        <v>2</v>
      </c>
      <c r="H3811" s="2">
        <v>0</v>
      </c>
      <c r="I3811" s="2">
        <v>0</v>
      </c>
      <c r="J3811" s="2">
        <v>0</v>
      </c>
      <c r="K3811" s="2">
        <v>1</v>
      </c>
      <c r="L3811" s="2">
        <v>0</v>
      </c>
      <c r="M3811" s="2">
        <v>0</v>
      </c>
      <c r="N3811" s="2">
        <v>7</v>
      </c>
      <c r="O3811" s="3" t="s">
        <v>15168</v>
      </c>
      <c r="P3811" s="3" t="s">
        <v>11338</v>
      </c>
      <c r="Q3811" s="3" t="s">
        <v>11359</v>
      </c>
    </row>
    <row r="3812" spans="1:17" x14ac:dyDescent="0.3">
      <c r="A3812" s="2" t="s">
        <v>14</v>
      </c>
      <c r="B3812" s="2" t="s">
        <v>6395</v>
      </c>
      <c r="C3812" s="2" t="s">
        <v>6396</v>
      </c>
      <c r="D3812" s="2">
        <v>0</v>
      </c>
      <c r="E3812" s="2">
        <v>1</v>
      </c>
      <c r="F3812" s="2">
        <v>1</v>
      </c>
      <c r="G3812" s="2">
        <v>4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6</v>
      </c>
      <c r="O3812" s="3" t="s">
        <v>15169</v>
      </c>
      <c r="P3812" s="3" t="s">
        <v>11338</v>
      </c>
      <c r="Q3812" s="3" t="s">
        <v>11359</v>
      </c>
    </row>
    <row r="3813" spans="1:17" x14ac:dyDescent="0.3">
      <c r="A3813" s="2" t="s">
        <v>14</v>
      </c>
      <c r="B3813" s="2" t="s">
        <v>6397</v>
      </c>
      <c r="C3813" s="2" t="s">
        <v>6396</v>
      </c>
      <c r="D3813" s="2">
        <v>0</v>
      </c>
      <c r="E3813" s="2">
        <v>0</v>
      </c>
      <c r="F3813" s="2">
        <v>4</v>
      </c>
      <c r="G3813" s="2">
        <v>2</v>
      </c>
      <c r="H3813" s="2">
        <v>0</v>
      </c>
      <c r="I3813" s="2">
        <v>0</v>
      </c>
      <c r="J3813" s="2">
        <v>0</v>
      </c>
      <c r="K3813" s="2">
        <v>1</v>
      </c>
      <c r="L3813" s="2">
        <v>0</v>
      </c>
      <c r="M3813" s="2">
        <v>0</v>
      </c>
      <c r="N3813" s="2">
        <v>7</v>
      </c>
      <c r="O3813" s="3" t="s">
        <v>15170</v>
      </c>
      <c r="P3813" s="3" t="s">
        <v>11338</v>
      </c>
      <c r="Q3813" s="3" t="s">
        <v>11359</v>
      </c>
    </row>
    <row r="3814" spans="1:17" x14ac:dyDescent="0.3">
      <c r="A3814" s="2" t="s">
        <v>14</v>
      </c>
      <c r="B3814" s="2" t="s">
        <v>6398</v>
      </c>
      <c r="C3814" s="2" t="s">
        <v>6399</v>
      </c>
      <c r="D3814" s="2">
        <v>0</v>
      </c>
      <c r="E3814" s="2">
        <v>0</v>
      </c>
      <c r="F3814" s="2">
        <v>0</v>
      </c>
      <c r="G3814" s="2">
        <v>1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1</v>
      </c>
      <c r="O3814" s="3" t="s">
        <v>15171</v>
      </c>
      <c r="P3814" s="3" t="s">
        <v>11338</v>
      </c>
      <c r="Q3814" s="3" t="s">
        <v>11359</v>
      </c>
    </row>
    <row r="3815" spans="1:17" x14ac:dyDescent="0.3">
      <c r="A3815" s="2" t="s">
        <v>14</v>
      </c>
      <c r="B3815" s="2" t="s">
        <v>6400</v>
      </c>
      <c r="C3815" s="2" t="s">
        <v>6401</v>
      </c>
      <c r="D3815" s="2">
        <v>0</v>
      </c>
      <c r="E3815" s="2">
        <v>0</v>
      </c>
      <c r="F3815" s="2">
        <v>1</v>
      </c>
      <c r="G3815" s="2">
        <v>1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2</v>
      </c>
      <c r="O3815" s="3" t="s">
        <v>15172</v>
      </c>
      <c r="P3815" s="3" t="s">
        <v>11338</v>
      </c>
      <c r="Q3815" s="3" t="s">
        <v>11359</v>
      </c>
    </row>
    <row r="3816" spans="1:17" x14ac:dyDescent="0.3">
      <c r="A3816" s="2" t="s">
        <v>14</v>
      </c>
      <c r="B3816" s="2" t="s">
        <v>6402</v>
      </c>
      <c r="C3816" s="2" t="s">
        <v>6403</v>
      </c>
      <c r="D3816" s="2">
        <v>0</v>
      </c>
      <c r="E3816" s="2">
        <v>0</v>
      </c>
      <c r="F3816" s="2">
        <v>1</v>
      </c>
      <c r="G3816" s="2">
        <v>1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2</v>
      </c>
      <c r="O3816" s="3" t="s">
        <v>15173</v>
      </c>
      <c r="P3816" s="3" t="s">
        <v>11338</v>
      </c>
      <c r="Q3816" s="3" t="s">
        <v>11359</v>
      </c>
    </row>
    <row r="3817" spans="1:17" x14ac:dyDescent="0.3">
      <c r="A3817" s="2" t="s">
        <v>14</v>
      </c>
      <c r="B3817" s="2" t="s">
        <v>6404</v>
      </c>
      <c r="C3817" s="2" t="s">
        <v>6405</v>
      </c>
      <c r="D3817" s="2">
        <v>0</v>
      </c>
      <c r="E3817" s="2">
        <v>0</v>
      </c>
      <c r="F3817" s="2">
        <v>1</v>
      </c>
      <c r="G3817" s="2">
        <v>3</v>
      </c>
      <c r="H3817" s="2">
        <v>0</v>
      </c>
      <c r="I3817" s="2">
        <v>0</v>
      </c>
      <c r="J3817" s="2">
        <v>0</v>
      </c>
      <c r="K3817" s="2">
        <v>1</v>
      </c>
      <c r="L3817" s="2">
        <v>0</v>
      </c>
      <c r="M3817" s="2">
        <v>0</v>
      </c>
      <c r="N3817" s="2">
        <v>5</v>
      </c>
      <c r="O3817" s="3" t="s">
        <v>15174</v>
      </c>
      <c r="P3817" s="3" t="s">
        <v>11338</v>
      </c>
      <c r="Q3817" s="3" t="s">
        <v>11359</v>
      </c>
    </row>
    <row r="3818" spans="1:17" x14ac:dyDescent="0.3">
      <c r="A3818" s="2" t="s">
        <v>14</v>
      </c>
      <c r="B3818" s="2" t="s">
        <v>6406</v>
      </c>
      <c r="C3818" s="2" t="s">
        <v>6405</v>
      </c>
      <c r="D3818" s="2">
        <v>0</v>
      </c>
      <c r="E3818" s="2">
        <v>0</v>
      </c>
      <c r="F3818" s="2">
        <v>1</v>
      </c>
      <c r="G3818" s="2">
        <v>3</v>
      </c>
      <c r="H3818" s="2">
        <v>0</v>
      </c>
      <c r="I3818" s="2">
        <v>0</v>
      </c>
      <c r="J3818" s="2">
        <v>0</v>
      </c>
      <c r="K3818" s="2">
        <v>1</v>
      </c>
      <c r="L3818" s="2">
        <v>0</v>
      </c>
      <c r="M3818" s="2">
        <v>0</v>
      </c>
      <c r="N3818" s="2">
        <v>5</v>
      </c>
      <c r="O3818" s="3" t="s">
        <v>15175</v>
      </c>
      <c r="P3818" s="3" t="s">
        <v>11338</v>
      </c>
      <c r="Q3818" s="3" t="s">
        <v>11359</v>
      </c>
    </row>
    <row r="3819" spans="1:17" x14ac:dyDescent="0.3">
      <c r="A3819" s="2" t="s">
        <v>14</v>
      </c>
      <c r="B3819" s="2" t="s">
        <v>6407</v>
      </c>
      <c r="C3819" s="2" t="s">
        <v>6408</v>
      </c>
      <c r="D3819" s="2">
        <v>0</v>
      </c>
      <c r="E3819" s="2">
        <v>0</v>
      </c>
      <c r="F3819" s="2">
        <v>1</v>
      </c>
      <c r="G3819" s="2">
        <v>2</v>
      </c>
      <c r="H3819" s="2">
        <v>0</v>
      </c>
      <c r="I3819" s="2">
        <v>0</v>
      </c>
      <c r="J3819" s="2">
        <v>0</v>
      </c>
      <c r="K3819" s="2">
        <v>1</v>
      </c>
      <c r="L3819" s="2">
        <v>0</v>
      </c>
      <c r="M3819" s="2">
        <v>0</v>
      </c>
      <c r="N3819" s="2">
        <v>4</v>
      </c>
      <c r="O3819" s="3" t="s">
        <v>15176</v>
      </c>
      <c r="P3819" s="3" t="s">
        <v>11338</v>
      </c>
      <c r="Q3819" s="3" t="s">
        <v>11359</v>
      </c>
    </row>
    <row r="3820" spans="1:17" x14ac:dyDescent="0.3">
      <c r="A3820" s="2" t="s">
        <v>14</v>
      </c>
      <c r="B3820" s="2" t="s">
        <v>6409</v>
      </c>
      <c r="C3820" s="2" t="s">
        <v>6408</v>
      </c>
      <c r="D3820" s="2">
        <v>0</v>
      </c>
      <c r="E3820" s="2">
        <v>0</v>
      </c>
      <c r="F3820" s="2">
        <v>1</v>
      </c>
      <c r="G3820" s="2">
        <v>1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2</v>
      </c>
      <c r="O3820" s="3" t="s">
        <v>15177</v>
      </c>
      <c r="P3820" s="3" t="s">
        <v>11338</v>
      </c>
      <c r="Q3820" s="3" t="s">
        <v>11359</v>
      </c>
    </row>
    <row r="3821" spans="1:17" x14ac:dyDescent="0.3">
      <c r="A3821" s="2" t="s">
        <v>14</v>
      </c>
      <c r="B3821" s="2" t="s">
        <v>6410</v>
      </c>
      <c r="C3821" s="2" t="s">
        <v>6411</v>
      </c>
      <c r="D3821" s="2">
        <v>0</v>
      </c>
      <c r="E3821" s="2">
        <v>0</v>
      </c>
      <c r="F3821" s="2">
        <v>1</v>
      </c>
      <c r="G3821" s="2">
        <v>2</v>
      </c>
      <c r="H3821" s="2">
        <v>0</v>
      </c>
      <c r="I3821" s="2">
        <v>0</v>
      </c>
      <c r="J3821" s="2">
        <v>0</v>
      </c>
      <c r="K3821" s="2">
        <v>1</v>
      </c>
      <c r="L3821" s="2">
        <v>0</v>
      </c>
      <c r="M3821" s="2">
        <v>0</v>
      </c>
      <c r="N3821" s="2">
        <v>4</v>
      </c>
      <c r="O3821" s="3" t="s">
        <v>15178</v>
      </c>
      <c r="P3821" s="3" t="s">
        <v>11338</v>
      </c>
      <c r="Q3821" s="3" t="s">
        <v>11359</v>
      </c>
    </row>
    <row r="3822" spans="1:17" x14ac:dyDescent="0.3">
      <c r="A3822" s="2" t="s">
        <v>14</v>
      </c>
      <c r="B3822" s="2" t="s">
        <v>6412</v>
      </c>
      <c r="C3822" s="2" t="s">
        <v>6401</v>
      </c>
      <c r="D3822" s="2">
        <v>0</v>
      </c>
      <c r="E3822" s="2">
        <v>0</v>
      </c>
      <c r="F3822" s="2">
        <v>1</v>
      </c>
      <c r="G3822" s="2">
        <v>1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2</v>
      </c>
      <c r="O3822" s="3" t="s">
        <v>15179</v>
      </c>
      <c r="P3822" s="3" t="s">
        <v>11338</v>
      </c>
      <c r="Q3822" s="3" t="s">
        <v>11359</v>
      </c>
    </row>
    <row r="3823" spans="1:17" x14ac:dyDescent="0.3">
      <c r="A3823" s="2" t="s">
        <v>14</v>
      </c>
      <c r="B3823" s="2" t="s">
        <v>6413</v>
      </c>
      <c r="C3823" s="2" t="s">
        <v>6414</v>
      </c>
      <c r="D3823" s="2">
        <v>0</v>
      </c>
      <c r="E3823" s="2">
        <v>0</v>
      </c>
      <c r="F3823" s="2">
        <v>0</v>
      </c>
      <c r="G3823" s="2">
        <v>2</v>
      </c>
      <c r="H3823" s="2">
        <v>0</v>
      </c>
      <c r="I3823" s="2">
        <v>0</v>
      </c>
      <c r="J3823" s="2">
        <v>3</v>
      </c>
      <c r="K3823" s="2">
        <v>13</v>
      </c>
      <c r="L3823" s="2">
        <v>0</v>
      </c>
      <c r="M3823" s="2">
        <v>0</v>
      </c>
      <c r="N3823" s="2">
        <v>18</v>
      </c>
      <c r="O3823" s="3" t="s">
        <v>15180</v>
      </c>
      <c r="P3823" s="3" t="s">
        <v>11338</v>
      </c>
      <c r="Q3823" s="3" t="s">
        <v>11359</v>
      </c>
    </row>
    <row r="3824" spans="1:17" x14ac:dyDescent="0.3">
      <c r="A3824" s="2" t="s">
        <v>14</v>
      </c>
      <c r="B3824" s="2" t="s">
        <v>6415</v>
      </c>
      <c r="C3824" s="2" t="s">
        <v>6416</v>
      </c>
      <c r="D3824" s="2">
        <v>0</v>
      </c>
      <c r="E3824" s="2">
        <v>0</v>
      </c>
      <c r="F3824" s="2">
        <v>1</v>
      </c>
      <c r="G3824" s="2">
        <v>4</v>
      </c>
      <c r="H3824" s="2">
        <v>0</v>
      </c>
      <c r="I3824" s="2">
        <v>0</v>
      </c>
      <c r="J3824" s="2">
        <v>4</v>
      </c>
      <c r="K3824" s="2">
        <v>9</v>
      </c>
      <c r="L3824" s="2">
        <v>0</v>
      </c>
      <c r="M3824" s="2">
        <v>0</v>
      </c>
      <c r="N3824" s="2">
        <v>18</v>
      </c>
      <c r="O3824" s="3" t="s">
        <v>15181</v>
      </c>
      <c r="P3824" s="3" t="s">
        <v>11338</v>
      </c>
      <c r="Q3824" s="3" t="s">
        <v>11359</v>
      </c>
    </row>
    <row r="3825" spans="1:17" x14ac:dyDescent="0.3">
      <c r="A3825" s="2" t="s">
        <v>14</v>
      </c>
      <c r="B3825" s="2" t="s">
        <v>6417</v>
      </c>
      <c r="C3825" s="2" t="s">
        <v>6418</v>
      </c>
      <c r="D3825" s="2">
        <v>0</v>
      </c>
      <c r="E3825" s="2">
        <v>0</v>
      </c>
      <c r="F3825" s="2">
        <v>5</v>
      </c>
      <c r="G3825" s="2">
        <v>6</v>
      </c>
      <c r="H3825" s="2">
        <v>0</v>
      </c>
      <c r="I3825" s="2">
        <v>0</v>
      </c>
      <c r="J3825" s="2">
        <v>4</v>
      </c>
      <c r="K3825" s="2">
        <v>8</v>
      </c>
      <c r="L3825" s="2">
        <v>0</v>
      </c>
      <c r="M3825" s="2">
        <v>0</v>
      </c>
      <c r="N3825" s="2">
        <v>23</v>
      </c>
      <c r="O3825" s="3" t="s">
        <v>15182</v>
      </c>
      <c r="P3825" s="3" t="s">
        <v>11338</v>
      </c>
      <c r="Q3825" s="3" t="s">
        <v>11359</v>
      </c>
    </row>
    <row r="3826" spans="1:17" x14ac:dyDescent="0.3">
      <c r="A3826" s="2" t="s">
        <v>14</v>
      </c>
      <c r="B3826" s="2" t="s">
        <v>6419</v>
      </c>
      <c r="C3826" s="2" t="s">
        <v>6418</v>
      </c>
      <c r="D3826" s="2">
        <v>0</v>
      </c>
      <c r="E3826" s="2">
        <v>0</v>
      </c>
      <c r="F3826" s="2">
        <v>1</v>
      </c>
      <c r="G3826" s="2">
        <v>4</v>
      </c>
      <c r="H3826" s="2">
        <v>0</v>
      </c>
      <c r="I3826" s="2">
        <v>0</v>
      </c>
      <c r="J3826" s="2">
        <v>4</v>
      </c>
      <c r="K3826" s="2">
        <v>9</v>
      </c>
      <c r="L3826" s="2">
        <v>0</v>
      </c>
      <c r="M3826" s="2">
        <v>0</v>
      </c>
      <c r="N3826" s="2">
        <v>18</v>
      </c>
      <c r="O3826" s="3" t="s">
        <v>15183</v>
      </c>
      <c r="P3826" s="3" t="s">
        <v>11338</v>
      </c>
      <c r="Q3826" s="3" t="s">
        <v>11359</v>
      </c>
    </row>
    <row r="3827" spans="1:17" x14ac:dyDescent="0.3">
      <c r="A3827" s="2" t="s">
        <v>14</v>
      </c>
      <c r="B3827" s="2" t="s">
        <v>6420</v>
      </c>
      <c r="C3827" s="2" t="s">
        <v>6421</v>
      </c>
      <c r="D3827" s="2">
        <v>0</v>
      </c>
      <c r="E3827" s="2">
        <v>0</v>
      </c>
      <c r="F3827" s="2">
        <v>0</v>
      </c>
      <c r="G3827" s="2">
        <v>1</v>
      </c>
      <c r="H3827" s="2">
        <v>0</v>
      </c>
      <c r="I3827" s="2">
        <v>0</v>
      </c>
      <c r="J3827" s="2">
        <v>6</v>
      </c>
      <c r="K3827" s="2">
        <v>8</v>
      </c>
      <c r="L3827" s="2">
        <v>0</v>
      </c>
      <c r="M3827" s="2">
        <v>0</v>
      </c>
      <c r="N3827" s="2">
        <v>15</v>
      </c>
      <c r="O3827" s="3" t="s">
        <v>15184</v>
      </c>
      <c r="P3827" s="3" t="s">
        <v>11338</v>
      </c>
      <c r="Q3827" s="3" t="s">
        <v>11359</v>
      </c>
    </row>
    <row r="3828" spans="1:17" x14ac:dyDescent="0.3">
      <c r="A3828" s="2" t="s">
        <v>14</v>
      </c>
      <c r="B3828" s="2" t="s">
        <v>6422</v>
      </c>
      <c r="C3828" s="2" t="s">
        <v>6421</v>
      </c>
      <c r="D3828" s="2">
        <v>0</v>
      </c>
      <c r="E3828" s="2">
        <v>0</v>
      </c>
      <c r="F3828" s="2">
        <v>5</v>
      </c>
      <c r="G3828" s="2">
        <v>7</v>
      </c>
      <c r="H3828" s="2">
        <v>0</v>
      </c>
      <c r="I3828" s="2">
        <v>0</v>
      </c>
      <c r="J3828" s="2">
        <v>6</v>
      </c>
      <c r="K3828" s="2">
        <v>10</v>
      </c>
      <c r="L3828" s="2">
        <v>0</v>
      </c>
      <c r="M3828" s="2">
        <v>0</v>
      </c>
      <c r="N3828" s="2">
        <v>28</v>
      </c>
      <c r="O3828" s="3" t="s">
        <v>15185</v>
      </c>
      <c r="P3828" s="3" t="s">
        <v>11338</v>
      </c>
      <c r="Q3828" s="3" t="s">
        <v>11359</v>
      </c>
    </row>
    <row r="3829" spans="1:17" x14ac:dyDescent="0.3">
      <c r="A3829" s="2" t="s">
        <v>14</v>
      </c>
      <c r="B3829" s="2" t="s">
        <v>6423</v>
      </c>
      <c r="C3829" s="2" t="s">
        <v>6424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1</v>
      </c>
      <c r="K3829" s="2">
        <v>6</v>
      </c>
      <c r="L3829" s="2">
        <v>0</v>
      </c>
      <c r="M3829" s="2">
        <v>0</v>
      </c>
      <c r="N3829" s="2">
        <v>7</v>
      </c>
      <c r="O3829" s="3" t="s">
        <v>15186</v>
      </c>
      <c r="P3829" s="3" t="s">
        <v>11338</v>
      </c>
      <c r="Q3829" s="3" t="s">
        <v>11359</v>
      </c>
    </row>
    <row r="3830" spans="1:17" x14ac:dyDescent="0.3">
      <c r="A3830" s="2" t="s">
        <v>14</v>
      </c>
      <c r="B3830" s="2" t="s">
        <v>6425</v>
      </c>
      <c r="C3830" s="2" t="s">
        <v>6424</v>
      </c>
      <c r="D3830" s="2">
        <v>0</v>
      </c>
      <c r="E3830" s="2">
        <v>0</v>
      </c>
      <c r="F3830" s="2">
        <v>0</v>
      </c>
      <c r="G3830" s="2">
        <v>1</v>
      </c>
      <c r="H3830" s="2">
        <v>0</v>
      </c>
      <c r="I3830" s="2">
        <v>0</v>
      </c>
      <c r="J3830" s="2">
        <v>0</v>
      </c>
      <c r="K3830" s="2">
        <v>1</v>
      </c>
      <c r="L3830" s="2">
        <v>0</v>
      </c>
      <c r="M3830" s="2">
        <v>0</v>
      </c>
      <c r="N3830" s="2">
        <v>2</v>
      </c>
      <c r="O3830" s="3" t="s">
        <v>15187</v>
      </c>
      <c r="P3830" s="3" t="s">
        <v>11338</v>
      </c>
      <c r="Q3830" s="3" t="s">
        <v>11359</v>
      </c>
    </row>
    <row r="3831" spans="1:17" x14ac:dyDescent="0.3">
      <c r="A3831" s="2" t="s">
        <v>14</v>
      </c>
      <c r="B3831" s="2" t="s">
        <v>6426</v>
      </c>
      <c r="C3831" s="2" t="s">
        <v>6427</v>
      </c>
      <c r="D3831" s="2">
        <v>0</v>
      </c>
      <c r="E3831" s="2">
        <v>0</v>
      </c>
      <c r="F3831" s="2">
        <v>4</v>
      </c>
      <c r="G3831" s="2">
        <v>6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10</v>
      </c>
      <c r="O3831" s="3" t="s">
        <v>15188</v>
      </c>
      <c r="P3831" s="3" t="s">
        <v>11338</v>
      </c>
      <c r="Q3831" s="3" t="s">
        <v>11359</v>
      </c>
    </row>
    <row r="3832" spans="1:17" x14ac:dyDescent="0.3">
      <c r="A3832" s="2" t="s">
        <v>14</v>
      </c>
      <c r="B3832" s="2" t="s">
        <v>6428</v>
      </c>
      <c r="C3832" s="2" t="s">
        <v>6429</v>
      </c>
      <c r="D3832" s="2">
        <v>0</v>
      </c>
      <c r="E3832" s="2">
        <v>0</v>
      </c>
      <c r="F3832" s="2">
        <v>4</v>
      </c>
      <c r="G3832" s="2">
        <v>6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10</v>
      </c>
      <c r="O3832" s="3" t="s">
        <v>15189</v>
      </c>
      <c r="P3832" s="3" t="s">
        <v>11338</v>
      </c>
      <c r="Q3832" s="3" t="s">
        <v>11359</v>
      </c>
    </row>
    <row r="3833" spans="1:17" x14ac:dyDescent="0.3">
      <c r="A3833" s="2" t="s">
        <v>14</v>
      </c>
      <c r="B3833" s="2" t="s">
        <v>6430</v>
      </c>
      <c r="C3833" s="2" t="s">
        <v>6431</v>
      </c>
      <c r="D3833" s="2">
        <v>0</v>
      </c>
      <c r="E3833" s="2">
        <v>0</v>
      </c>
      <c r="F3833" s="2">
        <v>4</v>
      </c>
      <c r="G3833" s="2">
        <v>6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10</v>
      </c>
      <c r="O3833" s="3" t="s">
        <v>15190</v>
      </c>
      <c r="P3833" s="3" t="s">
        <v>11338</v>
      </c>
      <c r="Q3833" s="3" t="s">
        <v>11359</v>
      </c>
    </row>
    <row r="3834" spans="1:17" x14ac:dyDescent="0.3">
      <c r="A3834" s="2" t="s">
        <v>14</v>
      </c>
      <c r="B3834" s="2" t="s">
        <v>6432</v>
      </c>
      <c r="C3834" s="2" t="s">
        <v>6433</v>
      </c>
      <c r="D3834" s="2">
        <v>0</v>
      </c>
      <c r="E3834" s="2">
        <v>0</v>
      </c>
      <c r="F3834" s="2">
        <v>4</v>
      </c>
      <c r="G3834" s="2">
        <v>6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10</v>
      </c>
      <c r="O3834" s="3" t="s">
        <v>15191</v>
      </c>
      <c r="P3834" s="3" t="s">
        <v>11338</v>
      </c>
      <c r="Q3834" s="3" t="s">
        <v>11359</v>
      </c>
    </row>
    <row r="3835" spans="1:17" x14ac:dyDescent="0.3">
      <c r="A3835" s="2" t="s">
        <v>14</v>
      </c>
      <c r="B3835" s="2" t="s">
        <v>6434</v>
      </c>
      <c r="C3835" s="2" t="s">
        <v>6435</v>
      </c>
      <c r="D3835" s="2">
        <v>0</v>
      </c>
      <c r="E3835" s="2">
        <v>0</v>
      </c>
      <c r="F3835" s="2">
        <v>4</v>
      </c>
      <c r="G3835" s="2">
        <v>6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10</v>
      </c>
      <c r="O3835" s="3" t="s">
        <v>15192</v>
      </c>
      <c r="P3835" s="3" t="s">
        <v>11338</v>
      </c>
      <c r="Q3835" s="3" t="s">
        <v>11359</v>
      </c>
    </row>
    <row r="3836" spans="1:17" x14ac:dyDescent="0.3">
      <c r="A3836" s="2" t="s">
        <v>14</v>
      </c>
      <c r="B3836" s="2" t="s">
        <v>6436</v>
      </c>
      <c r="C3836" s="2" t="s">
        <v>5848</v>
      </c>
      <c r="D3836" s="2">
        <v>0</v>
      </c>
      <c r="E3836" s="2">
        <v>0</v>
      </c>
      <c r="F3836" s="2">
        <v>0</v>
      </c>
      <c r="G3836" s="2">
        <v>2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2</v>
      </c>
      <c r="O3836" s="3" t="s">
        <v>15193</v>
      </c>
      <c r="P3836" s="3" t="s">
        <v>11338</v>
      </c>
      <c r="Q3836" s="3" t="s">
        <v>11359</v>
      </c>
    </row>
    <row r="3837" spans="1:17" x14ac:dyDescent="0.3">
      <c r="A3837" s="2" t="s">
        <v>14</v>
      </c>
      <c r="B3837" s="2" t="s">
        <v>6437</v>
      </c>
      <c r="C3837" s="2" t="s">
        <v>5848</v>
      </c>
      <c r="D3837" s="2">
        <v>0</v>
      </c>
      <c r="E3837" s="2">
        <v>0</v>
      </c>
      <c r="F3837" s="2">
        <v>4</v>
      </c>
      <c r="G3837" s="2">
        <v>7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11</v>
      </c>
      <c r="O3837" s="3" t="s">
        <v>15194</v>
      </c>
      <c r="P3837" s="3" t="s">
        <v>11338</v>
      </c>
      <c r="Q3837" s="3" t="s">
        <v>11359</v>
      </c>
    </row>
    <row r="3838" spans="1:17" x14ac:dyDescent="0.3">
      <c r="A3838" s="2" t="s">
        <v>14</v>
      </c>
      <c r="B3838" s="2" t="s">
        <v>6438</v>
      </c>
      <c r="C3838" s="2" t="s">
        <v>6439</v>
      </c>
      <c r="D3838" s="2">
        <v>0</v>
      </c>
      <c r="E3838" s="2">
        <v>0</v>
      </c>
      <c r="F3838" s="2">
        <v>1</v>
      </c>
      <c r="G3838" s="2">
        <v>4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5</v>
      </c>
      <c r="O3838" s="3" t="s">
        <v>15195</v>
      </c>
      <c r="P3838" s="3" t="s">
        <v>11338</v>
      </c>
      <c r="Q3838" s="3" t="s">
        <v>11359</v>
      </c>
    </row>
    <row r="3839" spans="1:17" x14ac:dyDescent="0.3">
      <c r="A3839" s="2" t="s">
        <v>14</v>
      </c>
      <c r="B3839" s="2" t="s">
        <v>6440</v>
      </c>
      <c r="C3839" s="2" t="s">
        <v>6441</v>
      </c>
      <c r="D3839" s="2">
        <v>0</v>
      </c>
      <c r="E3839" s="2">
        <v>0</v>
      </c>
      <c r="F3839" s="2">
        <v>1</v>
      </c>
      <c r="G3839" s="2">
        <v>4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5</v>
      </c>
      <c r="O3839" s="3" t="s">
        <v>15196</v>
      </c>
      <c r="P3839" s="3" t="s">
        <v>11338</v>
      </c>
      <c r="Q3839" s="3" t="s">
        <v>11359</v>
      </c>
    </row>
    <row r="3840" spans="1:17" x14ac:dyDescent="0.3">
      <c r="A3840" s="2" t="s">
        <v>14</v>
      </c>
      <c r="B3840" s="2" t="s">
        <v>6442</v>
      </c>
      <c r="C3840" s="2" t="s">
        <v>6443</v>
      </c>
      <c r="D3840" s="2">
        <v>0</v>
      </c>
      <c r="E3840" s="2">
        <v>0</v>
      </c>
      <c r="F3840" s="2">
        <v>1</v>
      </c>
      <c r="G3840" s="2">
        <v>4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5</v>
      </c>
      <c r="O3840" s="3" t="s">
        <v>15197</v>
      </c>
      <c r="P3840" s="3" t="s">
        <v>11338</v>
      </c>
      <c r="Q3840" s="3" t="s">
        <v>11359</v>
      </c>
    </row>
    <row r="3841" spans="1:17" x14ac:dyDescent="0.3">
      <c r="A3841" s="2" t="s">
        <v>14</v>
      </c>
      <c r="B3841" s="2" t="s">
        <v>6444</v>
      </c>
      <c r="C3841" s="2" t="s">
        <v>6443</v>
      </c>
      <c r="D3841" s="2">
        <v>0</v>
      </c>
      <c r="E3841" s="2">
        <v>1</v>
      </c>
      <c r="F3841" s="2">
        <v>1</v>
      </c>
      <c r="G3841" s="2">
        <v>4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6</v>
      </c>
      <c r="O3841" s="3" t="s">
        <v>15198</v>
      </c>
      <c r="P3841" s="3" t="s">
        <v>11338</v>
      </c>
      <c r="Q3841" s="3" t="s">
        <v>11359</v>
      </c>
    </row>
    <row r="3842" spans="1:17" x14ac:dyDescent="0.3">
      <c r="A3842" s="2" t="s">
        <v>14</v>
      </c>
      <c r="B3842" s="2" t="s">
        <v>6445</v>
      </c>
      <c r="C3842" s="2" t="s">
        <v>6446</v>
      </c>
      <c r="D3842" s="2">
        <v>0</v>
      </c>
      <c r="E3842" s="2">
        <v>0</v>
      </c>
      <c r="F3842" s="2">
        <v>1</v>
      </c>
      <c r="G3842" s="2">
        <v>4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5</v>
      </c>
      <c r="O3842" s="3" t="s">
        <v>15199</v>
      </c>
      <c r="P3842" s="3" t="s">
        <v>11338</v>
      </c>
      <c r="Q3842" s="3" t="s">
        <v>11359</v>
      </c>
    </row>
    <row r="3843" spans="1:17" x14ac:dyDescent="0.3">
      <c r="A3843" s="2" t="s">
        <v>14</v>
      </c>
      <c r="B3843" s="2" t="s">
        <v>6447</v>
      </c>
      <c r="C3843" s="2" t="s">
        <v>6448</v>
      </c>
      <c r="D3843" s="2">
        <v>0</v>
      </c>
      <c r="E3843" s="2">
        <v>0</v>
      </c>
      <c r="F3843" s="2">
        <v>1</v>
      </c>
      <c r="G3843" s="2">
        <v>4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5</v>
      </c>
      <c r="O3843" s="3" t="s">
        <v>15200</v>
      </c>
      <c r="P3843" s="3" t="s">
        <v>11338</v>
      </c>
      <c r="Q3843" s="3" t="s">
        <v>11359</v>
      </c>
    </row>
    <row r="3844" spans="1:17" x14ac:dyDescent="0.3">
      <c r="A3844" s="2" t="s">
        <v>14</v>
      </c>
      <c r="B3844" s="2" t="s">
        <v>6449</v>
      </c>
      <c r="C3844" s="2" t="s">
        <v>6450</v>
      </c>
      <c r="D3844" s="2">
        <v>0</v>
      </c>
      <c r="E3844" s="2">
        <v>0</v>
      </c>
      <c r="F3844" s="2">
        <v>1</v>
      </c>
      <c r="G3844" s="2">
        <v>6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7</v>
      </c>
      <c r="O3844" s="3" t="s">
        <v>15201</v>
      </c>
      <c r="P3844" s="3" t="s">
        <v>11338</v>
      </c>
      <c r="Q3844" s="3" t="s">
        <v>11359</v>
      </c>
    </row>
    <row r="3845" spans="1:17" x14ac:dyDescent="0.3">
      <c r="A3845" s="2" t="s">
        <v>14</v>
      </c>
      <c r="B3845" s="2" t="s">
        <v>6451</v>
      </c>
      <c r="C3845" s="2" t="s">
        <v>6450</v>
      </c>
      <c r="D3845" s="2">
        <v>0</v>
      </c>
      <c r="E3845" s="2">
        <v>1</v>
      </c>
      <c r="F3845" s="2">
        <v>1</v>
      </c>
      <c r="G3845" s="2">
        <v>2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4</v>
      </c>
      <c r="O3845" s="3" t="s">
        <v>15202</v>
      </c>
      <c r="P3845" s="3" t="s">
        <v>11338</v>
      </c>
      <c r="Q3845" s="3" t="s">
        <v>11359</v>
      </c>
    </row>
    <row r="3846" spans="1:17" x14ac:dyDescent="0.3">
      <c r="A3846" s="2" t="s">
        <v>14</v>
      </c>
      <c r="B3846" s="2" t="s">
        <v>6452</v>
      </c>
      <c r="C3846" s="2" t="s">
        <v>6453</v>
      </c>
      <c r="D3846" s="2">
        <v>0</v>
      </c>
      <c r="E3846" s="2">
        <v>0</v>
      </c>
      <c r="F3846" s="2">
        <v>3</v>
      </c>
      <c r="G3846" s="2">
        <v>1</v>
      </c>
      <c r="H3846" s="2">
        <v>0</v>
      </c>
      <c r="I3846" s="2">
        <v>0</v>
      </c>
      <c r="J3846" s="2">
        <v>0</v>
      </c>
      <c r="K3846" s="2">
        <v>1</v>
      </c>
      <c r="L3846" s="2">
        <v>0</v>
      </c>
      <c r="M3846" s="2">
        <v>0</v>
      </c>
      <c r="N3846" s="2">
        <v>5</v>
      </c>
      <c r="O3846" s="3" t="s">
        <v>15203</v>
      </c>
      <c r="P3846" s="3" t="s">
        <v>11338</v>
      </c>
      <c r="Q3846" s="3" t="s">
        <v>11359</v>
      </c>
    </row>
    <row r="3847" spans="1:17" x14ac:dyDescent="0.3">
      <c r="A3847" s="2" t="s">
        <v>14</v>
      </c>
      <c r="B3847" s="2" t="s">
        <v>6454</v>
      </c>
      <c r="C3847" s="2" t="s">
        <v>6453</v>
      </c>
      <c r="D3847" s="2">
        <v>0</v>
      </c>
      <c r="E3847" s="2">
        <v>0</v>
      </c>
      <c r="F3847" s="2">
        <v>3</v>
      </c>
      <c r="G3847" s="2">
        <v>1</v>
      </c>
      <c r="H3847" s="2">
        <v>0</v>
      </c>
      <c r="I3847" s="2">
        <v>0</v>
      </c>
      <c r="J3847" s="2">
        <v>0</v>
      </c>
      <c r="K3847" s="2">
        <v>1</v>
      </c>
      <c r="L3847" s="2">
        <v>0</v>
      </c>
      <c r="M3847" s="2">
        <v>0</v>
      </c>
      <c r="N3847" s="2">
        <v>5</v>
      </c>
      <c r="O3847" s="3" t="s">
        <v>15204</v>
      </c>
      <c r="P3847" s="3" t="s">
        <v>11338</v>
      </c>
      <c r="Q3847" s="3" t="s">
        <v>11359</v>
      </c>
    </row>
    <row r="3848" spans="1:17" x14ac:dyDescent="0.3">
      <c r="A3848" s="2" t="s">
        <v>14</v>
      </c>
      <c r="B3848" s="2" t="s">
        <v>6455</v>
      </c>
      <c r="C3848" s="2" t="s">
        <v>6456</v>
      </c>
      <c r="D3848" s="2">
        <v>0</v>
      </c>
      <c r="E3848" s="2">
        <v>0</v>
      </c>
      <c r="F3848" s="2">
        <v>1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1</v>
      </c>
      <c r="O3848" s="3" t="s">
        <v>15205</v>
      </c>
      <c r="P3848" s="3" t="s">
        <v>11338</v>
      </c>
      <c r="Q3848" s="3" t="s">
        <v>11359</v>
      </c>
    </row>
    <row r="3849" spans="1:17" x14ac:dyDescent="0.3">
      <c r="A3849" s="2" t="s">
        <v>14</v>
      </c>
      <c r="B3849" s="2" t="s">
        <v>6457</v>
      </c>
      <c r="C3849" s="2" t="s">
        <v>6458</v>
      </c>
      <c r="D3849" s="2">
        <v>0</v>
      </c>
      <c r="E3849" s="2">
        <v>0</v>
      </c>
      <c r="F3849" s="2">
        <v>3</v>
      </c>
      <c r="G3849" s="2">
        <v>5</v>
      </c>
      <c r="H3849" s="2">
        <v>0</v>
      </c>
      <c r="I3849" s="2">
        <v>0</v>
      </c>
      <c r="J3849" s="2">
        <v>0</v>
      </c>
      <c r="K3849" s="2">
        <v>1</v>
      </c>
      <c r="L3849" s="2">
        <v>0</v>
      </c>
      <c r="M3849" s="2">
        <v>0</v>
      </c>
      <c r="N3849" s="2">
        <v>9</v>
      </c>
      <c r="O3849" s="3" t="s">
        <v>15206</v>
      </c>
      <c r="P3849" s="3" t="s">
        <v>11338</v>
      </c>
      <c r="Q3849" s="3" t="s">
        <v>11359</v>
      </c>
    </row>
    <row r="3850" spans="1:17" x14ac:dyDescent="0.3">
      <c r="A3850" s="2" t="s">
        <v>14</v>
      </c>
      <c r="B3850" s="2" t="s">
        <v>6459</v>
      </c>
      <c r="C3850" s="2" t="s">
        <v>6460</v>
      </c>
      <c r="D3850" s="2">
        <v>0</v>
      </c>
      <c r="E3850" s="2">
        <v>0</v>
      </c>
      <c r="F3850" s="2">
        <v>3</v>
      </c>
      <c r="G3850" s="2">
        <v>5</v>
      </c>
      <c r="H3850" s="2">
        <v>0</v>
      </c>
      <c r="I3850" s="2">
        <v>0</v>
      </c>
      <c r="J3850" s="2">
        <v>0</v>
      </c>
      <c r="K3850" s="2">
        <v>1</v>
      </c>
      <c r="L3850" s="2">
        <v>0</v>
      </c>
      <c r="M3850" s="2">
        <v>0</v>
      </c>
      <c r="N3850" s="2">
        <v>9</v>
      </c>
      <c r="O3850" s="3" t="s">
        <v>15207</v>
      </c>
      <c r="P3850" s="3" t="s">
        <v>11338</v>
      </c>
      <c r="Q3850" s="3" t="s">
        <v>11359</v>
      </c>
    </row>
    <row r="3851" spans="1:17" x14ac:dyDescent="0.3">
      <c r="A3851" s="2" t="s">
        <v>14</v>
      </c>
      <c r="B3851" s="2" t="s">
        <v>6461</v>
      </c>
      <c r="C3851" s="2" t="s">
        <v>6462</v>
      </c>
      <c r="D3851" s="2">
        <v>0</v>
      </c>
      <c r="E3851" s="2">
        <v>0</v>
      </c>
      <c r="F3851" s="2">
        <v>1</v>
      </c>
      <c r="G3851" s="2">
        <v>3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4</v>
      </c>
      <c r="O3851" s="3" t="s">
        <v>15208</v>
      </c>
      <c r="P3851" s="3" t="s">
        <v>11338</v>
      </c>
      <c r="Q3851" s="3" t="s">
        <v>11359</v>
      </c>
    </row>
    <row r="3852" spans="1:17" x14ac:dyDescent="0.3">
      <c r="A3852" s="2" t="s">
        <v>14</v>
      </c>
      <c r="B3852" s="2" t="s">
        <v>6463</v>
      </c>
      <c r="C3852" s="2" t="s">
        <v>6462</v>
      </c>
      <c r="D3852" s="2">
        <v>0</v>
      </c>
      <c r="E3852" s="2">
        <v>0</v>
      </c>
      <c r="F3852" s="2">
        <v>1</v>
      </c>
      <c r="G3852" s="2">
        <v>3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4</v>
      </c>
      <c r="O3852" s="3" t="s">
        <v>15209</v>
      </c>
      <c r="P3852" s="3" t="s">
        <v>11338</v>
      </c>
      <c r="Q3852" s="3" t="s">
        <v>11359</v>
      </c>
    </row>
    <row r="3853" spans="1:17" x14ac:dyDescent="0.3">
      <c r="A3853" s="2" t="s">
        <v>14</v>
      </c>
      <c r="B3853" s="2" t="s">
        <v>6464</v>
      </c>
      <c r="C3853" s="2" t="s">
        <v>6465</v>
      </c>
      <c r="D3853" s="2">
        <v>0</v>
      </c>
      <c r="E3853" s="2">
        <v>0</v>
      </c>
      <c r="F3853" s="2">
        <v>2</v>
      </c>
      <c r="G3853" s="2">
        <v>3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5</v>
      </c>
      <c r="O3853" s="3" t="s">
        <v>15210</v>
      </c>
      <c r="P3853" s="3" t="s">
        <v>11338</v>
      </c>
      <c r="Q3853" s="3" t="s">
        <v>11359</v>
      </c>
    </row>
    <row r="3854" spans="1:17" x14ac:dyDescent="0.3">
      <c r="A3854" s="2" t="s">
        <v>14</v>
      </c>
      <c r="B3854" s="2" t="s">
        <v>6466</v>
      </c>
      <c r="C3854" s="2" t="s">
        <v>6467</v>
      </c>
      <c r="D3854" s="2">
        <v>0</v>
      </c>
      <c r="E3854" s="2">
        <v>0</v>
      </c>
      <c r="F3854" s="2">
        <v>2</v>
      </c>
      <c r="G3854" s="2">
        <v>3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5</v>
      </c>
      <c r="O3854" s="3" t="s">
        <v>15211</v>
      </c>
      <c r="P3854" s="3" t="s">
        <v>11338</v>
      </c>
      <c r="Q3854" s="3" t="s">
        <v>11359</v>
      </c>
    </row>
    <row r="3855" spans="1:17" x14ac:dyDescent="0.3">
      <c r="A3855" s="2" t="s">
        <v>14</v>
      </c>
      <c r="B3855" s="2" t="s">
        <v>6468</v>
      </c>
      <c r="C3855" s="2" t="s">
        <v>6469</v>
      </c>
      <c r="D3855" s="2">
        <v>0</v>
      </c>
      <c r="E3855" s="2">
        <v>0</v>
      </c>
      <c r="F3855" s="2">
        <v>2</v>
      </c>
      <c r="G3855" s="2">
        <v>2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4</v>
      </c>
      <c r="O3855" s="3" t="s">
        <v>15212</v>
      </c>
      <c r="P3855" s="3" t="s">
        <v>11338</v>
      </c>
      <c r="Q3855" s="3" t="s">
        <v>11359</v>
      </c>
    </row>
    <row r="3856" spans="1:17" x14ac:dyDescent="0.3">
      <c r="A3856" s="2" t="s">
        <v>14</v>
      </c>
      <c r="B3856" s="2" t="s">
        <v>6470</v>
      </c>
      <c r="C3856" s="2" t="s">
        <v>6469</v>
      </c>
      <c r="D3856" s="2">
        <v>0</v>
      </c>
      <c r="E3856" s="2">
        <v>0</v>
      </c>
      <c r="F3856" s="2">
        <v>2</v>
      </c>
      <c r="G3856" s="2">
        <v>2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4</v>
      </c>
      <c r="O3856" s="3" t="s">
        <v>15213</v>
      </c>
      <c r="P3856" s="3" t="s">
        <v>11338</v>
      </c>
      <c r="Q3856" s="3" t="s">
        <v>11359</v>
      </c>
    </row>
    <row r="3857" spans="1:17" x14ac:dyDescent="0.3">
      <c r="A3857" s="2" t="s">
        <v>14</v>
      </c>
      <c r="B3857" s="2" t="s">
        <v>6471</v>
      </c>
      <c r="C3857" s="2" t="s">
        <v>6469</v>
      </c>
      <c r="D3857" s="2">
        <v>0</v>
      </c>
      <c r="E3857" s="2">
        <v>0</v>
      </c>
      <c r="F3857" s="2">
        <v>0</v>
      </c>
      <c r="G3857" s="2">
        <v>2</v>
      </c>
      <c r="H3857" s="2">
        <v>0</v>
      </c>
      <c r="I3857" s="2">
        <v>0</v>
      </c>
      <c r="J3857" s="2">
        <v>0</v>
      </c>
      <c r="K3857" s="2">
        <v>4</v>
      </c>
      <c r="L3857" s="2">
        <v>0</v>
      </c>
      <c r="M3857" s="2">
        <v>0</v>
      </c>
      <c r="N3857" s="2">
        <v>6</v>
      </c>
      <c r="O3857" s="3" t="s">
        <v>15214</v>
      </c>
      <c r="P3857" s="3" t="s">
        <v>11338</v>
      </c>
      <c r="Q3857" s="3" t="s">
        <v>11359</v>
      </c>
    </row>
    <row r="3858" spans="1:17" x14ac:dyDescent="0.3">
      <c r="A3858" s="2" t="s">
        <v>14</v>
      </c>
      <c r="B3858" s="2" t="s">
        <v>6472</v>
      </c>
      <c r="C3858" s="2" t="s">
        <v>6469</v>
      </c>
      <c r="D3858" s="2">
        <v>0</v>
      </c>
      <c r="E3858" s="2">
        <v>0</v>
      </c>
      <c r="F3858" s="2">
        <v>0</v>
      </c>
      <c r="G3858" s="2">
        <v>3</v>
      </c>
      <c r="H3858" s="2">
        <v>0</v>
      </c>
      <c r="I3858" s="2">
        <v>0</v>
      </c>
      <c r="J3858" s="2">
        <v>0</v>
      </c>
      <c r="K3858" s="2">
        <v>3</v>
      </c>
      <c r="L3858" s="2">
        <v>0</v>
      </c>
      <c r="M3858" s="2">
        <v>0</v>
      </c>
      <c r="N3858" s="2">
        <v>6</v>
      </c>
      <c r="O3858" s="3" t="s">
        <v>15215</v>
      </c>
      <c r="P3858" s="3" t="s">
        <v>11338</v>
      </c>
      <c r="Q3858" s="3" t="s">
        <v>11359</v>
      </c>
    </row>
    <row r="3859" spans="1:17" x14ac:dyDescent="0.3">
      <c r="A3859" s="2" t="s">
        <v>14</v>
      </c>
      <c r="B3859" s="2" t="s">
        <v>6473</v>
      </c>
      <c r="C3859" s="2" t="s">
        <v>6474</v>
      </c>
      <c r="D3859" s="2">
        <v>0</v>
      </c>
      <c r="E3859" s="2">
        <v>0</v>
      </c>
      <c r="F3859" s="2">
        <v>1</v>
      </c>
      <c r="G3859" s="2">
        <v>3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4</v>
      </c>
      <c r="O3859" s="3" t="s">
        <v>15216</v>
      </c>
      <c r="P3859" s="3" t="s">
        <v>11338</v>
      </c>
      <c r="Q3859" s="3" t="s">
        <v>11359</v>
      </c>
    </row>
    <row r="3860" spans="1:17" x14ac:dyDescent="0.3">
      <c r="A3860" s="2" t="s">
        <v>14</v>
      </c>
      <c r="B3860" s="2" t="s">
        <v>6475</v>
      </c>
      <c r="C3860" s="2" t="s">
        <v>6305</v>
      </c>
      <c r="D3860" s="2">
        <v>0</v>
      </c>
      <c r="E3860" s="2">
        <v>0</v>
      </c>
      <c r="F3860" s="2">
        <v>0</v>
      </c>
      <c r="G3860" s="2">
        <v>2</v>
      </c>
      <c r="H3860" s="2">
        <v>0</v>
      </c>
      <c r="I3860" s="2">
        <v>0</v>
      </c>
      <c r="J3860" s="2">
        <v>0</v>
      </c>
      <c r="K3860" s="2">
        <v>3</v>
      </c>
      <c r="L3860" s="2">
        <v>0</v>
      </c>
      <c r="M3860" s="2">
        <v>0</v>
      </c>
      <c r="N3860" s="2">
        <v>5</v>
      </c>
      <c r="O3860" s="3" t="s">
        <v>15217</v>
      </c>
      <c r="P3860" s="3" t="s">
        <v>11338</v>
      </c>
      <c r="Q3860" s="3" t="s">
        <v>11359</v>
      </c>
    </row>
    <row r="3861" spans="1:17" x14ac:dyDescent="0.3">
      <c r="A3861" s="2" t="s">
        <v>14</v>
      </c>
      <c r="B3861" s="2" t="s">
        <v>6476</v>
      </c>
      <c r="C3861" s="2" t="s">
        <v>6477</v>
      </c>
      <c r="D3861" s="2">
        <v>0</v>
      </c>
      <c r="E3861" s="2">
        <v>0</v>
      </c>
      <c r="F3861" s="2">
        <v>2</v>
      </c>
      <c r="G3861" s="2">
        <v>2</v>
      </c>
      <c r="H3861" s="2">
        <v>0</v>
      </c>
      <c r="I3861" s="2">
        <v>0</v>
      </c>
      <c r="J3861" s="2">
        <v>0</v>
      </c>
      <c r="K3861" s="2">
        <v>1</v>
      </c>
      <c r="L3861" s="2">
        <v>0</v>
      </c>
      <c r="M3861" s="2">
        <v>0</v>
      </c>
      <c r="N3861" s="2">
        <v>5</v>
      </c>
      <c r="O3861" s="3" t="s">
        <v>15218</v>
      </c>
      <c r="P3861" s="3" t="s">
        <v>11338</v>
      </c>
      <c r="Q3861" s="3" t="s">
        <v>11359</v>
      </c>
    </row>
    <row r="3862" spans="1:17" x14ac:dyDescent="0.3">
      <c r="A3862" s="2" t="s">
        <v>14</v>
      </c>
      <c r="B3862" s="2" t="s">
        <v>6478</v>
      </c>
      <c r="C3862" s="2" t="s">
        <v>6477</v>
      </c>
      <c r="D3862" s="2">
        <v>0</v>
      </c>
      <c r="E3862" s="2">
        <v>0</v>
      </c>
      <c r="F3862" s="2">
        <v>2</v>
      </c>
      <c r="G3862" s="2">
        <v>2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4</v>
      </c>
      <c r="O3862" s="3" t="s">
        <v>15219</v>
      </c>
      <c r="P3862" s="3" t="s">
        <v>11338</v>
      </c>
      <c r="Q3862" s="3" t="s">
        <v>11359</v>
      </c>
    </row>
    <row r="3863" spans="1:17" x14ac:dyDescent="0.3">
      <c r="A3863" s="2" t="s">
        <v>14</v>
      </c>
      <c r="B3863" s="2" t="s">
        <v>6479</v>
      </c>
      <c r="C3863" s="2" t="s">
        <v>6480</v>
      </c>
      <c r="D3863" s="2">
        <v>0</v>
      </c>
      <c r="E3863" s="2">
        <v>0</v>
      </c>
      <c r="F3863" s="2">
        <v>4</v>
      </c>
      <c r="G3863" s="2">
        <v>6</v>
      </c>
      <c r="H3863" s="2">
        <v>0</v>
      </c>
      <c r="I3863" s="2">
        <v>0</v>
      </c>
      <c r="J3863" s="2">
        <v>0</v>
      </c>
      <c r="K3863" s="2">
        <v>1</v>
      </c>
      <c r="L3863" s="2">
        <v>0</v>
      </c>
      <c r="M3863" s="2">
        <v>0</v>
      </c>
      <c r="N3863" s="2">
        <v>11</v>
      </c>
      <c r="O3863" s="3" t="s">
        <v>15220</v>
      </c>
      <c r="P3863" s="3" t="s">
        <v>11338</v>
      </c>
      <c r="Q3863" s="3" t="s">
        <v>11359</v>
      </c>
    </row>
    <row r="3864" spans="1:17" x14ac:dyDescent="0.3">
      <c r="A3864" s="2" t="s">
        <v>14</v>
      </c>
      <c r="B3864" s="2" t="s">
        <v>6481</v>
      </c>
      <c r="C3864" s="2" t="s">
        <v>6482</v>
      </c>
      <c r="D3864" s="2">
        <v>0</v>
      </c>
      <c r="E3864" s="2">
        <v>1</v>
      </c>
      <c r="F3864" s="2">
        <v>3</v>
      </c>
      <c r="G3864" s="2">
        <v>5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9</v>
      </c>
      <c r="O3864" s="3" t="s">
        <v>15221</v>
      </c>
      <c r="P3864" s="3" t="s">
        <v>11338</v>
      </c>
      <c r="Q3864" s="3" t="s">
        <v>11359</v>
      </c>
    </row>
    <row r="3865" spans="1:17" x14ac:dyDescent="0.3">
      <c r="A3865" s="2" t="s">
        <v>14</v>
      </c>
      <c r="B3865" s="2" t="s">
        <v>6483</v>
      </c>
      <c r="C3865" s="2" t="s">
        <v>6484</v>
      </c>
      <c r="D3865" s="2">
        <v>0</v>
      </c>
      <c r="E3865" s="2">
        <v>1</v>
      </c>
      <c r="F3865" s="2">
        <v>3</v>
      </c>
      <c r="G3865" s="2">
        <v>4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8</v>
      </c>
      <c r="O3865" s="3" t="s">
        <v>15222</v>
      </c>
      <c r="P3865" s="3" t="s">
        <v>11338</v>
      </c>
      <c r="Q3865" s="3" t="s">
        <v>11359</v>
      </c>
    </row>
    <row r="3866" spans="1:17" x14ac:dyDescent="0.3">
      <c r="A3866" s="2" t="s">
        <v>14</v>
      </c>
      <c r="B3866" s="2" t="s">
        <v>6485</v>
      </c>
      <c r="C3866" s="2" t="s">
        <v>6486</v>
      </c>
      <c r="D3866" s="2">
        <v>0</v>
      </c>
      <c r="E3866" s="2">
        <v>1</v>
      </c>
      <c r="F3866" s="2">
        <v>3</v>
      </c>
      <c r="G3866" s="2">
        <v>4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8</v>
      </c>
      <c r="O3866" s="3" t="s">
        <v>15223</v>
      </c>
      <c r="P3866" s="3" t="s">
        <v>11338</v>
      </c>
      <c r="Q3866" s="3" t="s">
        <v>11359</v>
      </c>
    </row>
    <row r="3867" spans="1:17" x14ac:dyDescent="0.3">
      <c r="A3867" s="2" t="s">
        <v>14</v>
      </c>
      <c r="B3867" s="2" t="s">
        <v>6487</v>
      </c>
      <c r="C3867" s="2" t="s">
        <v>6488</v>
      </c>
      <c r="D3867" s="2">
        <v>0</v>
      </c>
      <c r="E3867" s="2">
        <v>1</v>
      </c>
      <c r="F3867" s="2">
        <v>3</v>
      </c>
      <c r="G3867" s="2">
        <v>4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8</v>
      </c>
      <c r="O3867" s="3" t="s">
        <v>15224</v>
      </c>
      <c r="P3867" s="3" t="s">
        <v>11338</v>
      </c>
      <c r="Q3867" s="3" t="s">
        <v>11359</v>
      </c>
    </row>
    <row r="3868" spans="1:17" x14ac:dyDescent="0.3">
      <c r="A3868" s="2" t="s">
        <v>14</v>
      </c>
      <c r="B3868" s="2" t="s">
        <v>6489</v>
      </c>
      <c r="C3868" s="2" t="s">
        <v>6488</v>
      </c>
      <c r="D3868" s="2">
        <v>0</v>
      </c>
      <c r="E3868" s="2">
        <v>1</v>
      </c>
      <c r="F3868" s="2">
        <v>3</v>
      </c>
      <c r="G3868" s="2">
        <v>4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8</v>
      </c>
      <c r="O3868" s="3" t="s">
        <v>15225</v>
      </c>
      <c r="P3868" s="3" t="s">
        <v>11338</v>
      </c>
      <c r="Q3868" s="3" t="s">
        <v>11359</v>
      </c>
    </row>
    <row r="3869" spans="1:17" x14ac:dyDescent="0.3">
      <c r="A3869" s="2" t="s">
        <v>14</v>
      </c>
      <c r="B3869" s="2" t="s">
        <v>6490</v>
      </c>
      <c r="C3869" s="2" t="s">
        <v>6491</v>
      </c>
      <c r="D3869" s="2">
        <v>0</v>
      </c>
      <c r="E3869" s="2">
        <v>1</v>
      </c>
      <c r="F3869" s="2">
        <v>3</v>
      </c>
      <c r="G3869" s="2">
        <v>4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8</v>
      </c>
      <c r="O3869" s="3" t="s">
        <v>15226</v>
      </c>
      <c r="P3869" s="3" t="s">
        <v>11338</v>
      </c>
      <c r="Q3869" s="3" t="s">
        <v>11359</v>
      </c>
    </row>
    <row r="3870" spans="1:17" x14ac:dyDescent="0.3">
      <c r="A3870" s="2" t="s">
        <v>14</v>
      </c>
      <c r="B3870" s="2" t="s">
        <v>6492</v>
      </c>
      <c r="C3870" s="2" t="s">
        <v>6491</v>
      </c>
      <c r="D3870" s="2">
        <v>0</v>
      </c>
      <c r="E3870" s="2">
        <v>1</v>
      </c>
      <c r="F3870" s="2">
        <v>3</v>
      </c>
      <c r="G3870" s="2">
        <v>4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8</v>
      </c>
      <c r="O3870" s="3" t="s">
        <v>15227</v>
      </c>
      <c r="P3870" s="3" t="s">
        <v>11338</v>
      </c>
      <c r="Q3870" s="3" t="s">
        <v>11359</v>
      </c>
    </row>
    <row r="3871" spans="1:17" x14ac:dyDescent="0.3">
      <c r="A3871" s="2" t="s">
        <v>14</v>
      </c>
      <c r="B3871" s="2" t="s">
        <v>6493</v>
      </c>
      <c r="C3871" s="2" t="s">
        <v>6494</v>
      </c>
      <c r="D3871" s="2">
        <v>0</v>
      </c>
      <c r="E3871" s="2">
        <v>2</v>
      </c>
      <c r="F3871" s="2">
        <v>3</v>
      </c>
      <c r="G3871" s="2">
        <v>5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10</v>
      </c>
      <c r="O3871" s="3" t="s">
        <v>15228</v>
      </c>
      <c r="P3871" s="3" t="s">
        <v>11338</v>
      </c>
      <c r="Q3871" s="3" t="s">
        <v>11359</v>
      </c>
    </row>
    <row r="3872" spans="1:17" x14ac:dyDescent="0.3">
      <c r="A3872" s="2" t="s">
        <v>14</v>
      </c>
      <c r="B3872" s="2" t="s">
        <v>6495</v>
      </c>
      <c r="C3872" s="2" t="s">
        <v>6496</v>
      </c>
      <c r="D3872" s="2">
        <v>0</v>
      </c>
      <c r="E3872" s="2">
        <v>2</v>
      </c>
      <c r="F3872" s="2">
        <v>3</v>
      </c>
      <c r="G3872" s="2">
        <v>5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10</v>
      </c>
      <c r="O3872" s="3" t="s">
        <v>15229</v>
      </c>
      <c r="P3872" s="3" t="s">
        <v>11338</v>
      </c>
      <c r="Q3872" s="3" t="s">
        <v>11359</v>
      </c>
    </row>
    <row r="3873" spans="1:17" x14ac:dyDescent="0.3">
      <c r="A3873" s="2" t="s">
        <v>14</v>
      </c>
      <c r="B3873" s="2" t="s">
        <v>6497</v>
      </c>
      <c r="C3873" s="2" t="s">
        <v>6498</v>
      </c>
      <c r="D3873" s="2">
        <v>0</v>
      </c>
      <c r="E3873" s="2">
        <v>2</v>
      </c>
      <c r="F3873" s="2">
        <v>3</v>
      </c>
      <c r="G3873" s="2">
        <v>5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10</v>
      </c>
      <c r="O3873" s="3" t="s">
        <v>15230</v>
      </c>
      <c r="P3873" s="3" t="s">
        <v>11338</v>
      </c>
      <c r="Q3873" s="3" t="s">
        <v>11359</v>
      </c>
    </row>
    <row r="3874" spans="1:17" x14ac:dyDescent="0.3">
      <c r="A3874" s="2" t="s">
        <v>14</v>
      </c>
      <c r="B3874" s="2" t="s">
        <v>6499</v>
      </c>
      <c r="C3874" s="2" t="s">
        <v>6498</v>
      </c>
      <c r="D3874" s="2">
        <v>0</v>
      </c>
      <c r="E3874" s="2">
        <v>2</v>
      </c>
      <c r="F3874" s="2">
        <v>3</v>
      </c>
      <c r="G3874" s="2">
        <v>5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10</v>
      </c>
      <c r="O3874" s="3" t="s">
        <v>15231</v>
      </c>
      <c r="P3874" s="3" t="s">
        <v>11338</v>
      </c>
      <c r="Q3874" s="3" t="s">
        <v>11359</v>
      </c>
    </row>
    <row r="3875" spans="1:17" x14ac:dyDescent="0.3">
      <c r="A3875" s="2" t="s">
        <v>14</v>
      </c>
      <c r="B3875" s="2" t="s">
        <v>6500</v>
      </c>
      <c r="C3875" s="2" t="s">
        <v>6501</v>
      </c>
      <c r="D3875" s="2">
        <v>0</v>
      </c>
      <c r="E3875" s="2">
        <v>1</v>
      </c>
      <c r="F3875" s="2">
        <v>3</v>
      </c>
      <c r="G3875" s="2">
        <v>5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9</v>
      </c>
      <c r="O3875" s="3" t="s">
        <v>15232</v>
      </c>
      <c r="P3875" s="3" t="s">
        <v>11338</v>
      </c>
      <c r="Q3875" s="3" t="s">
        <v>11359</v>
      </c>
    </row>
    <row r="3876" spans="1:17" x14ac:dyDescent="0.3">
      <c r="A3876" s="2" t="s">
        <v>14</v>
      </c>
      <c r="B3876" s="2" t="s">
        <v>6502</v>
      </c>
      <c r="C3876" s="2" t="s">
        <v>6501</v>
      </c>
      <c r="D3876" s="2">
        <v>0</v>
      </c>
      <c r="E3876" s="2">
        <v>0</v>
      </c>
      <c r="F3876" s="2">
        <v>3</v>
      </c>
      <c r="G3876" s="2">
        <v>5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8</v>
      </c>
      <c r="O3876" s="3" t="s">
        <v>15233</v>
      </c>
      <c r="P3876" s="3" t="s">
        <v>11338</v>
      </c>
      <c r="Q3876" s="3" t="s">
        <v>11359</v>
      </c>
    </row>
    <row r="3877" spans="1:17" x14ac:dyDescent="0.3">
      <c r="A3877" s="2" t="s">
        <v>14</v>
      </c>
      <c r="B3877" s="2" t="s">
        <v>6503</v>
      </c>
      <c r="C3877" s="2" t="s">
        <v>6504</v>
      </c>
      <c r="D3877" s="2">
        <v>0</v>
      </c>
      <c r="E3877" s="2">
        <v>1</v>
      </c>
      <c r="F3877" s="2">
        <v>1</v>
      </c>
      <c r="G3877" s="2">
        <v>5</v>
      </c>
      <c r="H3877" s="2">
        <v>0</v>
      </c>
      <c r="I3877" s="2">
        <v>0</v>
      </c>
      <c r="J3877" s="2">
        <v>0</v>
      </c>
      <c r="K3877" s="2">
        <v>1</v>
      </c>
      <c r="L3877" s="2">
        <v>0</v>
      </c>
      <c r="M3877" s="2">
        <v>0</v>
      </c>
      <c r="N3877" s="2">
        <v>8</v>
      </c>
      <c r="O3877" s="3" t="s">
        <v>15234</v>
      </c>
      <c r="P3877" s="3" t="s">
        <v>11338</v>
      </c>
      <c r="Q3877" s="3" t="s">
        <v>11359</v>
      </c>
    </row>
    <row r="3878" spans="1:17" x14ac:dyDescent="0.3">
      <c r="A3878" s="2" t="s">
        <v>14</v>
      </c>
      <c r="B3878" s="2" t="s">
        <v>6505</v>
      </c>
      <c r="C3878" s="2" t="s">
        <v>6506</v>
      </c>
      <c r="D3878" s="2">
        <v>0</v>
      </c>
      <c r="E3878" s="2">
        <v>0</v>
      </c>
      <c r="F3878" s="2">
        <v>1</v>
      </c>
      <c r="G3878" s="2">
        <v>4</v>
      </c>
      <c r="H3878" s="2">
        <v>0</v>
      </c>
      <c r="I3878" s="2">
        <v>0</v>
      </c>
      <c r="J3878" s="2">
        <v>0</v>
      </c>
      <c r="K3878" s="2">
        <v>1</v>
      </c>
      <c r="L3878" s="2">
        <v>0</v>
      </c>
      <c r="M3878" s="2">
        <v>0</v>
      </c>
      <c r="N3878" s="2">
        <v>6</v>
      </c>
      <c r="O3878" s="3" t="s">
        <v>15235</v>
      </c>
      <c r="P3878" s="3" t="s">
        <v>11338</v>
      </c>
      <c r="Q3878" s="3" t="s">
        <v>11359</v>
      </c>
    </row>
    <row r="3879" spans="1:17" x14ac:dyDescent="0.3">
      <c r="A3879" s="2" t="s">
        <v>14</v>
      </c>
      <c r="B3879" s="2" t="s">
        <v>6507</v>
      </c>
      <c r="C3879" s="2" t="s">
        <v>6508</v>
      </c>
      <c r="D3879" s="2">
        <v>1</v>
      </c>
      <c r="E3879" s="2">
        <v>1</v>
      </c>
      <c r="F3879" s="2">
        <v>1</v>
      </c>
      <c r="G3879" s="2">
        <v>5</v>
      </c>
      <c r="H3879" s="2">
        <v>0</v>
      </c>
      <c r="I3879" s="2">
        <v>0</v>
      </c>
      <c r="J3879" s="2">
        <v>0</v>
      </c>
      <c r="K3879" s="2">
        <v>1</v>
      </c>
      <c r="L3879" s="2">
        <v>0</v>
      </c>
      <c r="M3879" s="2">
        <v>0</v>
      </c>
      <c r="N3879" s="2">
        <v>9</v>
      </c>
      <c r="O3879" s="3" t="s">
        <v>15236</v>
      </c>
      <c r="P3879" s="3" t="s">
        <v>11338</v>
      </c>
      <c r="Q3879" s="3" t="s">
        <v>11359</v>
      </c>
    </row>
    <row r="3880" spans="1:17" x14ac:dyDescent="0.3">
      <c r="A3880" s="2" t="s">
        <v>14</v>
      </c>
      <c r="B3880" s="2" t="s">
        <v>6509</v>
      </c>
      <c r="C3880" s="2" t="s">
        <v>6508</v>
      </c>
      <c r="D3880" s="2">
        <v>1</v>
      </c>
      <c r="E3880" s="2">
        <v>1</v>
      </c>
      <c r="F3880" s="2">
        <v>1</v>
      </c>
      <c r="G3880" s="2">
        <v>4</v>
      </c>
      <c r="H3880" s="2">
        <v>0</v>
      </c>
      <c r="I3880" s="2">
        <v>0</v>
      </c>
      <c r="J3880" s="2">
        <v>0</v>
      </c>
      <c r="K3880" s="2">
        <v>1</v>
      </c>
      <c r="L3880" s="2">
        <v>0</v>
      </c>
      <c r="M3880" s="2">
        <v>0</v>
      </c>
      <c r="N3880" s="2">
        <v>8</v>
      </c>
      <c r="O3880" s="3" t="s">
        <v>15237</v>
      </c>
      <c r="P3880" s="3" t="s">
        <v>11338</v>
      </c>
      <c r="Q3880" s="3" t="s">
        <v>11359</v>
      </c>
    </row>
    <row r="3881" spans="1:17" x14ac:dyDescent="0.3">
      <c r="A3881" s="2" t="s">
        <v>14</v>
      </c>
      <c r="B3881" s="2" t="s">
        <v>6510</v>
      </c>
      <c r="C3881" s="2" t="s">
        <v>6511</v>
      </c>
      <c r="D3881" s="2">
        <v>0</v>
      </c>
      <c r="E3881" s="2">
        <v>1</v>
      </c>
      <c r="F3881" s="2">
        <v>1</v>
      </c>
      <c r="G3881" s="2">
        <v>3</v>
      </c>
      <c r="H3881" s="2">
        <v>0</v>
      </c>
      <c r="I3881" s="2">
        <v>0</v>
      </c>
      <c r="J3881" s="2">
        <v>0</v>
      </c>
      <c r="K3881" s="2">
        <v>1</v>
      </c>
      <c r="L3881" s="2">
        <v>0</v>
      </c>
      <c r="M3881" s="2">
        <v>0</v>
      </c>
      <c r="N3881" s="2">
        <v>6</v>
      </c>
      <c r="O3881" s="3" t="s">
        <v>15238</v>
      </c>
      <c r="P3881" s="3" t="s">
        <v>11338</v>
      </c>
      <c r="Q3881" s="3" t="s">
        <v>11359</v>
      </c>
    </row>
    <row r="3882" spans="1:17" x14ac:dyDescent="0.3">
      <c r="A3882" s="2" t="s">
        <v>14</v>
      </c>
      <c r="B3882" s="2" t="s">
        <v>6512</v>
      </c>
      <c r="C3882" s="2" t="s">
        <v>6511</v>
      </c>
      <c r="D3882" s="2">
        <v>0</v>
      </c>
      <c r="E3882" s="2">
        <v>1</v>
      </c>
      <c r="F3882" s="2">
        <v>1</v>
      </c>
      <c r="G3882" s="2">
        <v>3</v>
      </c>
      <c r="H3882" s="2">
        <v>0</v>
      </c>
      <c r="I3882" s="2">
        <v>0</v>
      </c>
      <c r="J3882" s="2">
        <v>0</v>
      </c>
      <c r="K3882" s="2">
        <v>1</v>
      </c>
      <c r="L3882" s="2">
        <v>0</v>
      </c>
      <c r="M3882" s="2">
        <v>0</v>
      </c>
      <c r="N3882" s="2">
        <v>6</v>
      </c>
      <c r="O3882" s="3" t="s">
        <v>15239</v>
      </c>
      <c r="P3882" s="3" t="s">
        <v>11338</v>
      </c>
      <c r="Q3882" s="3" t="s">
        <v>11359</v>
      </c>
    </row>
    <row r="3883" spans="1:17" x14ac:dyDescent="0.3">
      <c r="A3883" s="2" t="s">
        <v>14</v>
      </c>
      <c r="B3883" s="2" t="s">
        <v>6513</v>
      </c>
      <c r="C3883" s="2" t="s">
        <v>6514</v>
      </c>
      <c r="D3883" s="2">
        <v>0</v>
      </c>
      <c r="E3883" s="2">
        <v>0</v>
      </c>
      <c r="F3883" s="2">
        <v>0</v>
      </c>
      <c r="G3883" s="2">
        <v>5</v>
      </c>
      <c r="H3883" s="2">
        <v>0</v>
      </c>
      <c r="I3883" s="2">
        <v>0</v>
      </c>
      <c r="J3883" s="2">
        <v>0</v>
      </c>
      <c r="K3883" s="2">
        <v>1</v>
      </c>
      <c r="L3883" s="2">
        <v>0</v>
      </c>
      <c r="M3883" s="2">
        <v>0</v>
      </c>
      <c r="N3883" s="2">
        <v>6</v>
      </c>
      <c r="O3883" s="3" t="s">
        <v>15240</v>
      </c>
      <c r="P3883" s="3" t="s">
        <v>11338</v>
      </c>
      <c r="Q3883" s="3" t="s">
        <v>11359</v>
      </c>
    </row>
    <row r="3884" spans="1:17" x14ac:dyDescent="0.3">
      <c r="A3884" s="2" t="s">
        <v>14</v>
      </c>
      <c r="B3884" s="2" t="s">
        <v>6515</v>
      </c>
      <c r="C3884" s="2" t="s">
        <v>6516</v>
      </c>
      <c r="D3884" s="2">
        <v>0</v>
      </c>
      <c r="E3884" s="2">
        <v>0</v>
      </c>
      <c r="F3884" s="2">
        <v>0</v>
      </c>
      <c r="G3884" s="2">
        <v>4</v>
      </c>
      <c r="H3884" s="2">
        <v>0</v>
      </c>
      <c r="I3884" s="2">
        <v>0</v>
      </c>
      <c r="J3884" s="2">
        <v>0</v>
      </c>
      <c r="K3884" s="2">
        <v>1</v>
      </c>
      <c r="L3884" s="2">
        <v>0</v>
      </c>
      <c r="M3884" s="2">
        <v>0</v>
      </c>
      <c r="N3884" s="2">
        <v>5</v>
      </c>
      <c r="O3884" s="3" t="s">
        <v>15241</v>
      </c>
      <c r="P3884" s="3" t="s">
        <v>11338</v>
      </c>
      <c r="Q3884" s="3" t="s">
        <v>11359</v>
      </c>
    </row>
    <row r="3885" spans="1:17" x14ac:dyDescent="0.3">
      <c r="A3885" s="2" t="s">
        <v>14</v>
      </c>
      <c r="B3885" s="2" t="s">
        <v>6517</v>
      </c>
      <c r="C3885" s="2" t="s">
        <v>6518</v>
      </c>
      <c r="D3885" s="2">
        <v>0</v>
      </c>
      <c r="E3885" s="2">
        <v>0</v>
      </c>
      <c r="F3885" s="2">
        <v>0</v>
      </c>
      <c r="G3885" s="2">
        <v>4</v>
      </c>
      <c r="H3885" s="2">
        <v>0</v>
      </c>
      <c r="I3885" s="2">
        <v>0</v>
      </c>
      <c r="J3885" s="2">
        <v>0</v>
      </c>
      <c r="K3885" s="2">
        <v>1</v>
      </c>
      <c r="L3885" s="2">
        <v>0</v>
      </c>
      <c r="M3885" s="2">
        <v>0</v>
      </c>
      <c r="N3885" s="2">
        <v>5</v>
      </c>
      <c r="O3885" s="3" t="s">
        <v>15242</v>
      </c>
      <c r="P3885" s="3" t="s">
        <v>11338</v>
      </c>
      <c r="Q3885" s="3" t="s">
        <v>11359</v>
      </c>
    </row>
    <row r="3886" spans="1:17" x14ac:dyDescent="0.3">
      <c r="A3886" s="2" t="s">
        <v>14</v>
      </c>
      <c r="B3886" s="2" t="s">
        <v>6519</v>
      </c>
      <c r="C3886" s="2" t="s">
        <v>6518</v>
      </c>
      <c r="D3886" s="2">
        <v>0</v>
      </c>
      <c r="E3886" s="2">
        <v>0</v>
      </c>
      <c r="F3886" s="2">
        <v>0</v>
      </c>
      <c r="G3886" s="2">
        <v>3</v>
      </c>
      <c r="H3886" s="2">
        <v>0</v>
      </c>
      <c r="I3886" s="2">
        <v>0</v>
      </c>
      <c r="J3886" s="2">
        <v>0</v>
      </c>
      <c r="K3886" s="2">
        <v>1</v>
      </c>
      <c r="L3886" s="2">
        <v>0</v>
      </c>
      <c r="M3886" s="2">
        <v>0</v>
      </c>
      <c r="N3886" s="2">
        <v>4</v>
      </c>
      <c r="O3886" s="3" t="s">
        <v>15243</v>
      </c>
      <c r="P3886" s="3" t="s">
        <v>11338</v>
      </c>
      <c r="Q3886" s="3" t="s">
        <v>11359</v>
      </c>
    </row>
    <row r="3887" spans="1:17" x14ac:dyDescent="0.3">
      <c r="A3887" s="2" t="s">
        <v>14</v>
      </c>
      <c r="B3887" s="2" t="s">
        <v>6520</v>
      </c>
      <c r="C3887" s="2" t="s">
        <v>6521</v>
      </c>
      <c r="D3887" s="2">
        <v>0</v>
      </c>
      <c r="E3887" s="2">
        <v>0</v>
      </c>
      <c r="F3887" s="2">
        <v>0</v>
      </c>
      <c r="G3887" s="2">
        <v>4</v>
      </c>
      <c r="H3887" s="2">
        <v>0</v>
      </c>
      <c r="I3887" s="2">
        <v>0</v>
      </c>
      <c r="J3887" s="2">
        <v>0</v>
      </c>
      <c r="K3887" s="2">
        <v>1</v>
      </c>
      <c r="L3887" s="2">
        <v>0</v>
      </c>
      <c r="M3887" s="2">
        <v>0</v>
      </c>
      <c r="N3887" s="2">
        <v>5</v>
      </c>
      <c r="O3887" s="3" t="s">
        <v>15244</v>
      </c>
      <c r="P3887" s="3" t="s">
        <v>11338</v>
      </c>
      <c r="Q3887" s="3" t="s">
        <v>11359</v>
      </c>
    </row>
    <row r="3888" spans="1:17" x14ac:dyDescent="0.3">
      <c r="A3888" s="2" t="s">
        <v>14</v>
      </c>
      <c r="B3888" s="2" t="s">
        <v>6522</v>
      </c>
      <c r="C3888" s="2" t="s">
        <v>6521</v>
      </c>
      <c r="D3888" s="2">
        <v>0</v>
      </c>
      <c r="E3888" s="2">
        <v>0</v>
      </c>
      <c r="F3888" s="2">
        <v>0</v>
      </c>
      <c r="G3888" s="2">
        <v>3</v>
      </c>
      <c r="H3888" s="2">
        <v>0</v>
      </c>
      <c r="I3888" s="2">
        <v>0</v>
      </c>
      <c r="J3888" s="2">
        <v>0</v>
      </c>
      <c r="K3888" s="2">
        <v>1</v>
      </c>
      <c r="L3888" s="2">
        <v>0</v>
      </c>
      <c r="M3888" s="2">
        <v>0</v>
      </c>
      <c r="N3888" s="2">
        <v>4</v>
      </c>
      <c r="O3888" s="3" t="s">
        <v>15245</v>
      </c>
      <c r="P3888" s="3" t="s">
        <v>11338</v>
      </c>
      <c r="Q3888" s="3" t="s">
        <v>11359</v>
      </c>
    </row>
    <row r="3889" spans="1:17" x14ac:dyDescent="0.3">
      <c r="A3889" s="2" t="s">
        <v>14</v>
      </c>
      <c r="B3889" s="2" t="s">
        <v>6523</v>
      </c>
      <c r="C3889" s="2" t="s">
        <v>6524</v>
      </c>
      <c r="D3889" s="2">
        <v>0</v>
      </c>
      <c r="E3889" s="2">
        <v>0</v>
      </c>
      <c r="F3889" s="2">
        <v>0</v>
      </c>
      <c r="G3889" s="2">
        <v>4</v>
      </c>
      <c r="H3889" s="2">
        <v>0</v>
      </c>
      <c r="I3889" s="2">
        <v>0</v>
      </c>
      <c r="J3889" s="2">
        <v>0</v>
      </c>
      <c r="K3889" s="2">
        <v>1</v>
      </c>
      <c r="L3889" s="2">
        <v>0</v>
      </c>
      <c r="M3889" s="2">
        <v>0</v>
      </c>
      <c r="N3889" s="2">
        <v>5</v>
      </c>
      <c r="O3889" s="3" t="s">
        <v>15246</v>
      </c>
      <c r="P3889" s="3" t="s">
        <v>11338</v>
      </c>
      <c r="Q3889" s="3" t="s">
        <v>11359</v>
      </c>
    </row>
    <row r="3890" spans="1:17" x14ac:dyDescent="0.3">
      <c r="A3890" s="2" t="s">
        <v>14</v>
      </c>
      <c r="B3890" s="2" t="s">
        <v>6525</v>
      </c>
      <c r="C3890" s="2" t="s">
        <v>6526</v>
      </c>
      <c r="D3890" s="2">
        <v>0</v>
      </c>
      <c r="E3890" s="2">
        <v>0</v>
      </c>
      <c r="F3890" s="2">
        <v>0</v>
      </c>
      <c r="G3890" s="2">
        <v>3</v>
      </c>
      <c r="H3890" s="2">
        <v>0</v>
      </c>
      <c r="I3890" s="2">
        <v>0</v>
      </c>
      <c r="J3890" s="2">
        <v>0</v>
      </c>
      <c r="K3890" s="2">
        <v>1</v>
      </c>
      <c r="L3890" s="2">
        <v>0</v>
      </c>
      <c r="M3890" s="2">
        <v>0</v>
      </c>
      <c r="N3890" s="2">
        <v>4</v>
      </c>
      <c r="O3890" s="3" t="s">
        <v>15247</v>
      </c>
      <c r="P3890" s="3" t="s">
        <v>11338</v>
      </c>
      <c r="Q3890" s="3" t="s">
        <v>11359</v>
      </c>
    </row>
    <row r="3891" spans="1:17" x14ac:dyDescent="0.3">
      <c r="A3891" s="2" t="s">
        <v>14</v>
      </c>
      <c r="B3891" s="2" t="s">
        <v>6527</v>
      </c>
      <c r="C3891" s="2" t="s">
        <v>6528</v>
      </c>
      <c r="D3891" s="2">
        <v>0</v>
      </c>
      <c r="E3891" s="2">
        <v>0</v>
      </c>
      <c r="F3891" s="2">
        <v>1</v>
      </c>
      <c r="G3891" s="2">
        <v>3</v>
      </c>
      <c r="H3891" s="2">
        <v>0</v>
      </c>
      <c r="I3891" s="2">
        <v>0</v>
      </c>
      <c r="J3891" s="2">
        <v>0</v>
      </c>
      <c r="K3891" s="2">
        <v>1</v>
      </c>
      <c r="L3891" s="2">
        <v>0</v>
      </c>
      <c r="M3891" s="2">
        <v>0</v>
      </c>
      <c r="N3891" s="2">
        <v>5</v>
      </c>
      <c r="O3891" s="3" t="s">
        <v>15248</v>
      </c>
      <c r="P3891" s="3" t="s">
        <v>11338</v>
      </c>
      <c r="Q3891" s="3" t="s">
        <v>11359</v>
      </c>
    </row>
    <row r="3892" spans="1:17" x14ac:dyDescent="0.3">
      <c r="A3892" s="2" t="s">
        <v>14</v>
      </c>
      <c r="B3892" s="2" t="s">
        <v>6529</v>
      </c>
      <c r="C3892" s="2" t="s">
        <v>6530</v>
      </c>
      <c r="D3892" s="2">
        <v>0</v>
      </c>
      <c r="E3892" s="2">
        <v>0</v>
      </c>
      <c r="F3892" s="2">
        <v>0</v>
      </c>
      <c r="G3892" s="2">
        <v>3</v>
      </c>
      <c r="H3892" s="2">
        <v>0</v>
      </c>
      <c r="I3892" s="2">
        <v>0</v>
      </c>
      <c r="J3892" s="2">
        <v>0</v>
      </c>
      <c r="K3892" s="2">
        <v>1</v>
      </c>
      <c r="L3892" s="2">
        <v>0</v>
      </c>
      <c r="M3892" s="2">
        <v>0</v>
      </c>
      <c r="N3892" s="2">
        <v>4</v>
      </c>
      <c r="O3892" s="3" t="s">
        <v>15249</v>
      </c>
      <c r="P3892" s="3" t="s">
        <v>11338</v>
      </c>
      <c r="Q3892" s="3" t="s">
        <v>11359</v>
      </c>
    </row>
    <row r="3893" spans="1:17" x14ac:dyDescent="0.3">
      <c r="A3893" s="2" t="s">
        <v>14</v>
      </c>
      <c r="B3893" s="2" t="s">
        <v>6531</v>
      </c>
      <c r="C3893" s="2" t="s">
        <v>6532</v>
      </c>
      <c r="D3893" s="2">
        <v>0</v>
      </c>
      <c r="E3893" s="2">
        <v>0</v>
      </c>
      <c r="F3893" s="2">
        <v>1</v>
      </c>
      <c r="G3893" s="2">
        <v>3</v>
      </c>
      <c r="H3893" s="2">
        <v>0</v>
      </c>
      <c r="I3893" s="2">
        <v>0</v>
      </c>
      <c r="J3893" s="2">
        <v>0</v>
      </c>
      <c r="K3893" s="2">
        <v>1</v>
      </c>
      <c r="L3893" s="2">
        <v>0</v>
      </c>
      <c r="M3893" s="2">
        <v>0</v>
      </c>
      <c r="N3893" s="2">
        <v>5</v>
      </c>
      <c r="O3893" s="3" t="s">
        <v>15250</v>
      </c>
      <c r="P3893" s="3" t="s">
        <v>11338</v>
      </c>
      <c r="Q3893" s="3" t="s">
        <v>11359</v>
      </c>
    </row>
    <row r="3894" spans="1:17" x14ac:dyDescent="0.3">
      <c r="A3894" s="2" t="s">
        <v>14</v>
      </c>
      <c r="B3894" s="2" t="s">
        <v>6533</v>
      </c>
      <c r="C3894" s="2" t="s">
        <v>6534</v>
      </c>
      <c r="D3894" s="2">
        <v>0</v>
      </c>
      <c r="E3894" s="2">
        <v>0</v>
      </c>
      <c r="F3894" s="2">
        <v>0</v>
      </c>
      <c r="G3894" s="2">
        <v>3</v>
      </c>
      <c r="H3894" s="2">
        <v>0</v>
      </c>
      <c r="I3894" s="2">
        <v>0</v>
      </c>
      <c r="J3894" s="2">
        <v>0</v>
      </c>
      <c r="K3894" s="2">
        <v>1</v>
      </c>
      <c r="L3894" s="2">
        <v>0</v>
      </c>
      <c r="M3894" s="2">
        <v>0</v>
      </c>
      <c r="N3894" s="2">
        <v>4</v>
      </c>
      <c r="O3894" s="3" t="s">
        <v>15251</v>
      </c>
      <c r="P3894" s="3" t="s">
        <v>11338</v>
      </c>
      <c r="Q3894" s="3" t="s">
        <v>11359</v>
      </c>
    </row>
    <row r="3895" spans="1:17" x14ac:dyDescent="0.3">
      <c r="A3895" s="2" t="s">
        <v>14</v>
      </c>
      <c r="B3895" s="2" t="s">
        <v>6535</v>
      </c>
      <c r="C3895" s="2" t="s">
        <v>6536</v>
      </c>
      <c r="D3895" s="2">
        <v>0</v>
      </c>
      <c r="E3895" s="2">
        <v>0</v>
      </c>
      <c r="F3895" s="2">
        <v>1</v>
      </c>
      <c r="G3895" s="2">
        <v>3</v>
      </c>
      <c r="H3895" s="2">
        <v>0</v>
      </c>
      <c r="I3895" s="2">
        <v>0</v>
      </c>
      <c r="J3895" s="2">
        <v>0</v>
      </c>
      <c r="K3895" s="2">
        <v>1</v>
      </c>
      <c r="L3895" s="2">
        <v>0</v>
      </c>
      <c r="M3895" s="2">
        <v>0</v>
      </c>
      <c r="N3895" s="2">
        <v>5</v>
      </c>
      <c r="O3895" s="3" t="s">
        <v>15252</v>
      </c>
      <c r="P3895" s="3" t="s">
        <v>11338</v>
      </c>
      <c r="Q3895" s="3" t="s">
        <v>11359</v>
      </c>
    </row>
    <row r="3896" spans="1:17" x14ac:dyDescent="0.3">
      <c r="A3896" s="2" t="s">
        <v>14</v>
      </c>
      <c r="B3896" s="2" t="s">
        <v>6537</v>
      </c>
      <c r="C3896" s="2" t="s">
        <v>6538</v>
      </c>
      <c r="D3896" s="2">
        <v>0</v>
      </c>
      <c r="E3896" s="2">
        <v>0</v>
      </c>
      <c r="F3896" s="2">
        <v>0</v>
      </c>
      <c r="G3896" s="2">
        <v>3</v>
      </c>
      <c r="H3896" s="2">
        <v>0</v>
      </c>
      <c r="I3896" s="2">
        <v>0</v>
      </c>
      <c r="J3896" s="2">
        <v>0</v>
      </c>
      <c r="K3896" s="2">
        <v>1</v>
      </c>
      <c r="L3896" s="2">
        <v>0</v>
      </c>
      <c r="M3896" s="2">
        <v>0</v>
      </c>
      <c r="N3896" s="2">
        <v>4</v>
      </c>
      <c r="O3896" s="3" t="s">
        <v>15253</v>
      </c>
      <c r="P3896" s="3" t="s">
        <v>11338</v>
      </c>
      <c r="Q3896" s="3" t="s">
        <v>11359</v>
      </c>
    </row>
    <row r="3897" spans="1:17" x14ac:dyDescent="0.3">
      <c r="A3897" s="2" t="s">
        <v>14</v>
      </c>
      <c r="B3897" s="2" t="s">
        <v>6539</v>
      </c>
      <c r="C3897" s="2" t="s">
        <v>6540</v>
      </c>
      <c r="D3897" s="2">
        <v>0</v>
      </c>
      <c r="E3897" s="2">
        <v>0</v>
      </c>
      <c r="F3897" s="2">
        <v>0</v>
      </c>
      <c r="G3897" s="2">
        <v>3</v>
      </c>
      <c r="H3897" s="2">
        <v>0</v>
      </c>
      <c r="I3897" s="2">
        <v>0</v>
      </c>
      <c r="J3897" s="2">
        <v>0</v>
      </c>
      <c r="K3897" s="2">
        <v>1</v>
      </c>
      <c r="L3897" s="2">
        <v>0</v>
      </c>
      <c r="M3897" s="2">
        <v>0</v>
      </c>
      <c r="N3897" s="2">
        <v>4</v>
      </c>
      <c r="O3897" s="3" t="s">
        <v>15254</v>
      </c>
      <c r="P3897" s="3" t="s">
        <v>11338</v>
      </c>
      <c r="Q3897" s="3" t="s">
        <v>11359</v>
      </c>
    </row>
    <row r="3898" spans="1:17" x14ac:dyDescent="0.3">
      <c r="A3898" s="2" t="s">
        <v>14</v>
      </c>
      <c r="B3898" s="2" t="s">
        <v>6541</v>
      </c>
      <c r="C3898" s="2" t="s">
        <v>6542</v>
      </c>
      <c r="D3898" s="2">
        <v>0</v>
      </c>
      <c r="E3898" s="2">
        <v>0</v>
      </c>
      <c r="F3898" s="2">
        <v>1</v>
      </c>
      <c r="G3898" s="2">
        <v>4</v>
      </c>
      <c r="H3898" s="2">
        <v>0</v>
      </c>
      <c r="I3898" s="2">
        <v>0</v>
      </c>
      <c r="J3898" s="2">
        <v>0</v>
      </c>
      <c r="K3898" s="2">
        <v>1</v>
      </c>
      <c r="L3898" s="2">
        <v>0</v>
      </c>
      <c r="M3898" s="2">
        <v>0</v>
      </c>
      <c r="N3898" s="2">
        <v>6</v>
      </c>
      <c r="O3898" s="3" t="s">
        <v>15255</v>
      </c>
      <c r="P3898" s="3" t="s">
        <v>11338</v>
      </c>
      <c r="Q3898" s="3" t="s">
        <v>11359</v>
      </c>
    </row>
    <row r="3899" spans="1:17" x14ac:dyDescent="0.3">
      <c r="A3899" s="2" t="s">
        <v>14</v>
      </c>
      <c r="B3899" s="2" t="s">
        <v>6543</v>
      </c>
      <c r="C3899" s="2" t="s">
        <v>6544</v>
      </c>
      <c r="D3899" s="2">
        <v>0</v>
      </c>
      <c r="E3899" s="2">
        <v>0</v>
      </c>
      <c r="F3899" s="2">
        <v>1</v>
      </c>
      <c r="G3899" s="2">
        <v>2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3</v>
      </c>
      <c r="O3899" s="3" t="s">
        <v>15256</v>
      </c>
      <c r="P3899" s="3" t="s">
        <v>11338</v>
      </c>
      <c r="Q3899" s="3" t="s">
        <v>11359</v>
      </c>
    </row>
    <row r="3900" spans="1:17" x14ac:dyDescent="0.3">
      <c r="A3900" s="2" t="s">
        <v>14</v>
      </c>
      <c r="B3900" s="2" t="s">
        <v>6545</v>
      </c>
      <c r="C3900" s="2" t="s">
        <v>6546</v>
      </c>
      <c r="D3900" s="2">
        <v>0</v>
      </c>
      <c r="E3900" s="2">
        <v>0</v>
      </c>
      <c r="F3900" s="2">
        <v>0</v>
      </c>
      <c r="G3900" s="2">
        <v>2</v>
      </c>
      <c r="H3900" s="2">
        <v>0</v>
      </c>
      <c r="I3900" s="2">
        <v>0</v>
      </c>
      <c r="J3900" s="2">
        <v>0</v>
      </c>
      <c r="K3900" s="2">
        <v>1</v>
      </c>
      <c r="L3900" s="2">
        <v>0</v>
      </c>
      <c r="M3900" s="2">
        <v>0</v>
      </c>
      <c r="N3900" s="2">
        <v>3</v>
      </c>
      <c r="O3900" s="3" t="s">
        <v>15257</v>
      </c>
      <c r="P3900" s="3" t="s">
        <v>11338</v>
      </c>
      <c r="Q3900" s="3" t="s">
        <v>11359</v>
      </c>
    </row>
    <row r="3901" spans="1:17" x14ac:dyDescent="0.3">
      <c r="A3901" s="2" t="s">
        <v>14</v>
      </c>
      <c r="B3901" s="2" t="s">
        <v>6547</v>
      </c>
      <c r="C3901" s="2" t="s">
        <v>6548</v>
      </c>
      <c r="D3901" s="2">
        <v>0</v>
      </c>
      <c r="E3901" s="2">
        <v>0</v>
      </c>
      <c r="F3901" s="2">
        <v>0</v>
      </c>
      <c r="G3901" s="2">
        <v>4</v>
      </c>
      <c r="H3901" s="2">
        <v>0</v>
      </c>
      <c r="I3901" s="2">
        <v>0</v>
      </c>
      <c r="J3901" s="2">
        <v>0</v>
      </c>
      <c r="K3901" s="2">
        <v>1</v>
      </c>
      <c r="L3901" s="2">
        <v>0</v>
      </c>
      <c r="M3901" s="2">
        <v>0</v>
      </c>
      <c r="N3901" s="2">
        <v>5</v>
      </c>
      <c r="O3901" s="3" t="s">
        <v>15258</v>
      </c>
      <c r="P3901" s="3" t="s">
        <v>11338</v>
      </c>
      <c r="Q3901" s="3" t="s">
        <v>11359</v>
      </c>
    </row>
    <row r="3902" spans="1:17" x14ac:dyDescent="0.3">
      <c r="A3902" s="2" t="s">
        <v>14</v>
      </c>
      <c r="B3902" s="2" t="s">
        <v>6549</v>
      </c>
      <c r="C3902" s="2" t="s">
        <v>6550</v>
      </c>
      <c r="D3902" s="2">
        <v>0</v>
      </c>
      <c r="E3902" s="2">
        <v>0</v>
      </c>
      <c r="F3902" s="2">
        <v>0</v>
      </c>
      <c r="G3902" s="2">
        <v>4</v>
      </c>
      <c r="H3902" s="2">
        <v>0</v>
      </c>
      <c r="I3902" s="2">
        <v>0</v>
      </c>
      <c r="J3902" s="2">
        <v>0</v>
      </c>
      <c r="K3902" s="2">
        <v>1</v>
      </c>
      <c r="L3902" s="2">
        <v>0</v>
      </c>
      <c r="M3902" s="2">
        <v>0</v>
      </c>
      <c r="N3902" s="2">
        <v>5</v>
      </c>
      <c r="O3902" s="3" t="s">
        <v>15259</v>
      </c>
      <c r="P3902" s="3" t="s">
        <v>11338</v>
      </c>
      <c r="Q3902" s="3" t="s">
        <v>11359</v>
      </c>
    </row>
    <row r="3903" spans="1:17" x14ac:dyDescent="0.3">
      <c r="A3903" s="2" t="s">
        <v>14</v>
      </c>
      <c r="B3903" s="2" t="s">
        <v>6551</v>
      </c>
      <c r="C3903" s="2" t="s">
        <v>6552</v>
      </c>
      <c r="D3903" s="2">
        <v>0</v>
      </c>
      <c r="E3903" s="2">
        <v>0</v>
      </c>
      <c r="F3903" s="2">
        <v>2</v>
      </c>
      <c r="G3903" s="2">
        <v>3</v>
      </c>
      <c r="H3903" s="2">
        <v>0</v>
      </c>
      <c r="I3903" s="2">
        <v>0</v>
      </c>
      <c r="J3903" s="2">
        <v>0</v>
      </c>
      <c r="K3903" s="2">
        <v>1</v>
      </c>
      <c r="L3903" s="2">
        <v>0</v>
      </c>
      <c r="M3903" s="2">
        <v>0</v>
      </c>
      <c r="N3903" s="2">
        <v>6</v>
      </c>
      <c r="O3903" s="3" t="s">
        <v>15260</v>
      </c>
      <c r="P3903" s="3" t="s">
        <v>11338</v>
      </c>
      <c r="Q3903" s="3" t="s">
        <v>11359</v>
      </c>
    </row>
    <row r="3904" spans="1:17" x14ac:dyDescent="0.3">
      <c r="A3904" s="2" t="s">
        <v>14</v>
      </c>
      <c r="B3904" s="2" t="s">
        <v>6553</v>
      </c>
      <c r="C3904" s="2" t="s">
        <v>6554</v>
      </c>
      <c r="D3904" s="2">
        <v>0</v>
      </c>
      <c r="E3904" s="2">
        <v>0</v>
      </c>
      <c r="F3904" s="2">
        <v>2</v>
      </c>
      <c r="G3904" s="2">
        <v>3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5</v>
      </c>
      <c r="O3904" s="3" t="s">
        <v>15261</v>
      </c>
      <c r="P3904" s="3" t="s">
        <v>11338</v>
      </c>
      <c r="Q3904" s="3" t="s">
        <v>11359</v>
      </c>
    </row>
    <row r="3905" spans="1:17" x14ac:dyDescent="0.3">
      <c r="A3905" s="2" t="s">
        <v>14</v>
      </c>
      <c r="B3905" s="2" t="s">
        <v>6555</v>
      </c>
      <c r="C3905" s="2" t="s">
        <v>6556</v>
      </c>
      <c r="D3905" s="2">
        <v>0</v>
      </c>
      <c r="E3905" s="2">
        <v>0</v>
      </c>
      <c r="F3905" s="2">
        <v>2</v>
      </c>
      <c r="G3905" s="2">
        <v>3</v>
      </c>
      <c r="H3905" s="2">
        <v>0</v>
      </c>
      <c r="I3905" s="2">
        <v>0</v>
      </c>
      <c r="J3905" s="2">
        <v>0</v>
      </c>
      <c r="K3905" s="2">
        <v>1</v>
      </c>
      <c r="L3905" s="2">
        <v>0</v>
      </c>
      <c r="M3905" s="2">
        <v>0</v>
      </c>
      <c r="N3905" s="2">
        <v>6</v>
      </c>
      <c r="O3905" s="3" t="s">
        <v>15262</v>
      </c>
      <c r="P3905" s="3" t="s">
        <v>11338</v>
      </c>
      <c r="Q3905" s="3" t="s">
        <v>11359</v>
      </c>
    </row>
    <row r="3906" spans="1:17" x14ac:dyDescent="0.3">
      <c r="A3906" s="2" t="s">
        <v>14</v>
      </c>
      <c r="B3906" s="2" t="s">
        <v>6557</v>
      </c>
      <c r="C3906" s="2" t="s">
        <v>6556</v>
      </c>
      <c r="D3906" s="2">
        <v>0</v>
      </c>
      <c r="E3906" s="2">
        <v>0</v>
      </c>
      <c r="F3906" s="2">
        <v>2</v>
      </c>
      <c r="G3906" s="2">
        <v>3</v>
      </c>
      <c r="H3906" s="2">
        <v>0</v>
      </c>
      <c r="I3906" s="2">
        <v>0</v>
      </c>
      <c r="J3906" s="2">
        <v>0</v>
      </c>
      <c r="K3906" s="2">
        <v>1</v>
      </c>
      <c r="L3906" s="2">
        <v>0</v>
      </c>
      <c r="M3906" s="2">
        <v>0</v>
      </c>
      <c r="N3906" s="2">
        <v>6</v>
      </c>
      <c r="O3906" s="3" t="s">
        <v>15263</v>
      </c>
      <c r="P3906" s="3" t="s">
        <v>11338</v>
      </c>
      <c r="Q3906" s="3" t="s">
        <v>11359</v>
      </c>
    </row>
    <row r="3907" spans="1:17" x14ac:dyDescent="0.3">
      <c r="A3907" s="2" t="s">
        <v>14</v>
      </c>
      <c r="B3907" s="2" t="s">
        <v>6558</v>
      </c>
      <c r="C3907" s="2" t="s">
        <v>6559</v>
      </c>
      <c r="D3907" s="2">
        <v>0</v>
      </c>
      <c r="E3907" s="2">
        <v>0</v>
      </c>
      <c r="F3907" s="2">
        <v>2</v>
      </c>
      <c r="G3907" s="2">
        <v>3</v>
      </c>
      <c r="H3907" s="2">
        <v>0</v>
      </c>
      <c r="I3907" s="2">
        <v>0</v>
      </c>
      <c r="J3907" s="2">
        <v>0</v>
      </c>
      <c r="K3907" s="2">
        <v>1</v>
      </c>
      <c r="L3907" s="2">
        <v>0</v>
      </c>
      <c r="M3907" s="2">
        <v>0</v>
      </c>
      <c r="N3907" s="2">
        <v>6</v>
      </c>
      <c r="O3907" s="3" t="s">
        <v>15264</v>
      </c>
      <c r="P3907" s="3" t="s">
        <v>11338</v>
      </c>
      <c r="Q3907" s="3" t="s">
        <v>11359</v>
      </c>
    </row>
    <row r="3908" spans="1:17" x14ac:dyDescent="0.3">
      <c r="A3908" s="2" t="s">
        <v>14</v>
      </c>
      <c r="B3908" s="2" t="s">
        <v>6560</v>
      </c>
      <c r="C3908" s="2" t="s">
        <v>6561</v>
      </c>
      <c r="D3908" s="2">
        <v>0</v>
      </c>
      <c r="E3908" s="2">
        <v>0</v>
      </c>
      <c r="F3908" s="2">
        <v>2</v>
      </c>
      <c r="G3908" s="2">
        <v>3</v>
      </c>
      <c r="H3908" s="2">
        <v>0</v>
      </c>
      <c r="I3908" s="2">
        <v>0</v>
      </c>
      <c r="J3908" s="2">
        <v>0</v>
      </c>
      <c r="K3908" s="2">
        <v>1</v>
      </c>
      <c r="L3908" s="2">
        <v>0</v>
      </c>
      <c r="M3908" s="2">
        <v>0</v>
      </c>
      <c r="N3908" s="2">
        <v>6</v>
      </c>
      <c r="O3908" s="3" t="s">
        <v>15265</v>
      </c>
      <c r="P3908" s="3" t="s">
        <v>11338</v>
      </c>
      <c r="Q3908" s="3" t="s">
        <v>11359</v>
      </c>
    </row>
    <row r="3909" spans="1:17" x14ac:dyDescent="0.3">
      <c r="A3909" s="2" t="s">
        <v>14</v>
      </c>
      <c r="B3909" s="2" t="s">
        <v>6562</v>
      </c>
      <c r="C3909" s="2" t="s">
        <v>6563</v>
      </c>
      <c r="D3909" s="2">
        <v>0</v>
      </c>
      <c r="E3909" s="2">
        <v>1</v>
      </c>
      <c r="F3909" s="2">
        <v>2</v>
      </c>
      <c r="G3909" s="2">
        <v>3</v>
      </c>
      <c r="H3909" s="2">
        <v>0</v>
      </c>
      <c r="I3909" s="2">
        <v>0</v>
      </c>
      <c r="J3909" s="2">
        <v>0</v>
      </c>
      <c r="K3909" s="2">
        <v>1</v>
      </c>
      <c r="L3909" s="2">
        <v>0</v>
      </c>
      <c r="M3909" s="2">
        <v>0</v>
      </c>
      <c r="N3909" s="2">
        <v>7</v>
      </c>
      <c r="O3909" s="3" t="s">
        <v>15266</v>
      </c>
      <c r="P3909" s="3" t="s">
        <v>11338</v>
      </c>
      <c r="Q3909" s="3" t="s">
        <v>11359</v>
      </c>
    </row>
    <row r="3910" spans="1:17" x14ac:dyDescent="0.3">
      <c r="A3910" s="2" t="s">
        <v>14</v>
      </c>
      <c r="B3910" s="2" t="s">
        <v>6564</v>
      </c>
      <c r="C3910" s="2" t="s">
        <v>6565</v>
      </c>
      <c r="D3910" s="2">
        <v>0</v>
      </c>
      <c r="E3910" s="2">
        <v>1</v>
      </c>
      <c r="F3910" s="2">
        <v>2</v>
      </c>
      <c r="G3910" s="2">
        <v>3</v>
      </c>
      <c r="H3910" s="2">
        <v>0</v>
      </c>
      <c r="I3910" s="2">
        <v>0</v>
      </c>
      <c r="J3910" s="2">
        <v>0</v>
      </c>
      <c r="K3910" s="2">
        <v>1</v>
      </c>
      <c r="L3910" s="2">
        <v>0</v>
      </c>
      <c r="M3910" s="2">
        <v>0</v>
      </c>
      <c r="N3910" s="2">
        <v>7</v>
      </c>
      <c r="O3910" s="3" t="s">
        <v>15267</v>
      </c>
      <c r="P3910" s="3" t="s">
        <v>11338</v>
      </c>
      <c r="Q3910" s="3" t="s">
        <v>11359</v>
      </c>
    </row>
    <row r="3911" spans="1:17" x14ac:dyDescent="0.3">
      <c r="A3911" s="2" t="s">
        <v>14</v>
      </c>
      <c r="B3911" s="2" t="s">
        <v>6566</v>
      </c>
      <c r="C3911" s="2" t="s">
        <v>6567</v>
      </c>
      <c r="D3911" s="2">
        <v>0</v>
      </c>
      <c r="E3911" s="2">
        <v>1</v>
      </c>
      <c r="F3911" s="2">
        <v>2</v>
      </c>
      <c r="G3911" s="2">
        <v>3</v>
      </c>
      <c r="H3911" s="2">
        <v>0</v>
      </c>
      <c r="I3911" s="2">
        <v>0</v>
      </c>
      <c r="J3911" s="2">
        <v>0</v>
      </c>
      <c r="K3911" s="2">
        <v>1</v>
      </c>
      <c r="L3911" s="2">
        <v>0</v>
      </c>
      <c r="M3911" s="2">
        <v>0</v>
      </c>
      <c r="N3911" s="2">
        <v>7</v>
      </c>
      <c r="O3911" s="3" t="s">
        <v>15268</v>
      </c>
      <c r="P3911" s="3" t="s">
        <v>11338</v>
      </c>
      <c r="Q3911" s="3" t="s">
        <v>11359</v>
      </c>
    </row>
    <row r="3912" spans="1:17" x14ac:dyDescent="0.3">
      <c r="A3912" s="2" t="s">
        <v>14</v>
      </c>
      <c r="B3912" s="2" t="s">
        <v>6568</v>
      </c>
      <c r="C3912" s="2" t="s">
        <v>6567</v>
      </c>
      <c r="D3912" s="2">
        <v>0</v>
      </c>
      <c r="E3912" s="2">
        <v>0</v>
      </c>
      <c r="F3912" s="2">
        <v>2</v>
      </c>
      <c r="G3912" s="2">
        <v>3</v>
      </c>
      <c r="H3912" s="2">
        <v>0</v>
      </c>
      <c r="I3912" s="2">
        <v>0</v>
      </c>
      <c r="J3912" s="2">
        <v>0</v>
      </c>
      <c r="K3912" s="2">
        <v>1</v>
      </c>
      <c r="L3912" s="2">
        <v>0</v>
      </c>
      <c r="M3912" s="2">
        <v>0</v>
      </c>
      <c r="N3912" s="2">
        <v>6</v>
      </c>
      <c r="O3912" s="3" t="s">
        <v>15269</v>
      </c>
      <c r="P3912" s="3" t="s">
        <v>11338</v>
      </c>
      <c r="Q3912" s="3" t="s">
        <v>11359</v>
      </c>
    </row>
    <row r="3913" spans="1:17" x14ac:dyDescent="0.3">
      <c r="A3913" s="2" t="s">
        <v>14</v>
      </c>
      <c r="B3913" s="2" t="s">
        <v>6569</v>
      </c>
      <c r="C3913" s="2" t="s">
        <v>6570</v>
      </c>
      <c r="D3913" s="2">
        <v>0</v>
      </c>
      <c r="E3913" s="2">
        <v>0</v>
      </c>
      <c r="F3913" s="2">
        <v>2</v>
      </c>
      <c r="G3913" s="2">
        <v>1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3</v>
      </c>
      <c r="O3913" s="3" t="s">
        <v>15270</v>
      </c>
      <c r="P3913" s="3" t="s">
        <v>11338</v>
      </c>
      <c r="Q3913" s="3" t="s">
        <v>11359</v>
      </c>
    </row>
    <row r="3914" spans="1:17" x14ac:dyDescent="0.3">
      <c r="A3914" s="2" t="s">
        <v>14</v>
      </c>
      <c r="B3914" s="2" t="s">
        <v>6571</v>
      </c>
      <c r="C3914" s="2" t="s">
        <v>6572</v>
      </c>
      <c r="D3914" s="2">
        <v>0</v>
      </c>
      <c r="E3914" s="2">
        <v>1</v>
      </c>
      <c r="F3914" s="2">
        <v>2</v>
      </c>
      <c r="G3914" s="2">
        <v>1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4</v>
      </c>
      <c r="O3914" s="3" t="s">
        <v>15271</v>
      </c>
      <c r="P3914" s="3" t="s">
        <v>11338</v>
      </c>
      <c r="Q3914" s="3" t="s">
        <v>11359</v>
      </c>
    </row>
    <row r="3915" spans="1:17" x14ac:dyDescent="0.3">
      <c r="A3915" s="2" t="s">
        <v>14</v>
      </c>
      <c r="B3915" s="2" t="s">
        <v>6573</v>
      </c>
      <c r="C3915" s="2" t="s">
        <v>6574</v>
      </c>
      <c r="D3915" s="2">
        <v>0</v>
      </c>
      <c r="E3915" s="2">
        <v>1</v>
      </c>
      <c r="F3915" s="2">
        <v>1</v>
      </c>
      <c r="G3915" s="2">
        <v>1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3</v>
      </c>
      <c r="O3915" s="3" t="s">
        <v>15272</v>
      </c>
      <c r="P3915" s="3" t="s">
        <v>11338</v>
      </c>
      <c r="Q3915" s="3" t="s">
        <v>11359</v>
      </c>
    </row>
    <row r="3916" spans="1:17" x14ac:dyDescent="0.3">
      <c r="A3916" s="2" t="s">
        <v>14</v>
      </c>
      <c r="B3916" s="2" t="s">
        <v>6575</v>
      </c>
      <c r="C3916" s="2" t="s">
        <v>6576</v>
      </c>
      <c r="D3916" s="2">
        <v>0</v>
      </c>
      <c r="E3916" s="2">
        <v>0</v>
      </c>
      <c r="F3916" s="2">
        <v>2</v>
      </c>
      <c r="G3916" s="2">
        <v>1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3</v>
      </c>
      <c r="O3916" s="3" t="s">
        <v>15273</v>
      </c>
      <c r="P3916" s="3" t="s">
        <v>11338</v>
      </c>
      <c r="Q3916" s="3" t="s">
        <v>11359</v>
      </c>
    </row>
    <row r="3917" spans="1:17" x14ac:dyDescent="0.3">
      <c r="A3917" s="2" t="s">
        <v>14</v>
      </c>
      <c r="B3917" s="2" t="s">
        <v>6577</v>
      </c>
      <c r="C3917" s="2" t="s">
        <v>6578</v>
      </c>
      <c r="D3917" s="2">
        <v>0</v>
      </c>
      <c r="E3917" s="2">
        <v>0</v>
      </c>
      <c r="F3917" s="2">
        <v>2</v>
      </c>
      <c r="G3917" s="2">
        <v>1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3</v>
      </c>
      <c r="O3917" s="3" t="s">
        <v>15274</v>
      </c>
      <c r="P3917" s="3" t="s">
        <v>11338</v>
      </c>
      <c r="Q3917" s="3" t="s">
        <v>11359</v>
      </c>
    </row>
    <row r="3918" spans="1:17" x14ac:dyDescent="0.3">
      <c r="A3918" s="2" t="s">
        <v>14</v>
      </c>
      <c r="B3918" s="2" t="s">
        <v>6579</v>
      </c>
      <c r="C3918" s="2" t="s">
        <v>6580</v>
      </c>
      <c r="D3918" s="2">
        <v>0</v>
      </c>
      <c r="E3918" s="2">
        <v>0</v>
      </c>
      <c r="F3918" s="2">
        <v>3</v>
      </c>
      <c r="G3918" s="2">
        <v>1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4</v>
      </c>
      <c r="O3918" s="3" t="s">
        <v>15275</v>
      </c>
      <c r="P3918" s="3" t="s">
        <v>11338</v>
      </c>
      <c r="Q3918" s="3" t="s">
        <v>11359</v>
      </c>
    </row>
    <row r="3919" spans="1:17" x14ac:dyDescent="0.3">
      <c r="A3919" s="2" t="s">
        <v>14</v>
      </c>
      <c r="B3919" s="2" t="s">
        <v>6581</v>
      </c>
      <c r="C3919" s="2" t="s">
        <v>6582</v>
      </c>
      <c r="D3919" s="2">
        <v>0</v>
      </c>
      <c r="E3919" s="2">
        <v>0</v>
      </c>
      <c r="F3919" s="2">
        <v>3</v>
      </c>
      <c r="G3919" s="2">
        <v>1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4</v>
      </c>
      <c r="O3919" s="3" t="s">
        <v>15276</v>
      </c>
      <c r="P3919" s="3" t="s">
        <v>11338</v>
      </c>
      <c r="Q3919" s="3" t="s">
        <v>11359</v>
      </c>
    </row>
    <row r="3920" spans="1:17" x14ac:dyDescent="0.3">
      <c r="A3920" s="2" t="s">
        <v>14</v>
      </c>
      <c r="B3920" s="2" t="s">
        <v>6583</v>
      </c>
      <c r="C3920" s="2" t="s">
        <v>6582</v>
      </c>
      <c r="D3920" s="2">
        <v>0</v>
      </c>
      <c r="E3920" s="2">
        <v>0</v>
      </c>
      <c r="F3920" s="2">
        <v>2</v>
      </c>
      <c r="G3920" s="2">
        <v>1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3</v>
      </c>
      <c r="O3920" s="3" t="s">
        <v>15277</v>
      </c>
      <c r="P3920" s="3" t="s">
        <v>11338</v>
      </c>
      <c r="Q3920" s="3" t="s">
        <v>11359</v>
      </c>
    </row>
    <row r="3921" spans="1:17" x14ac:dyDescent="0.3">
      <c r="A3921" s="2" t="s">
        <v>14</v>
      </c>
      <c r="B3921" s="2" t="s">
        <v>6584</v>
      </c>
      <c r="C3921" s="2" t="s">
        <v>6585</v>
      </c>
      <c r="D3921" s="2">
        <v>0</v>
      </c>
      <c r="E3921" s="2">
        <v>0</v>
      </c>
      <c r="F3921" s="2">
        <v>0</v>
      </c>
      <c r="G3921" s="2">
        <v>1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1</v>
      </c>
      <c r="O3921" s="3" t="s">
        <v>15278</v>
      </c>
      <c r="P3921" s="3" t="s">
        <v>11338</v>
      </c>
      <c r="Q3921" s="3" t="s">
        <v>11359</v>
      </c>
    </row>
    <row r="3922" spans="1:17" x14ac:dyDescent="0.3">
      <c r="A3922" s="2" t="s">
        <v>14</v>
      </c>
      <c r="B3922" s="2" t="s">
        <v>6586</v>
      </c>
      <c r="C3922" s="2" t="s">
        <v>6587</v>
      </c>
      <c r="D3922" s="2">
        <v>0</v>
      </c>
      <c r="E3922" s="2">
        <v>0</v>
      </c>
      <c r="F3922" s="2">
        <v>1</v>
      </c>
      <c r="G3922" s="2">
        <v>3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4</v>
      </c>
      <c r="O3922" s="3" t="s">
        <v>15279</v>
      </c>
      <c r="P3922" s="3" t="s">
        <v>11338</v>
      </c>
      <c r="Q3922" s="3" t="s">
        <v>11359</v>
      </c>
    </row>
    <row r="3923" spans="1:17" x14ac:dyDescent="0.3">
      <c r="A3923" s="2" t="s">
        <v>14</v>
      </c>
      <c r="B3923" s="2" t="s">
        <v>6588</v>
      </c>
      <c r="C3923" s="2" t="s">
        <v>6589</v>
      </c>
      <c r="D3923" s="2">
        <v>0</v>
      </c>
      <c r="E3923" s="2">
        <v>0</v>
      </c>
      <c r="F3923" s="2">
        <v>2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2</v>
      </c>
      <c r="O3923" s="3" t="s">
        <v>15280</v>
      </c>
      <c r="P3923" s="3" t="s">
        <v>11338</v>
      </c>
      <c r="Q3923" s="3" t="s">
        <v>11359</v>
      </c>
    </row>
    <row r="3924" spans="1:17" x14ac:dyDescent="0.3">
      <c r="A3924" s="2" t="s">
        <v>14</v>
      </c>
      <c r="B3924" s="2" t="s">
        <v>6590</v>
      </c>
      <c r="C3924" s="2" t="s">
        <v>6591</v>
      </c>
      <c r="D3924" s="2">
        <v>0</v>
      </c>
      <c r="E3924" s="2">
        <v>0</v>
      </c>
      <c r="F3924" s="2">
        <v>2</v>
      </c>
      <c r="G3924" s="2">
        <v>1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3</v>
      </c>
      <c r="O3924" s="3" t="s">
        <v>15281</v>
      </c>
      <c r="P3924" s="3" t="s">
        <v>11338</v>
      </c>
      <c r="Q3924" s="3" t="s">
        <v>11359</v>
      </c>
    </row>
    <row r="3925" spans="1:17" x14ac:dyDescent="0.3">
      <c r="A3925" s="2" t="s">
        <v>14</v>
      </c>
      <c r="B3925" s="2" t="s">
        <v>6592</v>
      </c>
      <c r="C3925" s="2" t="s">
        <v>6593</v>
      </c>
      <c r="D3925" s="2">
        <v>0</v>
      </c>
      <c r="E3925" s="2">
        <v>0</v>
      </c>
      <c r="F3925" s="2">
        <v>2</v>
      </c>
      <c r="G3925" s="2">
        <v>1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3</v>
      </c>
      <c r="O3925" s="3" t="s">
        <v>15282</v>
      </c>
      <c r="P3925" s="3" t="s">
        <v>11338</v>
      </c>
      <c r="Q3925" s="3" t="s">
        <v>11359</v>
      </c>
    </row>
    <row r="3926" spans="1:17" x14ac:dyDescent="0.3">
      <c r="A3926" s="2" t="s">
        <v>14</v>
      </c>
      <c r="B3926" s="2" t="s">
        <v>6594</v>
      </c>
      <c r="C3926" s="2" t="s">
        <v>6593</v>
      </c>
      <c r="D3926" s="2">
        <v>0</v>
      </c>
      <c r="E3926" s="2">
        <v>0</v>
      </c>
      <c r="F3926" s="2">
        <v>2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2</v>
      </c>
      <c r="O3926" s="3" t="s">
        <v>15283</v>
      </c>
      <c r="P3926" s="3" t="s">
        <v>11338</v>
      </c>
      <c r="Q3926" s="3" t="s">
        <v>11359</v>
      </c>
    </row>
    <row r="3927" spans="1:17" x14ac:dyDescent="0.3">
      <c r="A3927" s="2" t="s">
        <v>14</v>
      </c>
      <c r="B3927" s="2" t="s">
        <v>6595</v>
      </c>
      <c r="C3927" s="2" t="s">
        <v>6596</v>
      </c>
      <c r="D3927" s="2">
        <v>1</v>
      </c>
      <c r="E3927" s="2">
        <v>1</v>
      </c>
      <c r="F3927" s="2">
        <v>1</v>
      </c>
      <c r="G3927" s="2">
        <v>3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6</v>
      </c>
      <c r="O3927" s="3" t="s">
        <v>15284</v>
      </c>
      <c r="P3927" s="3" t="s">
        <v>11338</v>
      </c>
      <c r="Q3927" s="3" t="s">
        <v>11359</v>
      </c>
    </row>
    <row r="3928" spans="1:17" x14ac:dyDescent="0.3">
      <c r="A3928" s="2" t="s">
        <v>14</v>
      </c>
      <c r="B3928" s="2" t="s">
        <v>6597</v>
      </c>
      <c r="C3928" s="2" t="s">
        <v>6598</v>
      </c>
      <c r="D3928" s="2">
        <v>1</v>
      </c>
      <c r="E3928" s="2">
        <v>1</v>
      </c>
      <c r="F3928" s="2">
        <v>1</v>
      </c>
      <c r="G3928" s="2">
        <v>1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4</v>
      </c>
      <c r="O3928" s="3" t="s">
        <v>15285</v>
      </c>
      <c r="P3928" s="3" t="s">
        <v>11338</v>
      </c>
      <c r="Q3928" s="3" t="s">
        <v>11359</v>
      </c>
    </row>
    <row r="3929" spans="1:17" x14ac:dyDescent="0.3">
      <c r="A3929" s="2" t="s">
        <v>14</v>
      </c>
      <c r="B3929" s="2" t="s">
        <v>6599</v>
      </c>
      <c r="C3929" s="2" t="s">
        <v>6600</v>
      </c>
      <c r="D3929" s="2">
        <v>0</v>
      </c>
      <c r="E3929" s="2">
        <v>0</v>
      </c>
      <c r="F3929" s="2">
        <v>1</v>
      </c>
      <c r="G3929" s="2">
        <v>3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4</v>
      </c>
      <c r="O3929" s="3" t="s">
        <v>15286</v>
      </c>
      <c r="P3929" s="3" t="s">
        <v>11338</v>
      </c>
      <c r="Q3929" s="3" t="s">
        <v>11359</v>
      </c>
    </row>
    <row r="3930" spans="1:17" x14ac:dyDescent="0.3">
      <c r="A3930" s="2" t="s">
        <v>14</v>
      </c>
      <c r="B3930" s="2" t="s">
        <v>6601</v>
      </c>
      <c r="C3930" s="2" t="s">
        <v>6600</v>
      </c>
      <c r="D3930" s="2">
        <v>0</v>
      </c>
      <c r="E3930" s="2">
        <v>0</v>
      </c>
      <c r="F3930" s="2">
        <v>1</v>
      </c>
      <c r="G3930" s="2">
        <v>3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4</v>
      </c>
      <c r="O3930" s="3" t="s">
        <v>15287</v>
      </c>
      <c r="P3930" s="3" t="s">
        <v>11338</v>
      </c>
      <c r="Q3930" s="3" t="s">
        <v>11359</v>
      </c>
    </row>
    <row r="3931" spans="1:17" x14ac:dyDescent="0.3">
      <c r="A3931" s="2" t="s">
        <v>14</v>
      </c>
      <c r="B3931" s="2" t="s">
        <v>6602</v>
      </c>
      <c r="C3931" s="2" t="s">
        <v>6603</v>
      </c>
      <c r="D3931" s="2">
        <v>0</v>
      </c>
      <c r="E3931" s="2">
        <v>0</v>
      </c>
      <c r="F3931" s="2">
        <v>1</v>
      </c>
      <c r="G3931" s="2">
        <v>3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4</v>
      </c>
      <c r="O3931" s="3" t="s">
        <v>15288</v>
      </c>
      <c r="P3931" s="3" t="s">
        <v>11338</v>
      </c>
      <c r="Q3931" s="3" t="s">
        <v>11359</v>
      </c>
    </row>
    <row r="3932" spans="1:17" x14ac:dyDescent="0.3">
      <c r="A3932" s="2" t="s">
        <v>14</v>
      </c>
      <c r="B3932" s="2" t="s">
        <v>6604</v>
      </c>
      <c r="C3932" s="2" t="s">
        <v>6603</v>
      </c>
      <c r="D3932" s="2">
        <v>0</v>
      </c>
      <c r="E3932" s="2">
        <v>0</v>
      </c>
      <c r="F3932" s="2">
        <v>1</v>
      </c>
      <c r="G3932" s="2">
        <v>3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4</v>
      </c>
      <c r="O3932" s="3" t="s">
        <v>15289</v>
      </c>
      <c r="P3932" s="3" t="s">
        <v>11338</v>
      </c>
      <c r="Q3932" s="3" t="s">
        <v>11359</v>
      </c>
    </row>
    <row r="3933" spans="1:17" x14ac:dyDescent="0.3">
      <c r="A3933" s="2" t="s">
        <v>14</v>
      </c>
      <c r="B3933" s="2" t="s">
        <v>6605</v>
      </c>
      <c r="C3933" s="2" t="s">
        <v>6606</v>
      </c>
      <c r="D3933" s="2">
        <v>0</v>
      </c>
      <c r="E3933" s="2">
        <v>0</v>
      </c>
      <c r="F3933" s="2">
        <v>1</v>
      </c>
      <c r="G3933" s="2">
        <v>3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4</v>
      </c>
      <c r="O3933" s="3" t="s">
        <v>15290</v>
      </c>
      <c r="P3933" s="3" t="s">
        <v>11338</v>
      </c>
      <c r="Q3933" s="3" t="s">
        <v>11359</v>
      </c>
    </row>
    <row r="3934" spans="1:17" x14ac:dyDescent="0.3">
      <c r="A3934" s="2" t="s">
        <v>14</v>
      </c>
      <c r="B3934" s="2" t="s">
        <v>6607</v>
      </c>
      <c r="C3934" s="2" t="s">
        <v>6606</v>
      </c>
      <c r="D3934" s="2">
        <v>0</v>
      </c>
      <c r="E3934" s="2">
        <v>0</v>
      </c>
      <c r="F3934" s="2">
        <v>1</v>
      </c>
      <c r="G3934" s="2">
        <v>3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4</v>
      </c>
      <c r="O3934" s="3" t="s">
        <v>15291</v>
      </c>
      <c r="P3934" s="3" t="s">
        <v>11338</v>
      </c>
      <c r="Q3934" s="3" t="s">
        <v>11359</v>
      </c>
    </row>
    <row r="3935" spans="1:17" x14ac:dyDescent="0.3">
      <c r="A3935" s="2" t="s">
        <v>14</v>
      </c>
      <c r="B3935" s="2" t="s">
        <v>6608</v>
      </c>
      <c r="C3935" s="2" t="s">
        <v>6609</v>
      </c>
      <c r="D3935" s="2">
        <v>0</v>
      </c>
      <c r="E3935" s="2">
        <v>0</v>
      </c>
      <c r="F3935" s="2">
        <v>1</v>
      </c>
      <c r="G3935" s="2">
        <v>3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4</v>
      </c>
      <c r="O3935" s="3" t="s">
        <v>15292</v>
      </c>
      <c r="P3935" s="3" t="s">
        <v>11338</v>
      </c>
      <c r="Q3935" s="3" t="s">
        <v>11359</v>
      </c>
    </row>
    <row r="3936" spans="1:17" x14ac:dyDescent="0.3">
      <c r="A3936" s="2" t="s">
        <v>14</v>
      </c>
      <c r="B3936" s="2" t="s">
        <v>6610</v>
      </c>
      <c r="C3936" s="2" t="s">
        <v>6609</v>
      </c>
      <c r="D3936" s="2">
        <v>0</v>
      </c>
      <c r="E3936" s="2">
        <v>0</v>
      </c>
      <c r="F3936" s="2">
        <v>1</v>
      </c>
      <c r="G3936" s="2">
        <v>4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5</v>
      </c>
      <c r="O3936" s="3" t="s">
        <v>15293</v>
      </c>
      <c r="P3936" s="3" t="s">
        <v>11338</v>
      </c>
      <c r="Q3936" s="3" t="s">
        <v>11359</v>
      </c>
    </row>
    <row r="3937" spans="1:17" x14ac:dyDescent="0.3">
      <c r="A3937" s="2" t="s">
        <v>14</v>
      </c>
      <c r="B3937" s="2" t="s">
        <v>6611</v>
      </c>
      <c r="C3937" s="2" t="s">
        <v>6612</v>
      </c>
      <c r="D3937" s="2">
        <v>1</v>
      </c>
      <c r="E3937" s="2">
        <v>0</v>
      </c>
      <c r="F3937" s="2">
        <v>1</v>
      </c>
      <c r="G3937" s="2">
        <v>4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6</v>
      </c>
      <c r="O3937" s="3" t="s">
        <v>15294</v>
      </c>
      <c r="P3937" s="3" t="s">
        <v>11338</v>
      </c>
      <c r="Q3937" s="3" t="s">
        <v>11359</v>
      </c>
    </row>
    <row r="3938" spans="1:17" x14ac:dyDescent="0.3">
      <c r="A3938" s="2" t="s">
        <v>14</v>
      </c>
      <c r="B3938" s="2" t="s">
        <v>6613</v>
      </c>
      <c r="C3938" s="2" t="s">
        <v>6612</v>
      </c>
      <c r="D3938" s="2">
        <v>1</v>
      </c>
      <c r="E3938" s="2">
        <v>0</v>
      </c>
      <c r="F3938" s="2">
        <v>1</v>
      </c>
      <c r="G3938" s="2">
        <v>3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5</v>
      </c>
      <c r="O3938" s="3" t="s">
        <v>15295</v>
      </c>
      <c r="P3938" s="3" t="s">
        <v>11338</v>
      </c>
      <c r="Q3938" s="3" t="s">
        <v>11359</v>
      </c>
    </row>
    <row r="3939" spans="1:17" x14ac:dyDescent="0.3">
      <c r="A3939" s="2" t="s">
        <v>14</v>
      </c>
      <c r="B3939" s="2" t="s">
        <v>6614</v>
      </c>
      <c r="C3939" s="2" t="s">
        <v>6615</v>
      </c>
      <c r="D3939" s="2">
        <v>0</v>
      </c>
      <c r="E3939" s="2">
        <v>0</v>
      </c>
      <c r="F3939" s="2">
        <v>2</v>
      </c>
      <c r="G3939" s="2">
        <v>4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6</v>
      </c>
      <c r="O3939" s="3" t="s">
        <v>15296</v>
      </c>
      <c r="P3939" s="3" t="s">
        <v>11338</v>
      </c>
      <c r="Q3939" s="3" t="s">
        <v>11359</v>
      </c>
    </row>
    <row r="3940" spans="1:17" x14ac:dyDescent="0.3">
      <c r="A3940" s="2" t="s">
        <v>14</v>
      </c>
      <c r="B3940" s="2" t="s">
        <v>6616</v>
      </c>
      <c r="C3940" s="2" t="s">
        <v>6615</v>
      </c>
      <c r="D3940" s="2">
        <v>0</v>
      </c>
      <c r="E3940" s="2">
        <v>0</v>
      </c>
      <c r="F3940" s="2">
        <v>2</v>
      </c>
      <c r="G3940" s="2">
        <v>4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6</v>
      </c>
      <c r="O3940" s="3" t="s">
        <v>15297</v>
      </c>
      <c r="P3940" s="3" t="s">
        <v>11338</v>
      </c>
      <c r="Q3940" s="3" t="s">
        <v>11359</v>
      </c>
    </row>
    <row r="3941" spans="1:17" x14ac:dyDescent="0.3">
      <c r="A3941" s="2" t="s">
        <v>14</v>
      </c>
      <c r="B3941" s="2" t="s">
        <v>6617</v>
      </c>
      <c r="C3941" s="2" t="s">
        <v>6618</v>
      </c>
      <c r="D3941" s="2">
        <v>1</v>
      </c>
      <c r="E3941" s="2">
        <v>0</v>
      </c>
      <c r="F3941" s="2">
        <v>4</v>
      </c>
      <c r="G3941" s="2">
        <v>3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8</v>
      </c>
      <c r="O3941" s="3" t="s">
        <v>15298</v>
      </c>
      <c r="P3941" s="3" t="s">
        <v>11338</v>
      </c>
      <c r="Q3941" s="3" t="s">
        <v>11359</v>
      </c>
    </row>
    <row r="3942" spans="1:17" x14ac:dyDescent="0.3">
      <c r="A3942" s="2" t="s">
        <v>14</v>
      </c>
      <c r="B3942" s="2" t="s">
        <v>6619</v>
      </c>
      <c r="C3942" s="2" t="s">
        <v>6618</v>
      </c>
      <c r="D3942" s="2">
        <v>1</v>
      </c>
      <c r="E3942" s="2">
        <v>0</v>
      </c>
      <c r="F3942" s="2">
        <v>4</v>
      </c>
      <c r="G3942" s="2">
        <v>3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8</v>
      </c>
      <c r="O3942" s="3" t="s">
        <v>15299</v>
      </c>
      <c r="P3942" s="3" t="s">
        <v>11338</v>
      </c>
      <c r="Q3942" s="3" t="s">
        <v>11359</v>
      </c>
    </row>
    <row r="3943" spans="1:17" x14ac:dyDescent="0.3">
      <c r="A3943" s="2" t="s">
        <v>14</v>
      </c>
      <c r="B3943" s="2" t="s">
        <v>6620</v>
      </c>
      <c r="C3943" s="2" t="s">
        <v>6621</v>
      </c>
      <c r="D3943" s="2">
        <v>1</v>
      </c>
      <c r="E3943" s="2">
        <v>0</v>
      </c>
      <c r="F3943" s="2">
        <v>4</v>
      </c>
      <c r="G3943" s="2">
        <v>3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8</v>
      </c>
      <c r="O3943" s="3" t="s">
        <v>15300</v>
      </c>
      <c r="P3943" s="3" t="s">
        <v>11338</v>
      </c>
      <c r="Q3943" s="3" t="s">
        <v>11359</v>
      </c>
    </row>
    <row r="3944" spans="1:17" x14ac:dyDescent="0.3">
      <c r="A3944" s="2" t="s">
        <v>14</v>
      </c>
      <c r="B3944" s="2" t="s">
        <v>6622</v>
      </c>
      <c r="C3944" s="2" t="s">
        <v>6623</v>
      </c>
      <c r="D3944" s="2">
        <v>1</v>
      </c>
      <c r="E3944" s="2">
        <v>0</v>
      </c>
      <c r="F3944" s="2">
        <v>4</v>
      </c>
      <c r="G3944" s="2">
        <v>3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8</v>
      </c>
      <c r="O3944" s="3" t="s">
        <v>15301</v>
      </c>
      <c r="P3944" s="3" t="s">
        <v>11338</v>
      </c>
      <c r="Q3944" s="3" t="s">
        <v>11359</v>
      </c>
    </row>
    <row r="3945" spans="1:17" x14ac:dyDescent="0.3">
      <c r="A3945" s="2" t="s">
        <v>14</v>
      </c>
      <c r="B3945" s="2" t="s">
        <v>6624</v>
      </c>
      <c r="C3945" s="2" t="s">
        <v>6625</v>
      </c>
      <c r="D3945" s="2">
        <v>0</v>
      </c>
      <c r="E3945" s="2">
        <v>0</v>
      </c>
      <c r="F3945" s="2">
        <v>0</v>
      </c>
      <c r="G3945" s="2">
        <v>1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1</v>
      </c>
      <c r="O3945" s="3" t="s">
        <v>15302</v>
      </c>
      <c r="P3945" s="3" t="s">
        <v>11338</v>
      </c>
      <c r="Q3945" s="3" t="s">
        <v>11359</v>
      </c>
    </row>
    <row r="3946" spans="1:17" x14ac:dyDescent="0.3">
      <c r="A3946" s="2" t="s">
        <v>14</v>
      </c>
      <c r="B3946" s="2" t="s">
        <v>6626</v>
      </c>
      <c r="C3946" s="2" t="s">
        <v>6627</v>
      </c>
      <c r="D3946" s="2">
        <v>0</v>
      </c>
      <c r="E3946" s="2">
        <v>0</v>
      </c>
      <c r="F3946" s="2">
        <v>0</v>
      </c>
      <c r="G3946" s="2">
        <v>2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2</v>
      </c>
      <c r="O3946" s="3" t="s">
        <v>15303</v>
      </c>
      <c r="P3946" s="3" t="s">
        <v>11338</v>
      </c>
      <c r="Q3946" s="3" t="s">
        <v>11359</v>
      </c>
    </row>
    <row r="3947" spans="1:17" x14ac:dyDescent="0.3">
      <c r="A3947" s="2" t="s">
        <v>14</v>
      </c>
      <c r="B3947" s="2" t="s">
        <v>6628</v>
      </c>
      <c r="C3947" s="2" t="s">
        <v>6627</v>
      </c>
      <c r="D3947" s="2">
        <v>0</v>
      </c>
      <c r="E3947" s="2">
        <v>0</v>
      </c>
      <c r="F3947" s="2">
        <v>0</v>
      </c>
      <c r="G3947" s="2">
        <v>3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3</v>
      </c>
      <c r="O3947" s="3" t="s">
        <v>15304</v>
      </c>
      <c r="P3947" s="3" t="s">
        <v>11338</v>
      </c>
      <c r="Q3947" s="3" t="s">
        <v>11359</v>
      </c>
    </row>
    <row r="3948" spans="1:17" x14ac:dyDescent="0.3">
      <c r="A3948" s="2" t="s">
        <v>14</v>
      </c>
      <c r="B3948" s="2" t="s">
        <v>6629</v>
      </c>
      <c r="C3948" s="2" t="s">
        <v>6630</v>
      </c>
      <c r="D3948" s="2">
        <v>0</v>
      </c>
      <c r="E3948" s="2">
        <v>0</v>
      </c>
      <c r="F3948" s="2">
        <v>0</v>
      </c>
      <c r="G3948" s="2">
        <v>2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2</v>
      </c>
      <c r="O3948" s="3" t="s">
        <v>15305</v>
      </c>
      <c r="P3948" s="3" t="s">
        <v>11338</v>
      </c>
      <c r="Q3948" s="3" t="s">
        <v>11359</v>
      </c>
    </row>
    <row r="3949" spans="1:17" x14ac:dyDescent="0.3">
      <c r="A3949" s="2" t="s">
        <v>14</v>
      </c>
      <c r="B3949" s="2" t="s">
        <v>6631</v>
      </c>
      <c r="C3949" s="2" t="s">
        <v>6630</v>
      </c>
      <c r="D3949" s="2">
        <v>0</v>
      </c>
      <c r="E3949" s="2">
        <v>0</v>
      </c>
      <c r="F3949" s="2">
        <v>0</v>
      </c>
      <c r="G3949" s="2">
        <v>2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2</v>
      </c>
      <c r="O3949" s="3" t="s">
        <v>15306</v>
      </c>
      <c r="P3949" s="3" t="s">
        <v>11338</v>
      </c>
      <c r="Q3949" s="3" t="s">
        <v>11359</v>
      </c>
    </row>
    <row r="3950" spans="1:17" x14ac:dyDescent="0.3">
      <c r="A3950" s="2" t="s">
        <v>14</v>
      </c>
      <c r="B3950" s="2" t="s">
        <v>6632</v>
      </c>
      <c r="C3950" s="2" t="s">
        <v>6633</v>
      </c>
      <c r="D3950" s="2">
        <v>0</v>
      </c>
      <c r="E3950" s="2">
        <v>0</v>
      </c>
      <c r="F3950" s="2">
        <v>0</v>
      </c>
      <c r="G3950" s="2">
        <v>2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2</v>
      </c>
      <c r="O3950" s="3" t="s">
        <v>15307</v>
      </c>
      <c r="P3950" s="3" t="s">
        <v>11338</v>
      </c>
      <c r="Q3950" s="3" t="s">
        <v>11359</v>
      </c>
    </row>
    <row r="3951" spans="1:17" x14ac:dyDescent="0.3">
      <c r="A3951" s="2" t="s">
        <v>14</v>
      </c>
      <c r="B3951" s="2" t="s">
        <v>6634</v>
      </c>
      <c r="C3951" s="2" t="s">
        <v>6635</v>
      </c>
      <c r="D3951" s="2">
        <v>0</v>
      </c>
      <c r="E3951" s="2">
        <v>0</v>
      </c>
      <c r="F3951" s="2">
        <v>0</v>
      </c>
      <c r="G3951" s="2">
        <v>2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2</v>
      </c>
      <c r="O3951" s="3" t="s">
        <v>15308</v>
      </c>
      <c r="P3951" s="3" t="s">
        <v>11338</v>
      </c>
      <c r="Q3951" s="3" t="s">
        <v>11359</v>
      </c>
    </row>
    <row r="3952" spans="1:17" x14ac:dyDescent="0.3">
      <c r="A3952" s="2" t="s">
        <v>14</v>
      </c>
      <c r="B3952" s="2" t="s">
        <v>6636</v>
      </c>
      <c r="C3952" s="2" t="s">
        <v>6637</v>
      </c>
      <c r="D3952" s="2">
        <v>0</v>
      </c>
      <c r="E3952" s="2">
        <v>0</v>
      </c>
      <c r="F3952" s="2">
        <v>0</v>
      </c>
      <c r="G3952" s="2">
        <v>4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4</v>
      </c>
      <c r="O3952" s="3" t="s">
        <v>15309</v>
      </c>
      <c r="P3952" s="3" t="s">
        <v>11338</v>
      </c>
      <c r="Q3952" s="3" t="s">
        <v>11359</v>
      </c>
    </row>
    <row r="3953" spans="1:17" x14ac:dyDescent="0.3">
      <c r="A3953" s="2" t="s">
        <v>14</v>
      </c>
      <c r="B3953" s="2" t="s">
        <v>6638</v>
      </c>
      <c r="C3953" s="2" t="s">
        <v>6639</v>
      </c>
      <c r="D3953" s="2">
        <v>0</v>
      </c>
      <c r="E3953" s="2">
        <v>0</v>
      </c>
      <c r="F3953" s="2">
        <v>0</v>
      </c>
      <c r="G3953" s="2">
        <v>3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3</v>
      </c>
      <c r="O3953" s="3" t="s">
        <v>15310</v>
      </c>
      <c r="P3953" s="3" t="s">
        <v>11338</v>
      </c>
      <c r="Q3953" s="3" t="s">
        <v>11359</v>
      </c>
    </row>
    <row r="3954" spans="1:17" x14ac:dyDescent="0.3">
      <c r="A3954" s="2" t="s">
        <v>14</v>
      </c>
      <c r="B3954" s="2" t="s">
        <v>6640</v>
      </c>
      <c r="C3954" s="2" t="s">
        <v>6641</v>
      </c>
      <c r="D3954" s="2">
        <v>0</v>
      </c>
      <c r="E3954" s="2">
        <v>0</v>
      </c>
      <c r="F3954" s="2">
        <v>0</v>
      </c>
      <c r="G3954" s="2">
        <v>1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1</v>
      </c>
      <c r="O3954" s="3" t="s">
        <v>15311</v>
      </c>
      <c r="P3954" s="3" t="s">
        <v>11338</v>
      </c>
      <c r="Q3954" s="3" t="s">
        <v>11359</v>
      </c>
    </row>
    <row r="3955" spans="1:17" x14ac:dyDescent="0.3">
      <c r="A3955" s="2" t="s">
        <v>14</v>
      </c>
      <c r="B3955" s="2" t="s">
        <v>6642</v>
      </c>
      <c r="C3955" s="2" t="s">
        <v>6643</v>
      </c>
      <c r="D3955" s="2">
        <v>0</v>
      </c>
      <c r="E3955" s="2">
        <v>0</v>
      </c>
      <c r="F3955" s="2">
        <v>1</v>
      </c>
      <c r="G3955" s="2">
        <v>1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2</v>
      </c>
      <c r="O3955" s="3" t="s">
        <v>15312</v>
      </c>
      <c r="P3955" s="3" t="s">
        <v>11338</v>
      </c>
      <c r="Q3955" s="3" t="s">
        <v>11359</v>
      </c>
    </row>
    <row r="3956" spans="1:17" x14ac:dyDescent="0.3">
      <c r="A3956" s="2" t="s">
        <v>14</v>
      </c>
      <c r="B3956" s="2" t="s">
        <v>6644</v>
      </c>
      <c r="C3956" s="2" t="s">
        <v>6645</v>
      </c>
      <c r="D3956" s="2">
        <v>0</v>
      </c>
      <c r="E3956" s="2">
        <v>0</v>
      </c>
      <c r="F3956" s="2">
        <v>1</v>
      </c>
      <c r="G3956" s="2">
        <v>1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2</v>
      </c>
      <c r="O3956" s="3" t="s">
        <v>15313</v>
      </c>
      <c r="P3956" s="3" t="s">
        <v>11338</v>
      </c>
      <c r="Q3956" s="3" t="s">
        <v>11359</v>
      </c>
    </row>
    <row r="3957" spans="1:17" x14ac:dyDescent="0.3">
      <c r="A3957" s="2" t="s">
        <v>14</v>
      </c>
      <c r="B3957" s="2" t="s">
        <v>6646</v>
      </c>
      <c r="C3957" s="2" t="s">
        <v>6647</v>
      </c>
      <c r="D3957" s="2">
        <v>0</v>
      </c>
      <c r="E3957" s="2">
        <v>0</v>
      </c>
      <c r="F3957" s="2">
        <v>2</v>
      </c>
      <c r="G3957" s="2">
        <v>3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5</v>
      </c>
      <c r="O3957" s="3" t="s">
        <v>15314</v>
      </c>
      <c r="P3957" s="3" t="s">
        <v>11338</v>
      </c>
      <c r="Q3957" s="3" t="s">
        <v>11359</v>
      </c>
    </row>
    <row r="3958" spans="1:17" x14ac:dyDescent="0.3">
      <c r="A3958" s="2" t="s">
        <v>14</v>
      </c>
      <c r="B3958" s="2" t="s">
        <v>6648</v>
      </c>
      <c r="C3958" s="2" t="s">
        <v>6647</v>
      </c>
      <c r="D3958" s="2">
        <v>0</v>
      </c>
      <c r="E3958" s="2">
        <v>0</v>
      </c>
      <c r="F3958" s="2">
        <v>2</v>
      </c>
      <c r="G3958" s="2">
        <v>2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4</v>
      </c>
      <c r="O3958" s="3" t="s">
        <v>15315</v>
      </c>
      <c r="P3958" s="3" t="s">
        <v>11338</v>
      </c>
      <c r="Q3958" s="3" t="s">
        <v>11359</v>
      </c>
    </row>
    <row r="3959" spans="1:17" x14ac:dyDescent="0.3">
      <c r="A3959" s="2" t="s">
        <v>14</v>
      </c>
      <c r="B3959" s="2" t="s">
        <v>6649</v>
      </c>
      <c r="C3959" s="2" t="s">
        <v>6330</v>
      </c>
      <c r="D3959" s="2">
        <v>0</v>
      </c>
      <c r="E3959" s="2">
        <v>0</v>
      </c>
      <c r="F3959" s="2">
        <v>1</v>
      </c>
      <c r="G3959" s="2">
        <v>3</v>
      </c>
      <c r="H3959" s="2">
        <v>0</v>
      </c>
      <c r="I3959" s="2">
        <v>0</v>
      </c>
      <c r="J3959" s="2">
        <v>1</v>
      </c>
      <c r="K3959" s="2">
        <v>0</v>
      </c>
      <c r="L3959" s="2">
        <v>0</v>
      </c>
      <c r="M3959" s="2">
        <v>0</v>
      </c>
      <c r="N3959" s="2">
        <v>5</v>
      </c>
      <c r="O3959" s="3" t="s">
        <v>15316</v>
      </c>
      <c r="P3959" s="3" t="s">
        <v>11338</v>
      </c>
      <c r="Q3959" s="3" t="s">
        <v>11359</v>
      </c>
    </row>
    <row r="3960" spans="1:17" x14ac:dyDescent="0.3">
      <c r="A3960" s="2" t="s">
        <v>14</v>
      </c>
      <c r="B3960" s="2" t="s">
        <v>6650</v>
      </c>
      <c r="C3960" s="2" t="s">
        <v>6651</v>
      </c>
      <c r="D3960" s="2">
        <v>0</v>
      </c>
      <c r="E3960" s="2">
        <v>0</v>
      </c>
      <c r="F3960" s="2">
        <v>1</v>
      </c>
      <c r="G3960" s="2">
        <v>3</v>
      </c>
      <c r="H3960" s="2">
        <v>0</v>
      </c>
      <c r="I3960" s="2">
        <v>0</v>
      </c>
      <c r="J3960" s="2">
        <v>1</v>
      </c>
      <c r="K3960" s="2">
        <v>0</v>
      </c>
      <c r="L3960" s="2">
        <v>0</v>
      </c>
      <c r="M3960" s="2">
        <v>0</v>
      </c>
      <c r="N3960" s="2">
        <v>5</v>
      </c>
      <c r="O3960" s="3" t="s">
        <v>15317</v>
      </c>
      <c r="P3960" s="3" t="s">
        <v>11338</v>
      </c>
      <c r="Q3960" s="3" t="s">
        <v>11359</v>
      </c>
    </row>
    <row r="3961" spans="1:17" x14ac:dyDescent="0.3">
      <c r="A3961" s="2" t="s">
        <v>14</v>
      </c>
      <c r="B3961" s="2" t="s">
        <v>6652</v>
      </c>
      <c r="C3961" s="2" t="s">
        <v>6653</v>
      </c>
      <c r="D3961" s="2">
        <v>0</v>
      </c>
      <c r="E3961" s="2">
        <v>1</v>
      </c>
      <c r="F3961" s="2">
        <v>1</v>
      </c>
      <c r="G3961" s="2">
        <v>3</v>
      </c>
      <c r="H3961" s="2">
        <v>0</v>
      </c>
      <c r="I3961" s="2">
        <v>0</v>
      </c>
      <c r="J3961" s="2">
        <v>0</v>
      </c>
      <c r="K3961" s="2">
        <v>1</v>
      </c>
      <c r="L3961" s="2">
        <v>0</v>
      </c>
      <c r="M3961" s="2">
        <v>0</v>
      </c>
      <c r="N3961" s="2">
        <v>6</v>
      </c>
      <c r="O3961" s="3" t="s">
        <v>15318</v>
      </c>
      <c r="P3961" s="3" t="s">
        <v>11338</v>
      </c>
      <c r="Q3961" s="3" t="s">
        <v>11359</v>
      </c>
    </row>
    <row r="3962" spans="1:17" x14ac:dyDescent="0.3">
      <c r="A3962" s="2" t="s">
        <v>14</v>
      </c>
      <c r="B3962" s="2" t="s">
        <v>6654</v>
      </c>
      <c r="C3962" s="2" t="s">
        <v>6346</v>
      </c>
      <c r="D3962" s="2">
        <v>0</v>
      </c>
      <c r="E3962" s="2">
        <v>0</v>
      </c>
      <c r="F3962" s="2">
        <v>0</v>
      </c>
      <c r="G3962" s="2">
        <v>1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1</v>
      </c>
      <c r="O3962" s="3" t="s">
        <v>15319</v>
      </c>
      <c r="P3962" s="3" t="s">
        <v>11338</v>
      </c>
      <c r="Q3962" s="3" t="s">
        <v>11359</v>
      </c>
    </row>
    <row r="3963" spans="1:17" x14ac:dyDescent="0.3">
      <c r="A3963" s="2" t="s">
        <v>14</v>
      </c>
      <c r="B3963" s="2" t="s">
        <v>6655</v>
      </c>
      <c r="C3963" s="2" t="s">
        <v>6342</v>
      </c>
      <c r="D3963" s="2">
        <v>0</v>
      </c>
      <c r="E3963" s="2">
        <v>0</v>
      </c>
      <c r="F3963" s="2">
        <v>0</v>
      </c>
      <c r="G3963" s="2">
        <v>1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1</v>
      </c>
      <c r="O3963" s="3" t="s">
        <v>15320</v>
      </c>
      <c r="P3963" s="3" t="s">
        <v>11338</v>
      </c>
      <c r="Q3963" s="3" t="s">
        <v>11359</v>
      </c>
    </row>
    <row r="3964" spans="1:17" x14ac:dyDescent="0.3">
      <c r="A3964" s="2" t="s">
        <v>14</v>
      </c>
      <c r="B3964" s="2" t="s">
        <v>6656</v>
      </c>
      <c r="C3964" s="2" t="s">
        <v>6657</v>
      </c>
      <c r="D3964" s="2">
        <v>0</v>
      </c>
      <c r="E3964" s="2">
        <v>0</v>
      </c>
      <c r="F3964" s="2">
        <v>0</v>
      </c>
      <c r="G3964" s="2">
        <v>2</v>
      </c>
      <c r="H3964" s="2">
        <v>0</v>
      </c>
      <c r="I3964" s="2">
        <v>0</v>
      </c>
      <c r="J3964" s="2">
        <v>0</v>
      </c>
      <c r="K3964" s="2">
        <v>1</v>
      </c>
      <c r="L3964" s="2">
        <v>0</v>
      </c>
      <c r="M3964" s="2">
        <v>0</v>
      </c>
      <c r="N3964" s="2">
        <v>3</v>
      </c>
      <c r="O3964" s="3" t="s">
        <v>15321</v>
      </c>
      <c r="P3964" s="3" t="s">
        <v>11338</v>
      </c>
      <c r="Q3964" s="3" t="s">
        <v>11359</v>
      </c>
    </row>
    <row r="3965" spans="1:17" x14ac:dyDescent="0.3">
      <c r="A3965" s="2" t="s">
        <v>14</v>
      </c>
      <c r="B3965" s="2" t="s">
        <v>6658</v>
      </c>
      <c r="C3965" s="2" t="s">
        <v>6659</v>
      </c>
      <c r="D3965" s="2">
        <v>0</v>
      </c>
      <c r="E3965" s="2">
        <v>0</v>
      </c>
      <c r="F3965" s="2">
        <v>0</v>
      </c>
      <c r="G3965" s="2">
        <v>2</v>
      </c>
      <c r="H3965" s="2">
        <v>0</v>
      </c>
      <c r="I3965" s="2">
        <v>0</v>
      </c>
      <c r="J3965" s="2">
        <v>0</v>
      </c>
      <c r="K3965" s="2">
        <v>1</v>
      </c>
      <c r="L3965" s="2">
        <v>0</v>
      </c>
      <c r="M3965" s="2">
        <v>0</v>
      </c>
      <c r="N3965" s="2">
        <v>3</v>
      </c>
      <c r="O3965" s="3" t="s">
        <v>15322</v>
      </c>
      <c r="P3965" s="3" t="s">
        <v>11338</v>
      </c>
      <c r="Q3965" s="3" t="s">
        <v>11359</v>
      </c>
    </row>
    <row r="3966" spans="1:17" x14ac:dyDescent="0.3">
      <c r="A3966" s="2" t="s">
        <v>14</v>
      </c>
      <c r="B3966" s="2" t="s">
        <v>6660</v>
      </c>
      <c r="C3966" s="2" t="s">
        <v>6661</v>
      </c>
      <c r="D3966" s="2">
        <v>0</v>
      </c>
      <c r="E3966" s="2">
        <v>0</v>
      </c>
      <c r="F3966" s="2">
        <v>3</v>
      </c>
      <c r="G3966" s="2">
        <v>1</v>
      </c>
      <c r="H3966" s="2">
        <v>0</v>
      </c>
      <c r="I3966" s="2">
        <v>0</v>
      </c>
      <c r="J3966" s="2">
        <v>0</v>
      </c>
      <c r="K3966" s="2">
        <v>1</v>
      </c>
      <c r="L3966" s="2">
        <v>0</v>
      </c>
      <c r="M3966" s="2">
        <v>0</v>
      </c>
      <c r="N3966" s="2">
        <v>5</v>
      </c>
      <c r="O3966" s="3" t="s">
        <v>15323</v>
      </c>
      <c r="P3966" s="3" t="s">
        <v>11338</v>
      </c>
      <c r="Q3966" s="3" t="s">
        <v>11359</v>
      </c>
    </row>
    <row r="3967" spans="1:17" x14ac:dyDescent="0.3">
      <c r="A3967" s="2" t="s">
        <v>14</v>
      </c>
      <c r="B3967" s="2" t="s">
        <v>6662</v>
      </c>
      <c r="C3967" s="2" t="s">
        <v>6661</v>
      </c>
      <c r="D3967" s="2">
        <v>0</v>
      </c>
      <c r="E3967" s="2">
        <v>0</v>
      </c>
      <c r="F3967" s="2">
        <v>3</v>
      </c>
      <c r="G3967" s="2">
        <v>1</v>
      </c>
      <c r="H3967" s="2">
        <v>0</v>
      </c>
      <c r="I3967" s="2">
        <v>0</v>
      </c>
      <c r="J3967" s="2">
        <v>0</v>
      </c>
      <c r="K3967" s="2">
        <v>1</v>
      </c>
      <c r="L3967" s="2">
        <v>0</v>
      </c>
      <c r="M3967" s="2">
        <v>0</v>
      </c>
      <c r="N3967" s="2">
        <v>5</v>
      </c>
      <c r="O3967" s="3" t="s">
        <v>15324</v>
      </c>
      <c r="P3967" s="3" t="s">
        <v>11338</v>
      </c>
      <c r="Q3967" s="3" t="s">
        <v>11359</v>
      </c>
    </row>
    <row r="3968" spans="1:17" x14ac:dyDescent="0.3">
      <c r="A3968" s="2" t="s">
        <v>14</v>
      </c>
      <c r="B3968" s="2" t="s">
        <v>6663</v>
      </c>
      <c r="C3968" s="2" t="s">
        <v>6591</v>
      </c>
      <c r="D3968" s="2">
        <v>0</v>
      </c>
      <c r="E3968" s="2">
        <v>0</v>
      </c>
      <c r="F3968" s="2">
        <v>0</v>
      </c>
      <c r="G3968" s="2">
        <v>3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3</v>
      </c>
      <c r="O3968" s="3" t="s">
        <v>15325</v>
      </c>
      <c r="P3968" s="3" t="s">
        <v>11338</v>
      </c>
      <c r="Q3968" s="3" t="s">
        <v>11359</v>
      </c>
    </row>
    <row r="3969" spans="1:17" x14ac:dyDescent="0.3">
      <c r="A3969" s="2" t="s">
        <v>14</v>
      </c>
      <c r="B3969" s="2" t="s">
        <v>6664</v>
      </c>
      <c r="C3969" s="2" t="s">
        <v>6544</v>
      </c>
      <c r="D3969" s="2">
        <v>0</v>
      </c>
      <c r="E3969" s="2">
        <v>0</v>
      </c>
      <c r="F3969" s="2">
        <v>0</v>
      </c>
      <c r="G3969" s="2">
        <v>1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1</v>
      </c>
      <c r="O3969" s="3" t="s">
        <v>15326</v>
      </c>
      <c r="P3969" s="3" t="s">
        <v>11338</v>
      </c>
      <c r="Q3969" s="3" t="s">
        <v>11359</v>
      </c>
    </row>
    <row r="3970" spans="1:17" x14ac:dyDescent="0.3">
      <c r="A3970" s="2" t="s">
        <v>14</v>
      </c>
      <c r="B3970" s="2" t="s">
        <v>6665</v>
      </c>
      <c r="C3970" s="2" t="s">
        <v>6666</v>
      </c>
      <c r="D3970" s="2">
        <v>0</v>
      </c>
      <c r="E3970" s="2">
        <v>0</v>
      </c>
      <c r="F3970" s="2">
        <v>0</v>
      </c>
      <c r="G3970" s="2">
        <v>1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1</v>
      </c>
      <c r="O3970" s="3" t="s">
        <v>15327</v>
      </c>
      <c r="P3970" s="3" t="s">
        <v>11338</v>
      </c>
      <c r="Q3970" s="3" t="s">
        <v>11359</v>
      </c>
    </row>
    <row r="3971" spans="1:17" x14ac:dyDescent="0.3">
      <c r="A3971" s="2" t="s">
        <v>14</v>
      </c>
      <c r="B3971" s="2" t="s">
        <v>6667</v>
      </c>
      <c r="C3971" s="2" t="s">
        <v>6668</v>
      </c>
      <c r="D3971" s="2">
        <v>0</v>
      </c>
      <c r="E3971" s="2">
        <v>0</v>
      </c>
      <c r="F3971" s="2">
        <v>0</v>
      </c>
      <c r="G3971" s="2">
        <v>1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1</v>
      </c>
      <c r="O3971" s="3" t="s">
        <v>15328</v>
      </c>
      <c r="P3971" s="3" t="s">
        <v>11338</v>
      </c>
      <c r="Q3971" s="3" t="s">
        <v>11359</v>
      </c>
    </row>
    <row r="3972" spans="1:17" x14ac:dyDescent="0.3">
      <c r="A3972" s="2" t="s">
        <v>14</v>
      </c>
      <c r="B3972" s="2" t="s">
        <v>6669</v>
      </c>
      <c r="C3972" s="2" t="s">
        <v>6670</v>
      </c>
      <c r="D3972" s="2">
        <v>0</v>
      </c>
      <c r="E3972" s="2">
        <v>0</v>
      </c>
      <c r="F3972" s="2">
        <v>0</v>
      </c>
      <c r="G3972" s="2">
        <v>1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1</v>
      </c>
      <c r="O3972" s="3" t="s">
        <v>15329</v>
      </c>
      <c r="P3972" s="3" t="s">
        <v>11338</v>
      </c>
      <c r="Q3972" s="3" t="s">
        <v>11359</v>
      </c>
    </row>
    <row r="3973" spans="1:17" x14ac:dyDescent="0.3">
      <c r="A3973" s="2" t="s">
        <v>14</v>
      </c>
      <c r="B3973" s="2" t="s">
        <v>6671</v>
      </c>
      <c r="C3973" s="2" t="s">
        <v>6672</v>
      </c>
      <c r="D3973" s="2">
        <v>0</v>
      </c>
      <c r="E3973" s="2">
        <v>0</v>
      </c>
      <c r="F3973" s="2">
        <v>0</v>
      </c>
      <c r="G3973" s="2">
        <v>1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1</v>
      </c>
      <c r="O3973" s="3" t="s">
        <v>15330</v>
      </c>
      <c r="P3973" s="3" t="s">
        <v>11338</v>
      </c>
      <c r="Q3973" s="3" t="s">
        <v>11359</v>
      </c>
    </row>
    <row r="3974" spans="1:17" x14ac:dyDescent="0.3">
      <c r="A3974" s="2" t="s">
        <v>14</v>
      </c>
      <c r="B3974" s="2" t="s">
        <v>6673</v>
      </c>
      <c r="C3974" s="2" t="s">
        <v>6674</v>
      </c>
      <c r="D3974" s="2">
        <v>0</v>
      </c>
      <c r="E3974" s="2">
        <v>0</v>
      </c>
      <c r="F3974" s="2">
        <v>0</v>
      </c>
      <c r="G3974" s="2">
        <v>1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1</v>
      </c>
      <c r="O3974" s="3" t="s">
        <v>15331</v>
      </c>
      <c r="P3974" s="3" t="s">
        <v>11338</v>
      </c>
      <c r="Q3974" s="3" t="s">
        <v>11359</v>
      </c>
    </row>
    <row r="3975" spans="1:17" x14ac:dyDescent="0.3">
      <c r="A3975" s="2" t="s">
        <v>14</v>
      </c>
      <c r="B3975" s="2" t="s">
        <v>6675</v>
      </c>
      <c r="C3975" s="2" t="s">
        <v>6676</v>
      </c>
      <c r="D3975" s="2">
        <v>0</v>
      </c>
      <c r="E3975" s="2">
        <v>0</v>
      </c>
      <c r="F3975" s="2">
        <v>0</v>
      </c>
      <c r="G3975" s="2">
        <v>1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1</v>
      </c>
      <c r="O3975" s="3" t="s">
        <v>15332</v>
      </c>
      <c r="P3975" s="3" t="s">
        <v>11338</v>
      </c>
      <c r="Q3975" s="3" t="s">
        <v>11359</v>
      </c>
    </row>
    <row r="3976" spans="1:17" x14ac:dyDescent="0.3">
      <c r="A3976" s="2" t="s">
        <v>14</v>
      </c>
      <c r="B3976" s="2" t="s">
        <v>6677</v>
      </c>
      <c r="C3976" s="2" t="s">
        <v>6678</v>
      </c>
      <c r="D3976" s="2">
        <v>0</v>
      </c>
      <c r="E3976" s="2">
        <v>0</v>
      </c>
      <c r="F3976" s="2">
        <v>0</v>
      </c>
      <c r="G3976" s="2">
        <v>1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1</v>
      </c>
      <c r="O3976" s="3" t="s">
        <v>15333</v>
      </c>
      <c r="P3976" s="3" t="s">
        <v>11338</v>
      </c>
      <c r="Q3976" s="3" t="s">
        <v>11359</v>
      </c>
    </row>
    <row r="3977" spans="1:17" x14ac:dyDescent="0.3">
      <c r="A3977" s="2" t="s">
        <v>14</v>
      </c>
      <c r="B3977" s="2" t="s">
        <v>6679</v>
      </c>
      <c r="C3977" s="2" t="s">
        <v>6680</v>
      </c>
      <c r="D3977" s="2">
        <v>0</v>
      </c>
      <c r="E3977" s="2">
        <v>0</v>
      </c>
      <c r="F3977" s="2">
        <v>0</v>
      </c>
      <c r="G3977" s="2">
        <v>1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1</v>
      </c>
      <c r="O3977" s="3" t="s">
        <v>15334</v>
      </c>
      <c r="P3977" s="3" t="s">
        <v>11338</v>
      </c>
      <c r="Q3977" s="3" t="s">
        <v>11359</v>
      </c>
    </row>
    <row r="3978" spans="1:17" x14ac:dyDescent="0.3">
      <c r="A3978" s="2" t="s">
        <v>14</v>
      </c>
      <c r="B3978" s="2" t="s">
        <v>6681</v>
      </c>
      <c r="C3978" s="2" t="s">
        <v>6682</v>
      </c>
      <c r="D3978" s="2">
        <v>0</v>
      </c>
      <c r="E3978" s="2">
        <v>0</v>
      </c>
      <c r="F3978" s="2">
        <v>0</v>
      </c>
      <c r="G3978" s="2">
        <v>2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2</v>
      </c>
      <c r="O3978" s="3" t="s">
        <v>15335</v>
      </c>
      <c r="P3978" s="3" t="s">
        <v>11338</v>
      </c>
      <c r="Q3978" s="3" t="s">
        <v>11359</v>
      </c>
    </row>
    <row r="3979" spans="1:17" x14ac:dyDescent="0.3">
      <c r="A3979" s="2" t="s">
        <v>14</v>
      </c>
      <c r="B3979" s="2" t="s">
        <v>6683</v>
      </c>
      <c r="C3979" s="2" t="s">
        <v>6684</v>
      </c>
      <c r="D3979" s="2">
        <v>0</v>
      </c>
      <c r="E3979" s="2">
        <v>0</v>
      </c>
      <c r="F3979" s="2">
        <v>0</v>
      </c>
      <c r="G3979" s="2">
        <v>1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1</v>
      </c>
      <c r="O3979" s="3" t="s">
        <v>15336</v>
      </c>
      <c r="P3979" s="3" t="s">
        <v>11338</v>
      </c>
      <c r="Q3979" s="3" t="s">
        <v>11359</v>
      </c>
    </row>
    <row r="3980" spans="1:17" x14ac:dyDescent="0.3">
      <c r="A3980" s="2" t="s">
        <v>14</v>
      </c>
      <c r="B3980" s="2" t="s">
        <v>6685</v>
      </c>
      <c r="C3980" s="2" t="s">
        <v>6666</v>
      </c>
      <c r="D3980" s="2">
        <v>0</v>
      </c>
      <c r="E3980" s="2">
        <v>0</v>
      </c>
      <c r="F3980" s="2">
        <v>0</v>
      </c>
      <c r="G3980" s="2">
        <v>1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1</v>
      </c>
      <c r="O3980" s="3" t="s">
        <v>15337</v>
      </c>
      <c r="P3980" s="3" t="s">
        <v>11338</v>
      </c>
      <c r="Q3980" s="3" t="s">
        <v>11359</v>
      </c>
    </row>
    <row r="3981" spans="1:17" x14ac:dyDescent="0.3">
      <c r="A3981" s="2" t="s">
        <v>14</v>
      </c>
      <c r="B3981" s="2" t="s">
        <v>6686</v>
      </c>
      <c r="C3981" s="2" t="s">
        <v>6687</v>
      </c>
      <c r="D3981" s="2">
        <v>0</v>
      </c>
      <c r="E3981" s="2">
        <v>0</v>
      </c>
      <c r="F3981" s="2">
        <v>0</v>
      </c>
      <c r="G3981" s="2">
        <v>1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1</v>
      </c>
      <c r="O3981" s="3" t="s">
        <v>15338</v>
      </c>
      <c r="P3981" s="3" t="s">
        <v>11338</v>
      </c>
      <c r="Q3981" s="3" t="s">
        <v>11359</v>
      </c>
    </row>
    <row r="3982" spans="1:17" x14ac:dyDescent="0.3">
      <c r="A3982" s="2" t="s">
        <v>14</v>
      </c>
      <c r="B3982" s="2" t="s">
        <v>6688</v>
      </c>
      <c r="C3982" s="2" t="s">
        <v>6689</v>
      </c>
      <c r="D3982" s="2">
        <v>0</v>
      </c>
      <c r="E3982" s="2">
        <v>0</v>
      </c>
      <c r="F3982" s="2">
        <v>0</v>
      </c>
      <c r="G3982" s="2">
        <v>1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1</v>
      </c>
      <c r="O3982" s="3" t="s">
        <v>15339</v>
      </c>
      <c r="P3982" s="3" t="s">
        <v>11338</v>
      </c>
      <c r="Q3982" s="3" t="s">
        <v>11359</v>
      </c>
    </row>
    <row r="3983" spans="1:17" x14ac:dyDescent="0.3">
      <c r="A3983" s="2" t="s">
        <v>14</v>
      </c>
      <c r="B3983" s="2" t="s">
        <v>6690</v>
      </c>
      <c r="C3983" s="2" t="s">
        <v>6691</v>
      </c>
      <c r="D3983" s="2">
        <v>0</v>
      </c>
      <c r="E3983" s="2">
        <v>0</v>
      </c>
      <c r="F3983" s="2">
        <v>0</v>
      </c>
      <c r="G3983" s="2">
        <v>1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1</v>
      </c>
      <c r="O3983" s="3" t="s">
        <v>15340</v>
      </c>
      <c r="P3983" s="3" t="s">
        <v>11338</v>
      </c>
      <c r="Q3983" s="3" t="s">
        <v>11359</v>
      </c>
    </row>
    <row r="3984" spans="1:17" x14ac:dyDescent="0.3">
      <c r="A3984" s="2" t="s">
        <v>14</v>
      </c>
      <c r="B3984" s="2" t="s">
        <v>6692</v>
      </c>
      <c r="C3984" s="2" t="s">
        <v>6693</v>
      </c>
      <c r="D3984" s="2">
        <v>0</v>
      </c>
      <c r="E3984" s="2">
        <v>0</v>
      </c>
      <c r="F3984" s="2">
        <v>0</v>
      </c>
      <c r="G3984" s="2">
        <v>1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1</v>
      </c>
      <c r="O3984" s="3" t="s">
        <v>15341</v>
      </c>
      <c r="P3984" s="3" t="s">
        <v>11338</v>
      </c>
      <c r="Q3984" s="3" t="s">
        <v>11359</v>
      </c>
    </row>
    <row r="3985" spans="1:17" x14ac:dyDescent="0.3">
      <c r="A3985" s="2" t="s">
        <v>14</v>
      </c>
      <c r="B3985" s="2" t="s">
        <v>6694</v>
      </c>
      <c r="C3985" s="2" t="s">
        <v>6676</v>
      </c>
      <c r="D3985" s="2">
        <v>0</v>
      </c>
      <c r="E3985" s="2">
        <v>0</v>
      </c>
      <c r="F3985" s="2">
        <v>0</v>
      </c>
      <c r="G3985" s="2">
        <v>1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1</v>
      </c>
      <c r="O3985" s="3" t="s">
        <v>15342</v>
      </c>
      <c r="P3985" s="3" t="s">
        <v>11338</v>
      </c>
      <c r="Q3985" s="3" t="s">
        <v>11359</v>
      </c>
    </row>
    <row r="3986" spans="1:17" x14ac:dyDescent="0.3">
      <c r="A3986" s="2" t="s">
        <v>14</v>
      </c>
      <c r="B3986" s="2" t="s">
        <v>6695</v>
      </c>
      <c r="C3986" s="2" t="s">
        <v>6696</v>
      </c>
      <c r="D3986" s="2">
        <v>0</v>
      </c>
      <c r="E3986" s="2">
        <v>0</v>
      </c>
      <c r="F3986" s="2">
        <v>0</v>
      </c>
      <c r="G3986" s="2">
        <v>1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1</v>
      </c>
      <c r="O3986" s="3" t="s">
        <v>15343</v>
      </c>
      <c r="P3986" s="3" t="s">
        <v>11338</v>
      </c>
      <c r="Q3986" s="3" t="s">
        <v>11359</v>
      </c>
    </row>
    <row r="3987" spans="1:17" x14ac:dyDescent="0.3">
      <c r="A3987" s="2" t="s">
        <v>14</v>
      </c>
      <c r="B3987" s="2" t="s">
        <v>6697</v>
      </c>
      <c r="C3987" s="2" t="s">
        <v>6585</v>
      </c>
      <c r="D3987" s="2">
        <v>0</v>
      </c>
      <c r="E3987" s="2">
        <v>0</v>
      </c>
      <c r="F3987" s="2">
        <v>0</v>
      </c>
      <c r="G3987" s="2">
        <v>1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1</v>
      </c>
      <c r="O3987" s="3" t="s">
        <v>15344</v>
      </c>
      <c r="P3987" s="3" t="s">
        <v>11338</v>
      </c>
      <c r="Q3987" s="3" t="s">
        <v>11359</v>
      </c>
    </row>
    <row r="3988" spans="1:17" x14ac:dyDescent="0.3">
      <c r="A3988" s="2" t="s">
        <v>14</v>
      </c>
      <c r="B3988" s="2" t="s">
        <v>6698</v>
      </c>
      <c r="C3988" s="2" t="s">
        <v>6699</v>
      </c>
      <c r="D3988" s="2">
        <v>0</v>
      </c>
      <c r="E3988" s="2">
        <v>0</v>
      </c>
      <c r="F3988" s="2">
        <v>0</v>
      </c>
      <c r="G3988" s="2">
        <v>1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1</v>
      </c>
      <c r="O3988" s="3" t="s">
        <v>15345</v>
      </c>
      <c r="P3988" s="3" t="s">
        <v>11338</v>
      </c>
      <c r="Q3988" s="3" t="s">
        <v>11359</v>
      </c>
    </row>
    <row r="3989" spans="1:17" x14ac:dyDescent="0.3">
      <c r="A3989" s="2" t="s">
        <v>14</v>
      </c>
      <c r="B3989" s="2" t="s">
        <v>6700</v>
      </c>
      <c r="C3989" s="2" t="s">
        <v>6701</v>
      </c>
      <c r="D3989" s="2">
        <v>0</v>
      </c>
      <c r="E3989" s="2">
        <v>0</v>
      </c>
      <c r="F3989" s="2">
        <v>0</v>
      </c>
      <c r="G3989" s="2">
        <v>1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1</v>
      </c>
      <c r="O3989" s="3" t="s">
        <v>15346</v>
      </c>
      <c r="P3989" s="3" t="s">
        <v>11338</v>
      </c>
      <c r="Q3989" s="3" t="s">
        <v>11359</v>
      </c>
    </row>
    <row r="3990" spans="1:17" x14ac:dyDescent="0.3">
      <c r="A3990" s="2" t="s">
        <v>14</v>
      </c>
      <c r="B3990" s="2" t="s">
        <v>6702</v>
      </c>
      <c r="C3990" s="2" t="s">
        <v>6701</v>
      </c>
      <c r="D3990" s="2">
        <v>0</v>
      </c>
      <c r="E3990" s="2">
        <v>0</v>
      </c>
      <c r="F3990" s="2">
        <v>0</v>
      </c>
      <c r="G3990" s="2">
        <v>1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1</v>
      </c>
      <c r="O3990" s="3" t="s">
        <v>15347</v>
      </c>
      <c r="P3990" s="3" t="s">
        <v>11338</v>
      </c>
      <c r="Q3990" s="3" t="s">
        <v>11359</v>
      </c>
    </row>
    <row r="3991" spans="1:17" x14ac:dyDescent="0.3">
      <c r="A3991" s="2" t="s">
        <v>14</v>
      </c>
      <c r="B3991" s="2" t="s">
        <v>6703</v>
      </c>
      <c r="C3991" s="2" t="s">
        <v>6704</v>
      </c>
      <c r="D3991" s="2">
        <v>0</v>
      </c>
      <c r="E3991" s="2">
        <v>0</v>
      </c>
      <c r="F3991" s="2">
        <v>0</v>
      </c>
      <c r="G3991" s="2">
        <v>1</v>
      </c>
      <c r="H3991" s="2">
        <v>0</v>
      </c>
      <c r="I3991" s="2">
        <v>0</v>
      </c>
      <c r="J3991" s="2">
        <v>1</v>
      </c>
      <c r="K3991" s="2">
        <v>0</v>
      </c>
      <c r="L3991" s="2">
        <v>0</v>
      </c>
      <c r="M3991" s="2">
        <v>0</v>
      </c>
      <c r="N3991" s="2">
        <v>2</v>
      </c>
      <c r="O3991" s="3" t="s">
        <v>15348</v>
      </c>
      <c r="P3991" s="3" t="s">
        <v>11338</v>
      </c>
      <c r="Q3991" s="3" t="s">
        <v>11359</v>
      </c>
    </row>
    <row r="3992" spans="1:17" x14ac:dyDescent="0.3">
      <c r="A3992" s="2" t="s">
        <v>14</v>
      </c>
      <c r="B3992" s="2" t="s">
        <v>6705</v>
      </c>
      <c r="C3992" s="2" t="s">
        <v>6706</v>
      </c>
      <c r="D3992" s="2">
        <v>0</v>
      </c>
      <c r="E3992" s="2">
        <v>0</v>
      </c>
      <c r="F3992" s="2">
        <v>0</v>
      </c>
      <c r="G3992" s="2">
        <v>2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2</v>
      </c>
      <c r="O3992" s="3" t="s">
        <v>15349</v>
      </c>
      <c r="P3992" s="3" t="s">
        <v>11338</v>
      </c>
      <c r="Q3992" s="3" t="s">
        <v>11359</v>
      </c>
    </row>
    <row r="3993" spans="1:17" x14ac:dyDescent="0.3">
      <c r="A3993" s="2" t="s">
        <v>14</v>
      </c>
      <c r="B3993" s="2" t="s">
        <v>6707</v>
      </c>
      <c r="C3993" s="2" t="s">
        <v>6708</v>
      </c>
      <c r="D3993" s="2">
        <v>0</v>
      </c>
      <c r="E3993" s="2">
        <v>0</v>
      </c>
      <c r="F3993" s="2">
        <v>0</v>
      </c>
      <c r="G3993" s="2">
        <v>1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1</v>
      </c>
      <c r="O3993" s="3" t="s">
        <v>15350</v>
      </c>
      <c r="P3993" s="3" t="s">
        <v>11338</v>
      </c>
      <c r="Q3993" s="3" t="s">
        <v>11359</v>
      </c>
    </row>
    <row r="3994" spans="1:17" x14ac:dyDescent="0.3">
      <c r="A3994" s="2" t="s">
        <v>14</v>
      </c>
      <c r="B3994" s="2" t="s">
        <v>6709</v>
      </c>
      <c r="C3994" s="2" t="s">
        <v>6710</v>
      </c>
      <c r="D3994" s="2">
        <v>0</v>
      </c>
      <c r="E3994" s="2">
        <v>0</v>
      </c>
      <c r="F3994" s="2">
        <v>0</v>
      </c>
      <c r="G3994" s="2">
        <v>2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2</v>
      </c>
      <c r="O3994" s="3" t="s">
        <v>15351</v>
      </c>
      <c r="P3994" s="3" t="s">
        <v>11338</v>
      </c>
      <c r="Q3994" s="3" t="s">
        <v>11359</v>
      </c>
    </row>
    <row r="3995" spans="1:17" x14ac:dyDescent="0.3">
      <c r="A3995" s="2" t="s">
        <v>14</v>
      </c>
      <c r="B3995" s="2" t="s">
        <v>6711</v>
      </c>
      <c r="C3995" s="2" t="s">
        <v>6712</v>
      </c>
      <c r="D3995" s="2">
        <v>0</v>
      </c>
      <c r="E3995" s="2">
        <v>0</v>
      </c>
      <c r="F3995" s="2">
        <v>1</v>
      </c>
      <c r="G3995" s="2">
        <v>3</v>
      </c>
      <c r="H3995" s="2">
        <v>0</v>
      </c>
      <c r="I3995" s="2">
        <v>0</v>
      </c>
      <c r="J3995" s="2">
        <v>2</v>
      </c>
      <c r="K3995" s="2">
        <v>0</v>
      </c>
      <c r="L3995" s="2">
        <v>0</v>
      </c>
      <c r="M3995" s="2">
        <v>0</v>
      </c>
      <c r="N3995" s="2">
        <v>6</v>
      </c>
      <c r="O3995" s="3" t="s">
        <v>15352</v>
      </c>
      <c r="P3995" s="3" t="s">
        <v>11338</v>
      </c>
      <c r="Q3995" s="3" t="s">
        <v>11359</v>
      </c>
    </row>
    <row r="3996" spans="1:17" x14ac:dyDescent="0.3">
      <c r="A3996" s="2" t="s">
        <v>14</v>
      </c>
      <c r="B3996" s="2" t="s">
        <v>6713</v>
      </c>
      <c r="C3996" s="2" t="s">
        <v>6714</v>
      </c>
      <c r="D3996" s="2">
        <v>0</v>
      </c>
      <c r="E3996" s="2">
        <v>0</v>
      </c>
      <c r="F3996" s="2">
        <v>1</v>
      </c>
      <c r="G3996" s="2">
        <v>2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3</v>
      </c>
      <c r="O3996" s="3" t="s">
        <v>15353</v>
      </c>
      <c r="P3996" s="3" t="s">
        <v>11338</v>
      </c>
      <c r="Q3996" s="3" t="s">
        <v>11359</v>
      </c>
    </row>
    <row r="3997" spans="1:17" x14ac:dyDescent="0.3">
      <c r="A3997" s="2" t="s">
        <v>14</v>
      </c>
      <c r="B3997" s="2" t="s">
        <v>6715</v>
      </c>
      <c r="C3997" s="2" t="s">
        <v>6716</v>
      </c>
      <c r="D3997" s="2">
        <v>0</v>
      </c>
      <c r="E3997" s="2">
        <v>0</v>
      </c>
      <c r="F3997" s="2">
        <v>1</v>
      </c>
      <c r="G3997" s="2">
        <v>2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3</v>
      </c>
      <c r="O3997" s="3" t="s">
        <v>15354</v>
      </c>
      <c r="P3997" s="3" t="s">
        <v>11338</v>
      </c>
      <c r="Q3997" s="3" t="s">
        <v>11359</v>
      </c>
    </row>
    <row r="3998" spans="1:17" x14ac:dyDescent="0.3">
      <c r="A3998" s="2" t="s">
        <v>14</v>
      </c>
      <c r="B3998" s="2" t="s">
        <v>6717</v>
      </c>
      <c r="C3998" s="2" t="s">
        <v>6718</v>
      </c>
      <c r="D3998" s="2">
        <v>0</v>
      </c>
      <c r="E3998" s="2">
        <v>0</v>
      </c>
      <c r="F3998" s="2">
        <v>3</v>
      </c>
      <c r="G3998" s="2">
        <v>2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5</v>
      </c>
      <c r="O3998" s="3" t="s">
        <v>15355</v>
      </c>
      <c r="P3998" s="3" t="s">
        <v>11338</v>
      </c>
      <c r="Q3998" s="3" t="s">
        <v>11359</v>
      </c>
    </row>
    <row r="3999" spans="1:17" x14ac:dyDescent="0.3">
      <c r="A3999" s="2" t="s">
        <v>14</v>
      </c>
      <c r="B3999" s="2" t="s">
        <v>6719</v>
      </c>
      <c r="C3999" s="2" t="s">
        <v>6718</v>
      </c>
      <c r="D3999" s="2">
        <v>0</v>
      </c>
      <c r="E3999" s="2">
        <v>0</v>
      </c>
      <c r="F3999" s="2">
        <v>3</v>
      </c>
      <c r="G3999" s="2">
        <v>2</v>
      </c>
      <c r="H3999" s="2">
        <v>0</v>
      </c>
      <c r="I3999" s="2">
        <v>0</v>
      </c>
      <c r="J3999" s="2">
        <v>0</v>
      </c>
      <c r="K3999" s="2">
        <v>1</v>
      </c>
      <c r="L3999" s="2">
        <v>0</v>
      </c>
      <c r="M3999" s="2">
        <v>0</v>
      </c>
      <c r="N3999" s="2">
        <v>6</v>
      </c>
      <c r="O3999" s="3" t="s">
        <v>15356</v>
      </c>
      <c r="P3999" s="3" t="s">
        <v>11338</v>
      </c>
      <c r="Q3999" s="3" t="s">
        <v>11359</v>
      </c>
    </row>
    <row r="4000" spans="1:17" x14ac:dyDescent="0.3">
      <c r="A4000" s="2" t="s">
        <v>14</v>
      </c>
      <c r="B4000" s="2" t="s">
        <v>6720</v>
      </c>
      <c r="C4000" s="2" t="s">
        <v>6721</v>
      </c>
      <c r="D4000" s="2">
        <v>0</v>
      </c>
      <c r="E4000" s="2">
        <v>0</v>
      </c>
      <c r="F4000" s="2">
        <v>3</v>
      </c>
      <c r="G4000" s="2">
        <v>2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5</v>
      </c>
      <c r="O4000" s="3" t="s">
        <v>15357</v>
      </c>
      <c r="P4000" s="3" t="s">
        <v>11338</v>
      </c>
      <c r="Q4000" s="3" t="s">
        <v>11359</v>
      </c>
    </row>
    <row r="4001" spans="1:17" x14ac:dyDescent="0.3">
      <c r="A4001" s="2" t="s">
        <v>14</v>
      </c>
      <c r="B4001" s="2" t="s">
        <v>6722</v>
      </c>
      <c r="C4001" s="2" t="s">
        <v>6721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4</v>
      </c>
      <c r="K4001" s="2">
        <v>5</v>
      </c>
      <c r="L4001" s="2">
        <v>0</v>
      </c>
      <c r="M4001" s="2">
        <v>0</v>
      </c>
      <c r="N4001" s="2">
        <v>9</v>
      </c>
      <c r="O4001" s="3" t="s">
        <v>15358</v>
      </c>
      <c r="P4001" s="3" t="s">
        <v>11338</v>
      </c>
      <c r="Q4001" s="3" t="s">
        <v>11359</v>
      </c>
    </row>
    <row r="4002" spans="1:17" x14ac:dyDescent="0.3">
      <c r="A4002" s="2" t="s">
        <v>14</v>
      </c>
      <c r="B4002" s="2" t="s">
        <v>6723</v>
      </c>
      <c r="C4002" s="2" t="s">
        <v>6724</v>
      </c>
      <c r="D4002" s="2">
        <v>0</v>
      </c>
      <c r="E4002" s="2">
        <v>1</v>
      </c>
      <c r="F4002" s="2">
        <v>1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2</v>
      </c>
      <c r="O4002" s="3" t="s">
        <v>15359</v>
      </c>
      <c r="P4002" s="3" t="s">
        <v>11338</v>
      </c>
      <c r="Q4002" s="3" t="s">
        <v>11359</v>
      </c>
    </row>
    <row r="4003" spans="1:17" x14ac:dyDescent="0.3">
      <c r="A4003" s="2" t="s">
        <v>14</v>
      </c>
      <c r="B4003" s="2" t="s">
        <v>6725</v>
      </c>
      <c r="C4003" s="2" t="s">
        <v>6726</v>
      </c>
      <c r="D4003" s="2">
        <v>0</v>
      </c>
      <c r="E4003" s="2">
        <v>0</v>
      </c>
      <c r="F4003" s="2">
        <v>1</v>
      </c>
      <c r="G4003" s="2">
        <v>2</v>
      </c>
      <c r="H4003" s="2">
        <v>0</v>
      </c>
      <c r="I4003" s="2">
        <v>0</v>
      </c>
      <c r="J4003" s="2">
        <v>2</v>
      </c>
      <c r="K4003" s="2">
        <v>0</v>
      </c>
      <c r="L4003" s="2">
        <v>0</v>
      </c>
      <c r="M4003" s="2">
        <v>0</v>
      </c>
      <c r="N4003" s="2">
        <v>5</v>
      </c>
      <c r="O4003" s="3" t="s">
        <v>15360</v>
      </c>
      <c r="P4003" s="3" t="s">
        <v>11338</v>
      </c>
      <c r="Q4003" s="3" t="s">
        <v>11359</v>
      </c>
    </row>
    <row r="4004" spans="1:17" x14ac:dyDescent="0.3">
      <c r="A4004" s="2" t="s">
        <v>14</v>
      </c>
      <c r="B4004" s="2" t="s">
        <v>6727</v>
      </c>
      <c r="C4004" s="2" t="s">
        <v>6728</v>
      </c>
      <c r="D4004" s="2">
        <v>0</v>
      </c>
      <c r="E4004" s="2">
        <v>0</v>
      </c>
      <c r="F4004" s="2">
        <v>1</v>
      </c>
      <c r="G4004" s="2">
        <v>2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3</v>
      </c>
      <c r="O4004" s="3" t="s">
        <v>15361</v>
      </c>
      <c r="P4004" s="3" t="s">
        <v>11338</v>
      </c>
      <c r="Q4004" s="3" t="s">
        <v>11359</v>
      </c>
    </row>
    <row r="4005" spans="1:17" x14ac:dyDescent="0.3">
      <c r="A4005" s="2" t="s">
        <v>14</v>
      </c>
      <c r="B4005" s="2" t="s">
        <v>6729</v>
      </c>
      <c r="C4005" s="2" t="s">
        <v>6730</v>
      </c>
      <c r="D4005" s="2">
        <v>0</v>
      </c>
      <c r="E4005" s="2">
        <v>0</v>
      </c>
      <c r="F4005" s="2">
        <v>1</v>
      </c>
      <c r="G4005" s="2">
        <v>2</v>
      </c>
      <c r="H4005" s="2">
        <v>0</v>
      </c>
      <c r="I4005" s="2">
        <v>0</v>
      </c>
      <c r="J4005" s="2">
        <v>2</v>
      </c>
      <c r="K4005" s="2">
        <v>0</v>
      </c>
      <c r="L4005" s="2">
        <v>0</v>
      </c>
      <c r="M4005" s="2">
        <v>0</v>
      </c>
      <c r="N4005" s="2">
        <v>5</v>
      </c>
      <c r="O4005" s="3" t="s">
        <v>15362</v>
      </c>
      <c r="P4005" s="3" t="s">
        <v>11338</v>
      </c>
      <c r="Q4005" s="3" t="s">
        <v>11359</v>
      </c>
    </row>
    <row r="4006" spans="1:17" x14ac:dyDescent="0.3">
      <c r="A4006" s="2" t="s">
        <v>14</v>
      </c>
      <c r="B4006" s="2" t="s">
        <v>6731</v>
      </c>
      <c r="C4006" s="2" t="s">
        <v>6295</v>
      </c>
      <c r="D4006" s="2">
        <v>0</v>
      </c>
      <c r="E4006" s="2">
        <v>0</v>
      </c>
      <c r="F4006" s="2">
        <v>1</v>
      </c>
      <c r="G4006" s="2">
        <v>3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4</v>
      </c>
      <c r="O4006" s="3" t="s">
        <v>15363</v>
      </c>
      <c r="P4006" s="3" t="s">
        <v>11338</v>
      </c>
      <c r="Q4006" s="3" t="s">
        <v>11359</v>
      </c>
    </row>
    <row r="4007" spans="1:17" x14ac:dyDescent="0.3">
      <c r="A4007" s="2" t="s">
        <v>14</v>
      </c>
      <c r="B4007" s="2" t="s">
        <v>6732</v>
      </c>
      <c r="C4007" s="2" t="s">
        <v>6295</v>
      </c>
      <c r="D4007" s="2">
        <v>0</v>
      </c>
      <c r="E4007" s="2">
        <v>1</v>
      </c>
      <c r="F4007" s="2">
        <v>1</v>
      </c>
      <c r="G4007" s="2">
        <v>3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5</v>
      </c>
      <c r="O4007" s="3" t="s">
        <v>15364</v>
      </c>
      <c r="P4007" s="3" t="s">
        <v>11338</v>
      </c>
      <c r="Q4007" s="3" t="s">
        <v>11359</v>
      </c>
    </row>
    <row r="4008" spans="1:17" x14ac:dyDescent="0.3">
      <c r="A4008" s="2" t="s">
        <v>14</v>
      </c>
      <c r="B4008" s="2" t="s">
        <v>6733</v>
      </c>
      <c r="C4008" s="2" t="s">
        <v>6734</v>
      </c>
      <c r="D4008" s="2">
        <v>0</v>
      </c>
      <c r="E4008" s="2">
        <v>1</v>
      </c>
      <c r="F4008" s="2">
        <v>1</v>
      </c>
      <c r="G4008" s="2">
        <v>2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4</v>
      </c>
      <c r="O4008" s="3" t="s">
        <v>15365</v>
      </c>
      <c r="P4008" s="3" t="s">
        <v>11338</v>
      </c>
      <c r="Q4008" s="3" t="s">
        <v>11359</v>
      </c>
    </row>
    <row r="4009" spans="1:17" x14ac:dyDescent="0.3">
      <c r="A4009" s="2" t="s">
        <v>14</v>
      </c>
      <c r="B4009" s="2" t="s">
        <v>6735</v>
      </c>
      <c r="C4009" s="2" t="s">
        <v>6299</v>
      </c>
      <c r="D4009" s="2">
        <v>0</v>
      </c>
      <c r="E4009" s="2">
        <v>0</v>
      </c>
      <c r="F4009" s="2">
        <v>1</v>
      </c>
      <c r="G4009" s="2">
        <v>4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5</v>
      </c>
      <c r="O4009" s="3" t="s">
        <v>15366</v>
      </c>
      <c r="P4009" s="3" t="s">
        <v>11338</v>
      </c>
      <c r="Q4009" s="3" t="s">
        <v>11359</v>
      </c>
    </row>
    <row r="4010" spans="1:17" x14ac:dyDescent="0.3">
      <c r="A4010" s="2" t="s">
        <v>14</v>
      </c>
      <c r="B4010" s="2" t="s">
        <v>6736</v>
      </c>
      <c r="C4010" s="2" t="s">
        <v>6289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1</v>
      </c>
      <c r="L4010" s="2">
        <v>0</v>
      </c>
      <c r="M4010" s="2">
        <v>0</v>
      </c>
      <c r="N4010" s="2">
        <v>1</v>
      </c>
      <c r="O4010" s="3" t="s">
        <v>15367</v>
      </c>
      <c r="P4010" s="3" t="s">
        <v>11338</v>
      </c>
      <c r="Q4010" s="3" t="s">
        <v>11359</v>
      </c>
    </row>
    <row r="4011" spans="1:17" x14ac:dyDescent="0.3">
      <c r="A4011" s="2" t="s">
        <v>14</v>
      </c>
      <c r="B4011" s="2" t="s">
        <v>6737</v>
      </c>
      <c r="C4011" s="2" t="s">
        <v>6738</v>
      </c>
      <c r="D4011" s="2">
        <v>0</v>
      </c>
      <c r="E4011" s="2">
        <v>0</v>
      </c>
      <c r="F4011" s="2">
        <v>2</v>
      </c>
      <c r="G4011" s="2">
        <v>1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3</v>
      </c>
      <c r="O4011" s="3" t="s">
        <v>15368</v>
      </c>
      <c r="P4011" s="3" t="s">
        <v>11338</v>
      </c>
      <c r="Q4011" s="3" t="s">
        <v>11359</v>
      </c>
    </row>
    <row r="4012" spans="1:17" x14ac:dyDescent="0.3">
      <c r="A4012" s="2" t="s">
        <v>14</v>
      </c>
      <c r="B4012" s="2" t="s">
        <v>6739</v>
      </c>
      <c r="C4012" s="2" t="s">
        <v>6740</v>
      </c>
      <c r="D4012" s="2">
        <v>0</v>
      </c>
      <c r="E4012" s="2">
        <v>0</v>
      </c>
      <c r="F4012" s="2">
        <v>3</v>
      </c>
      <c r="G4012" s="2">
        <v>2</v>
      </c>
      <c r="H4012" s="2">
        <v>0</v>
      </c>
      <c r="I4012" s="2">
        <v>0</v>
      </c>
      <c r="J4012" s="2">
        <v>1</v>
      </c>
      <c r="K4012" s="2">
        <v>0</v>
      </c>
      <c r="L4012" s="2">
        <v>0</v>
      </c>
      <c r="M4012" s="2">
        <v>0</v>
      </c>
      <c r="N4012" s="2">
        <v>6</v>
      </c>
      <c r="O4012" s="3" t="s">
        <v>15369</v>
      </c>
      <c r="P4012" s="3" t="s">
        <v>11338</v>
      </c>
      <c r="Q4012" s="3" t="s">
        <v>11359</v>
      </c>
    </row>
    <row r="4013" spans="1:17" x14ac:dyDescent="0.3">
      <c r="A4013" s="2" t="s">
        <v>14</v>
      </c>
      <c r="B4013" s="2" t="s">
        <v>6741</v>
      </c>
      <c r="C4013" s="2" t="s">
        <v>6740</v>
      </c>
      <c r="D4013" s="2">
        <v>0</v>
      </c>
      <c r="E4013" s="2">
        <v>0</v>
      </c>
      <c r="F4013" s="2">
        <v>3</v>
      </c>
      <c r="G4013" s="2">
        <v>2</v>
      </c>
      <c r="H4013" s="2">
        <v>0</v>
      </c>
      <c r="I4013" s="2">
        <v>0</v>
      </c>
      <c r="J4013" s="2">
        <v>1</v>
      </c>
      <c r="K4013" s="2">
        <v>8</v>
      </c>
      <c r="L4013" s="2">
        <v>0</v>
      </c>
      <c r="M4013" s="2">
        <v>0</v>
      </c>
      <c r="N4013" s="2">
        <v>14</v>
      </c>
      <c r="O4013" s="3" t="s">
        <v>15370</v>
      </c>
      <c r="P4013" s="3" t="s">
        <v>11338</v>
      </c>
      <c r="Q4013" s="3" t="s">
        <v>11359</v>
      </c>
    </row>
    <row r="4014" spans="1:17" x14ac:dyDescent="0.3">
      <c r="A4014" s="2" t="s">
        <v>14</v>
      </c>
      <c r="B4014" s="2" t="s">
        <v>6742</v>
      </c>
      <c r="C4014" s="2" t="s">
        <v>6743</v>
      </c>
      <c r="D4014" s="2">
        <v>0</v>
      </c>
      <c r="E4014" s="2">
        <v>0</v>
      </c>
      <c r="F4014" s="2">
        <v>0</v>
      </c>
      <c r="G4014" s="2">
        <v>1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1</v>
      </c>
      <c r="O4014" s="3" t="s">
        <v>15371</v>
      </c>
      <c r="P4014" s="3" t="s">
        <v>11338</v>
      </c>
      <c r="Q4014" s="3" t="s">
        <v>11359</v>
      </c>
    </row>
    <row r="4015" spans="1:17" x14ac:dyDescent="0.3">
      <c r="A4015" s="2" t="s">
        <v>14</v>
      </c>
      <c r="B4015" s="2" t="s">
        <v>6744</v>
      </c>
      <c r="C4015" s="2" t="s">
        <v>6745</v>
      </c>
      <c r="D4015" s="2">
        <v>0</v>
      </c>
      <c r="E4015" s="2">
        <v>0</v>
      </c>
      <c r="F4015" s="2">
        <v>0</v>
      </c>
      <c r="G4015" s="2">
        <v>3</v>
      </c>
      <c r="H4015" s="2">
        <v>0</v>
      </c>
      <c r="I4015" s="2">
        <v>0</v>
      </c>
      <c r="J4015" s="2">
        <v>0</v>
      </c>
      <c r="K4015" s="2">
        <v>1</v>
      </c>
      <c r="L4015" s="2">
        <v>0</v>
      </c>
      <c r="M4015" s="2">
        <v>0</v>
      </c>
      <c r="N4015" s="2">
        <v>4</v>
      </c>
      <c r="O4015" s="3" t="s">
        <v>15372</v>
      </c>
      <c r="P4015" s="3" t="s">
        <v>11338</v>
      </c>
      <c r="Q4015" s="3" t="s">
        <v>11359</v>
      </c>
    </row>
    <row r="4016" spans="1:17" x14ac:dyDescent="0.3">
      <c r="A4016" s="2" t="s">
        <v>14</v>
      </c>
      <c r="B4016" s="2" t="s">
        <v>6746</v>
      </c>
      <c r="C4016" s="2" t="s">
        <v>6747</v>
      </c>
      <c r="D4016" s="2">
        <v>0</v>
      </c>
      <c r="E4016" s="2">
        <v>0</v>
      </c>
      <c r="F4016" s="2">
        <v>0</v>
      </c>
      <c r="G4016" s="2">
        <v>3</v>
      </c>
      <c r="H4016" s="2">
        <v>0</v>
      </c>
      <c r="I4016" s="2">
        <v>0</v>
      </c>
      <c r="J4016" s="2">
        <v>0</v>
      </c>
      <c r="K4016" s="2">
        <v>1</v>
      </c>
      <c r="L4016" s="2">
        <v>0</v>
      </c>
      <c r="M4016" s="2">
        <v>0</v>
      </c>
      <c r="N4016" s="2">
        <v>4</v>
      </c>
      <c r="O4016" s="3" t="s">
        <v>15373</v>
      </c>
      <c r="P4016" s="3" t="s">
        <v>11338</v>
      </c>
      <c r="Q4016" s="3" t="s">
        <v>11359</v>
      </c>
    </row>
    <row r="4017" spans="1:17" x14ac:dyDescent="0.3">
      <c r="A4017" s="2" t="s">
        <v>14</v>
      </c>
      <c r="B4017" s="2" t="s">
        <v>6748</v>
      </c>
      <c r="C4017" s="2" t="s">
        <v>6749</v>
      </c>
      <c r="D4017" s="2">
        <v>0</v>
      </c>
      <c r="E4017" s="2">
        <v>0</v>
      </c>
      <c r="F4017" s="2">
        <v>0</v>
      </c>
      <c r="G4017" s="2">
        <v>3</v>
      </c>
      <c r="H4017" s="2">
        <v>0</v>
      </c>
      <c r="I4017" s="2">
        <v>0</v>
      </c>
      <c r="J4017" s="2">
        <v>0</v>
      </c>
      <c r="K4017" s="2">
        <v>1</v>
      </c>
      <c r="L4017" s="2">
        <v>0</v>
      </c>
      <c r="M4017" s="2">
        <v>0</v>
      </c>
      <c r="N4017" s="2">
        <v>4</v>
      </c>
      <c r="O4017" s="3" t="s">
        <v>15374</v>
      </c>
      <c r="P4017" s="3" t="s">
        <v>11338</v>
      </c>
      <c r="Q4017" s="3" t="s">
        <v>11359</v>
      </c>
    </row>
    <row r="4018" spans="1:17" x14ac:dyDescent="0.3">
      <c r="A4018" s="2" t="s">
        <v>14</v>
      </c>
      <c r="B4018" s="2" t="s">
        <v>6750</v>
      </c>
      <c r="C4018" s="2" t="s">
        <v>6749</v>
      </c>
      <c r="D4018" s="2">
        <v>0</v>
      </c>
      <c r="E4018" s="2">
        <v>0</v>
      </c>
      <c r="F4018" s="2">
        <v>0</v>
      </c>
      <c r="G4018" s="2">
        <v>3</v>
      </c>
      <c r="H4018" s="2">
        <v>0</v>
      </c>
      <c r="I4018" s="2">
        <v>0</v>
      </c>
      <c r="J4018" s="2">
        <v>0</v>
      </c>
      <c r="K4018" s="2">
        <v>1</v>
      </c>
      <c r="L4018" s="2">
        <v>0</v>
      </c>
      <c r="M4018" s="2">
        <v>0</v>
      </c>
      <c r="N4018" s="2">
        <v>4</v>
      </c>
      <c r="O4018" s="3" t="s">
        <v>15375</v>
      </c>
      <c r="P4018" s="3" t="s">
        <v>11338</v>
      </c>
      <c r="Q4018" s="3" t="s">
        <v>11359</v>
      </c>
    </row>
    <row r="4019" spans="1:17" x14ac:dyDescent="0.3">
      <c r="A4019" s="2" t="s">
        <v>14</v>
      </c>
      <c r="B4019" s="2" t="s">
        <v>6751</v>
      </c>
      <c r="C4019" s="2" t="s">
        <v>6752</v>
      </c>
      <c r="D4019" s="2">
        <v>0</v>
      </c>
      <c r="E4019" s="2">
        <v>0</v>
      </c>
      <c r="F4019" s="2">
        <v>0</v>
      </c>
      <c r="G4019" s="2">
        <v>3</v>
      </c>
      <c r="H4019" s="2">
        <v>0</v>
      </c>
      <c r="I4019" s="2">
        <v>0</v>
      </c>
      <c r="J4019" s="2">
        <v>0</v>
      </c>
      <c r="K4019" s="2">
        <v>1</v>
      </c>
      <c r="L4019" s="2">
        <v>0</v>
      </c>
      <c r="M4019" s="2">
        <v>0</v>
      </c>
      <c r="N4019" s="2">
        <v>4</v>
      </c>
      <c r="O4019" s="3" t="s">
        <v>15376</v>
      </c>
      <c r="P4019" s="3" t="s">
        <v>11338</v>
      </c>
      <c r="Q4019" s="3" t="s">
        <v>11359</v>
      </c>
    </row>
    <row r="4020" spans="1:17" x14ac:dyDescent="0.3">
      <c r="A4020" s="2" t="s">
        <v>14</v>
      </c>
      <c r="B4020" s="2" t="s">
        <v>6753</v>
      </c>
      <c r="C4020" s="2" t="s">
        <v>6745</v>
      </c>
      <c r="D4020" s="2">
        <v>0</v>
      </c>
      <c r="E4020" s="2">
        <v>0</v>
      </c>
      <c r="F4020" s="2">
        <v>0</v>
      </c>
      <c r="G4020" s="2">
        <v>3</v>
      </c>
      <c r="H4020" s="2">
        <v>0</v>
      </c>
      <c r="I4020" s="2">
        <v>0</v>
      </c>
      <c r="J4020" s="2">
        <v>0</v>
      </c>
      <c r="K4020" s="2">
        <v>1</v>
      </c>
      <c r="L4020" s="2">
        <v>0</v>
      </c>
      <c r="M4020" s="2">
        <v>0</v>
      </c>
      <c r="N4020" s="2">
        <v>4</v>
      </c>
      <c r="O4020" s="3" t="s">
        <v>15377</v>
      </c>
      <c r="P4020" s="3" t="s">
        <v>11338</v>
      </c>
      <c r="Q4020" s="3" t="s">
        <v>11359</v>
      </c>
    </row>
    <row r="4021" spans="1:17" x14ac:dyDescent="0.3">
      <c r="A4021" s="2" t="s">
        <v>14</v>
      </c>
      <c r="B4021" s="2" t="s">
        <v>6754</v>
      </c>
      <c r="C4021" s="2" t="s">
        <v>6755</v>
      </c>
      <c r="D4021" s="2">
        <v>0</v>
      </c>
      <c r="E4021" s="2">
        <v>1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1</v>
      </c>
      <c r="L4021" s="2">
        <v>0</v>
      </c>
      <c r="M4021" s="2">
        <v>0</v>
      </c>
      <c r="N4021" s="2">
        <v>2</v>
      </c>
      <c r="O4021" s="3" t="s">
        <v>15378</v>
      </c>
      <c r="P4021" s="3" t="s">
        <v>11338</v>
      </c>
      <c r="Q4021" s="3" t="s">
        <v>11359</v>
      </c>
    </row>
    <row r="4022" spans="1:17" x14ac:dyDescent="0.3">
      <c r="A4022" s="2" t="s">
        <v>14</v>
      </c>
      <c r="B4022" s="2" t="s">
        <v>6756</v>
      </c>
      <c r="C4022" s="2" t="s">
        <v>6295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1</v>
      </c>
      <c r="L4022" s="2">
        <v>0</v>
      </c>
      <c r="M4022" s="2">
        <v>0</v>
      </c>
      <c r="N4022" s="2">
        <v>1</v>
      </c>
      <c r="O4022" s="3" t="s">
        <v>15379</v>
      </c>
      <c r="P4022" s="3" t="s">
        <v>11338</v>
      </c>
      <c r="Q4022" s="3" t="s">
        <v>11359</v>
      </c>
    </row>
    <row r="4023" spans="1:17" x14ac:dyDescent="0.3">
      <c r="A4023" s="2" t="s">
        <v>14</v>
      </c>
      <c r="B4023" s="2" t="s">
        <v>6757</v>
      </c>
      <c r="C4023" s="2" t="s">
        <v>6758</v>
      </c>
      <c r="D4023" s="2">
        <v>0</v>
      </c>
      <c r="E4023" s="2">
        <v>0</v>
      </c>
      <c r="F4023" s="2">
        <v>1</v>
      </c>
      <c r="G4023" s="2">
        <v>4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5</v>
      </c>
      <c r="O4023" s="3" t="s">
        <v>15380</v>
      </c>
      <c r="P4023" s="3" t="s">
        <v>11338</v>
      </c>
      <c r="Q4023" s="3" t="s">
        <v>11359</v>
      </c>
    </row>
    <row r="4024" spans="1:17" x14ac:dyDescent="0.3">
      <c r="A4024" s="2" t="s">
        <v>14</v>
      </c>
      <c r="B4024" s="2" t="s">
        <v>6759</v>
      </c>
      <c r="C4024" s="2" t="s">
        <v>6758</v>
      </c>
      <c r="D4024" s="2">
        <v>0</v>
      </c>
      <c r="E4024" s="2">
        <v>0</v>
      </c>
      <c r="F4024" s="2">
        <v>1</v>
      </c>
      <c r="G4024" s="2">
        <v>4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5</v>
      </c>
      <c r="O4024" s="3" t="s">
        <v>15381</v>
      </c>
      <c r="P4024" s="3" t="s">
        <v>11338</v>
      </c>
      <c r="Q4024" s="3" t="s">
        <v>11359</v>
      </c>
    </row>
    <row r="4025" spans="1:17" x14ac:dyDescent="0.3">
      <c r="A4025" s="2" t="s">
        <v>14</v>
      </c>
      <c r="B4025" s="2" t="s">
        <v>6760</v>
      </c>
      <c r="C4025" s="2" t="s">
        <v>6761</v>
      </c>
      <c r="D4025" s="2">
        <v>0</v>
      </c>
      <c r="E4025" s="2">
        <v>0</v>
      </c>
      <c r="F4025" s="2">
        <v>0</v>
      </c>
      <c r="G4025" s="2">
        <v>3</v>
      </c>
      <c r="H4025" s="2">
        <v>0</v>
      </c>
      <c r="I4025" s="2">
        <v>0</v>
      </c>
      <c r="J4025" s="2">
        <v>0</v>
      </c>
      <c r="K4025" s="2">
        <v>1</v>
      </c>
      <c r="L4025" s="2">
        <v>0</v>
      </c>
      <c r="M4025" s="2">
        <v>0</v>
      </c>
      <c r="N4025" s="2">
        <v>4</v>
      </c>
      <c r="O4025" s="3" t="s">
        <v>15382</v>
      </c>
      <c r="P4025" s="3" t="s">
        <v>11338</v>
      </c>
      <c r="Q4025" s="3" t="s">
        <v>11359</v>
      </c>
    </row>
    <row r="4026" spans="1:17" x14ac:dyDescent="0.3">
      <c r="A4026" s="2" t="s">
        <v>14</v>
      </c>
      <c r="B4026" s="2" t="s">
        <v>6762</v>
      </c>
      <c r="C4026" s="2" t="s">
        <v>6763</v>
      </c>
      <c r="D4026" s="2">
        <v>0</v>
      </c>
      <c r="E4026" s="2">
        <v>0</v>
      </c>
      <c r="F4026" s="2">
        <v>0</v>
      </c>
      <c r="G4026" s="2">
        <v>3</v>
      </c>
      <c r="H4026" s="2">
        <v>0</v>
      </c>
      <c r="I4026" s="2">
        <v>0</v>
      </c>
      <c r="J4026" s="2">
        <v>0</v>
      </c>
      <c r="K4026" s="2">
        <v>1</v>
      </c>
      <c r="L4026" s="2">
        <v>0</v>
      </c>
      <c r="M4026" s="2">
        <v>0</v>
      </c>
      <c r="N4026" s="2">
        <v>4</v>
      </c>
      <c r="O4026" s="3" t="s">
        <v>15383</v>
      </c>
      <c r="P4026" s="3" t="s">
        <v>11338</v>
      </c>
      <c r="Q4026" s="3" t="s">
        <v>11359</v>
      </c>
    </row>
    <row r="4027" spans="1:17" x14ac:dyDescent="0.3">
      <c r="A4027" s="2" t="s">
        <v>14</v>
      </c>
      <c r="B4027" s="2" t="s">
        <v>6764</v>
      </c>
      <c r="C4027" s="2" t="s">
        <v>6765</v>
      </c>
      <c r="D4027" s="2">
        <v>0</v>
      </c>
      <c r="E4027" s="2">
        <v>0</v>
      </c>
      <c r="F4027" s="2">
        <v>1</v>
      </c>
      <c r="G4027" s="2">
        <v>5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6</v>
      </c>
      <c r="O4027" s="3" t="s">
        <v>15384</v>
      </c>
      <c r="P4027" s="3" t="s">
        <v>11338</v>
      </c>
      <c r="Q4027" s="3" t="s">
        <v>11359</v>
      </c>
    </row>
    <row r="4028" spans="1:17" x14ac:dyDescent="0.3">
      <c r="A4028" s="2" t="s">
        <v>14</v>
      </c>
      <c r="B4028" s="2" t="s">
        <v>6766</v>
      </c>
      <c r="C4028" s="2" t="s">
        <v>6706</v>
      </c>
      <c r="D4028" s="2">
        <v>0</v>
      </c>
      <c r="E4028" s="2">
        <v>0</v>
      </c>
      <c r="F4028" s="2">
        <v>0</v>
      </c>
      <c r="G4028" s="2">
        <v>1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1</v>
      </c>
      <c r="O4028" s="3" t="s">
        <v>15385</v>
      </c>
      <c r="P4028" s="3" t="s">
        <v>11338</v>
      </c>
      <c r="Q4028" s="3" t="s">
        <v>11359</v>
      </c>
    </row>
    <row r="4029" spans="1:17" x14ac:dyDescent="0.3">
      <c r="A4029" s="2" t="s">
        <v>14</v>
      </c>
      <c r="B4029" s="2" t="s">
        <v>6767</v>
      </c>
      <c r="C4029" s="2" t="s">
        <v>6768</v>
      </c>
      <c r="D4029" s="2">
        <v>0</v>
      </c>
      <c r="E4029" s="2">
        <v>0</v>
      </c>
      <c r="F4029" s="2">
        <v>1</v>
      </c>
      <c r="G4029" s="2">
        <v>2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3</v>
      </c>
      <c r="O4029" s="3" t="s">
        <v>15386</v>
      </c>
      <c r="P4029" s="3" t="s">
        <v>11338</v>
      </c>
      <c r="Q4029" s="3" t="s">
        <v>11359</v>
      </c>
    </row>
    <row r="4030" spans="1:17" x14ac:dyDescent="0.3">
      <c r="A4030" s="2" t="s">
        <v>14</v>
      </c>
      <c r="B4030" s="2" t="s">
        <v>6769</v>
      </c>
      <c r="C4030" s="2" t="s">
        <v>6768</v>
      </c>
      <c r="D4030" s="2">
        <v>0</v>
      </c>
      <c r="E4030" s="2">
        <v>0</v>
      </c>
      <c r="F4030" s="2">
        <v>2</v>
      </c>
      <c r="G4030" s="2">
        <v>2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4</v>
      </c>
      <c r="O4030" s="3" t="s">
        <v>15387</v>
      </c>
      <c r="P4030" s="3" t="s">
        <v>11338</v>
      </c>
      <c r="Q4030" s="3" t="s">
        <v>11359</v>
      </c>
    </row>
    <row r="4031" spans="1:17" x14ac:dyDescent="0.3">
      <c r="A4031" s="2" t="s">
        <v>14</v>
      </c>
      <c r="B4031" s="2" t="s">
        <v>6770</v>
      </c>
      <c r="C4031" s="2" t="s">
        <v>6348</v>
      </c>
      <c r="D4031" s="2">
        <v>0</v>
      </c>
      <c r="E4031" s="2">
        <v>0</v>
      </c>
      <c r="F4031" s="2">
        <v>2</v>
      </c>
      <c r="G4031" s="2">
        <v>1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3</v>
      </c>
      <c r="O4031" s="3" t="s">
        <v>15388</v>
      </c>
      <c r="P4031" s="3" t="s">
        <v>11338</v>
      </c>
      <c r="Q4031" s="3" t="s">
        <v>11359</v>
      </c>
    </row>
    <row r="4032" spans="1:17" x14ac:dyDescent="0.3">
      <c r="A4032" s="2" t="s">
        <v>14</v>
      </c>
      <c r="B4032" s="2" t="s">
        <v>6771</v>
      </c>
      <c r="C4032" s="2" t="s">
        <v>6772</v>
      </c>
      <c r="D4032" s="2">
        <v>0</v>
      </c>
      <c r="E4032" s="2">
        <v>0</v>
      </c>
      <c r="F4032" s="2">
        <v>5</v>
      </c>
      <c r="G4032" s="2">
        <v>7</v>
      </c>
      <c r="H4032" s="2">
        <v>0</v>
      </c>
      <c r="I4032" s="2">
        <v>0</v>
      </c>
      <c r="J4032" s="2">
        <v>1</v>
      </c>
      <c r="K4032" s="2">
        <v>10</v>
      </c>
      <c r="L4032" s="2">
        <v>0</v>
      </c>
      <c r="M4032" s="2">
        <v>0</v>
      </c>
      <c r="N4032" s="2">
        <v>23</v>
      </c>
      <c r="O4032" s="3" t="s">
        <v>15389</v>
      </c>
      <c r="P4032" s="3" t="s">
        <v>11338</v>
      </c>
      <c r="Q4032" s="3" t="s">
        <v>11359</v>
      </c>
    </row>
    <row r="4033" spans="1:17" x14ac:dyDescent="0.3">
      <c r="A4033" s="2" t="s">
        <v>14</v>
      </c>
      <c r="B4033" s="2" t="s">
        <v>6773</v>
      </c>
      <c r="C4033" s="2" t="s">
        <v>6772</v>
      </c>
      <c r="D4033" s="2">
        <v>0</v>
      </c>
      <c r="E4033" s="2">
        <v>0</v>
      </c>
      <c r="F4033" s="2">
        <v>5</v>
      </c>
      <c r="G4033" s="2">
        <v>7</v>
      </c>
      <c r="H4033" s="2">
        <v>0</v>
      </c>
      <c r="I4033" s="2">
        <v>0</v>
      </c>
      <c r="J4033" s="2">
        <v>0</v>
      </c>
      <c r="K4033" s="2">
        <v>7</v>
      </c>
      <c r="L4033" s="2">
        <v>0</v>
      </c>
      <c r="M4033" s="2">
        <v>0</v>
      </c>
      <c r="N4033" s="2">
        <v>19</v>
      </c>
      <c r="O4033" s="3" t="s">
        <v>15390</v>
      </c>
      <c r="P4033" s="3" t="s">
        <v>11338</v>
      </c>
      <c r="Q4033" s="3" t="s">
        <v>11359</v>
      </c>
    </row>
    <row r="4034" spans="1:17" x14ac:dyDescent="0.3">
      <c r="A4034" s="2" t="s">
        <v>14</v>
      </c>
      <c r="B4034" s="2" t="s">
        <v>6774</v>
      </c>
      <c r="C4034" s="2" t="s">
        <v>6775</v>
      </c>
      <c r="D4034" s="2">
        <v>0</v>
      </c>
      <c r="E4034" s="2">
        <v>0</v>
      </c>
      <c r="F4034" s="2">
        <v>2</v>
      </c>
      <c r="G4034" s="2">
        <v>1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3</v>
      </c>
      <c r="O4034" s="3" t="s">
        <v>15391</v>
      </c>
      <c r="P4034" s="3" t="s">
        <v>11338</v>
      </c>
      <c r="Q4034" s="3" t="s">
        <v>11359</v>
      </c>
    </row>
    <row r="4035" spans="1:17" x14ac:dyDescent="0.3">
      <c r="A4035" s="2" t="s">
        <v>14</v>
      </c>
      <c r="B4035" s="2" t="s">
        <v>6776</v>
      </c>
      <c r="C4035" s="2" t="s">
        <v>6777</v>
      </c>
      <c r="D4035" s="2">
        <v>0</v>
      </c>
      <c r="E4035" s="2">
        <v>1</v>
      </c>
      <c r="F4035" s="2">
        <v>2</v>
      </c>
      <c r="G4035" s="2">
        <v>3</v>
      </c>
      <c r="H4035" s="2">
        <v>0</v>
      </c>
      <c r="I4035" s="2">
        <v>0</v>
      </c>
      <c r="J4035" s="2">
        <v>0</v>
      </c>
      <c r="K4035" s="2">
        <v>1</v>
      </c>
      <c r="L4035" s="2">
        <v>0</v>
      </c>
      <c r="M4035" s="2">
        <v>0</v>
      </c>
      <c r="N4035" s="2">
        <v>7</v>
      </c>
      <c r="O4035" s="3" t="s">
        <v>15392</v>
      </c>
      <c r="P4035" s="3" t="s">
        <v>11338</v>
      </c>
      <c r="Q4035" s="3" t="s">
        <v>11359</v>
      </c>
    </row>
    <row r="4036" spans="1:17" x14ac:dyDescent="0.3">
      <c r="A4036" s="2" t="s">
        <v>14</v>
      </c>
      <c r="B4036" s="2" t="s">
        <v>6778</v>
      </c>
      <c r="C4036" s="2" t="s">
        <v>6779</v>
      </c>
      <c r="D4036" s="2">
        <v>0</v>
      </c>
      <c r="E4036" s="2">
        <v>0</v>
      </c>
      <c r="F4036" s="2">
        <v>3</v>
      </c>
      <c r="G4036" s="2">
        <v>4</v>
      </c>
      <c r="H4036" s="2">
        <v>0</v>
      </c>
      <c r="I4036" s="2">
        <v>0</v>
      </c>
      <c r="J4036" s="2">
        <v>4</v>
      </c>
      <c r="K4036" s="2">
        <v>8</v>
      </c>
      <c r="L4036" s="2">
        <v>0</v>
      </c>
      <c r="M4036" s="2">
        <v>0</v>
      </c>
      <c r="N4036" s="2">
        <v>19</v>
      </c>
      <c r="O4036" s="3" t="s">
        <v>15393</v>
      </c>
      <c r="P4036" s="3" t="s">
        <v>11338</v>
      </c>
      <c r="Q4036" s="3" t="s">
        <v>11359</v>
      </c>
    </row>
    <row r="4037" spans="1:17" x14ac:dyDescent="0.3">
      <c r="A4037" s="2" t="s">
        <v>14</v>
      </c>
      <c r="B4037" s="2" t="s">
        <v>6780</v>
      </c>
      <c r="C4037" s="2" t="s">
        <v>6781</v>
      </c>
      <c r="D4037" s="2">
        <v>0</v>
      </c>
      <c r="E4037" s="2">
        <v>1</v>
      </c>
      <c r="F4037" s="2">
        <v>0</v>
      </c>
      <c r="G4037" s="2">
        <v>1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2</v>
      </c>
      <c r="O4037" s="3" t="s">
        <v>15394</v>
      </c>
      <c r="P4037" s="3" t="s">
        <v>11338</v>
      </c>
      <c r="Q4037" s="3" t="s">
        <v>11359</v>
      </c>
    </row>
    <row r="4038" spans="1:17" x14ac:dyDescent="0.3">
      <c r="A4038" s="2" t="s">
        <v>14</v>
      </c>
      <c r="B4038" s="2" t="s">
        <v>6783</v>
      </c>
      <c r="C4038" s="2" t="s">
        <v>6414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4</v>
      </c>
      <c r="K4038" s="2">
        <v>9</v>
      </c>
      <c r="L4038" s="2">
        <v>0</v>
      </c>
      <c r="M4038" s="2">
        <v>0</v>
      </c>
      <c r="N4038" s="2">
        <v>13</v>
      </c>
      <c r="O4038" s="3" t="s">
        <v>15395</v>
      </c>
      <c r="P4038" s="3" t="s">
        <v>11338</v>
      </c>
      <c r="Q4038" s="3" t="s">
        <v>11359</v>
      </c>
    </row>
    <row r="4039" spans="1:17" x14ac:dyDescent="0.3">
      <c r="A4039" s="2" t="s">
        <v>14</v>
      </c>
      <c r="B4039" s="2" t="s">
        <v>6785</v>
      </c>
      <c r="C4039" s="2" t="s">
        <v>6718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4</v>
      </c>
      <c r="K4039" s="2">
        <v>5</v>
      </c>
      <c r="L4039" s="2">
        <v>0</v>
      </c>
      <c r="M4039" s="2">
        <v>0</v>
      </c>
      <c r="N4039" s="2">
        <v>9</v>
      </c>
      <c r="O4039" s="3" t="s">
        <v>15396</v>
      </c>
      <c r="P4039" s="3" t="s">
        <v>11338</v>
      </c>
      <c r="Q4039" s="3" t="s">
        <v>11359</v>
      </c>
    </row>
    <row r="4040" spans="1:17" x14ac:dyDescent="0.3">
      <c r="A4040" s="2" t="s">
        <v>14</v>
      </c>
      <c r="B4040" s="2" t="s">
        <v>6786</v>
      </c>
      <c r="C4040" s="2" t="s">
        <v>6787</v>
      </c>
      <c r="D4040" s="2">
        <v>0</v>
      </c>
      <c r="E4040" s="2">
        <v>0</v>
      </c>
      <c r="F4040" s="2">
        <v>0</v>
      </c>
      <c r="G4040" s="2">
        <v>2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2</v>
      </c>
      <c r="O4040" s="3" t="s">
        <v>15397</v>
      </c>
      <c r="P4040" s="3" t="s">
        <v>11338</v>
      </c>
      <c r="Q4040" s="3" t="s">
        <v>11359</v>
      </c>
    </row>
    <row r="4041" spans="1:17" x14ac:dyDescent="0.3">
      <c r="A4041" s="2" t="s">
        <v>14</v>
      </c>
      <c r="B4041" s="2" t="s">
        <v>6788</v>
      </c>
      <c r="C4041" s="2" t="s">
        <v>6789</v>
      </c>
      <c r="D4041" s="2">
        <v>0</v>
      </c>
      <c r="E4041" s="2">
        <v>0</v>
      </c>
      <c r="F4041" s="2">
        <v>0</v>
      </c>
      <c r="G4041" s="2">
        <v>2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2</v>
      </c>
      <c r="O4041" s="3" t="s">
        <v>15398</v>
      </c>
      <c r="P4041" s="3" t="s">
        <v>11338</v>
      </c>
      <c r="Q4041" s="3" t="s">
        <v>11359</v>
      </c>
    </row>
    <row r="4042" spans="1:17" x14ac:dyDescent="0.3">
      <c r="A4042" s="2" t="s">
        <v>14</v>
      </c>
      <c r="B4042" s="2" t="s">
        <v>6790</v>
      </c>
      <c r="C4042" s="2" t="s">
        <v>6787</v>
      </c>
      <c r="D4042" s="2">
        <v>0</v>
      </c>
      <c r="E4042" s="2">
        <v>0</v>
      </c>
      <c r="F4042" s="2">
        <v>0</v>
      </c>
      <c r="G4042" s="2">
        <v>2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2</v>
      </c>
      <c r="O4042" s="3" t="s">
        <v>15399</v>
      </c>
      <c r="P4042" s="3" t="s">
        <v>11338</v>
      </c>
      <c r="Q4042" s="3" t="s">
        <v>11359</v>
      </c>
    </row>
    <row r="4043" spans="1:17" x14ac:dyDescent="0.3">
      <c r="A4043" s="2" t="s">
        <v>14</v>
      </c>
      <c r="B4043" s="2" t="s">
        <v>6791</v>
      </c>
      <c r="C4043" s="2" t="s">
        <v>6792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4</v>
      </c>
      <c r="L4043" s="2">
        <v>0</v>
      </c>
      <c r="M4043" s="2">
        <v>0</v>
      </c>
      <c r="N4043" s="2">
        <v>4</v>
      </c>
      <c r="O4043" s="3" t="s">
        <v>15400</v>
      </c>
      <c r="P4043" s="3" t="s">
        <v>11338</v>
      </c>
      <c r="Q4043" s="3" t="s">
        <v>11359</v>
      </c>
    </row>
    <row r="4044" spans="1:17" x14ac:dyDescent="0.3">
      <c r="A4044" s="2" t="s">
        <v>14</v>
      </c>
      <c r="B4044" s="2" t="s">
        <v>6793</v>
      </c>
      <c r="C4044" s="2" t="s">
        <v>6321</v>
      </c>
      <c r="D4044" s="2">
        <v>0</v>
      </c>
      <c r="E4044" s="2">
        <v>0</v>
      </c>
      <c r="F4044" s="2">
        <v>0</v>
      </c>
      <c r="G4044" s="2">
        <v>1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1</v>
      </c>
      <c r="O4044" s="3" t="s">
        <v>15401</v>
      </c>
      <c r="P4044" s="3" t="s">
        <v>11338</v>
      </c>
      <c r="Q4044" s="3" t="s">
        <v>11359</v>
      </c>
    </row>
    <row r="4045" spans="1:17" x14ac:dyDescent="0.3">
      <c r="A4045" s="2" t="s">
        <v>14</v>
      </c>
      <c r="B4045" s="2" t="s">
        <v>6794</v>
      </c>
      <c r="C4045" s="2" t="s">
        <v>6403</v>
      </c>
      <c r="D4045" s="2">
        <v>0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1</v>
      </c>
      <c r="L4045" s="2">
        <v>0</v>
      </c>
      <c r="M4045" s="2">
        <v>0</v>
      </c>
      <c r="N4045" s="2">
        <v>1</v>
      </c>
      <c r="O4045" s="3" t="s">
        <v>15402</v>
      </c>
      <c r="P4045" s="3" t="s">
        <v>11338</v>
      </c>
      <c r="Q4045" s="3" t="s">
        <v>11359</v>
      </c>
    </row>
    <row r="4046" spans="1:17" x14ac:dyDescent="0.3">
      <c r="A4046" s="2" t="s">
        <v>14</v>
      </c>
      <c r="B4046" s="2" t="s">
        <v>6795</v>
      </c>
      <c r="C4046" s="2" t="s">
        <v>6319</v>
      </c>
      <c r="D4046" s="2">
        <v>0</v>
      </c>
      <c r="E4046" s="2">
        <v>0</v>
      </c>
      <c r="F4046" s="2">
        <v>0</v>
      </c>
      <c r="G4046" s="2">
        <v>2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2</v>
      </c>
      <c r="O4046" s="3" t="s">
        <v>15403</v>
      </c>
      <c r="P4046" s="3" t="s">
        <v>11338</v>
      </c>
      <c r="Q4046" s="3" t="s">
        <v>11359</v>
      </c>
    </row>
    <row r="4047" spans="1:17" x14ac:dyDescent="0.3">
      <c r="A4047" s="2" t="s">
        <v>14</v>
      </c>
      <c r="B4047" s="2" t="s">
        <v>6796</v>
      </c>
      <c r="C4047" s="2" t="s">
        <v>6797</v>
      </c>
      <c r="D4047" s="2">
        <v>0</v>
      </c>
      <c r="E4047" s="2">
        <v>1</v>
      </c>
      <c r="F4047" s="2">
        <v>0</v>
      </c>
      <c r="G4047" s="2">
        <v>0</v>
      </c>
      <c r="H4047" s="2">
        <v>0</v>
      </c>
      <c r="I4047" s="2">
        <v>0</v>
      </c>
      <c r="J4047" s="2">
        <v>2</v>
      </c>
      <c r="K4047" s="2">
        <v>0</v>
      </c>
      <c r="L4047" s="2">
        <v>0</v>
      </c>
      <c r="M4047" s="2">
        <v>0</v>
      </c>
      <c r="N4047" s="2">
        <v>3</v>
      </c>
      <c r="O4047" s="3" t="s">
        <v>15404</v>
      </c>
      <c r="P4047" s="3" t="s">
        <v>11338</v>
      </c>
      <c r="Q4047" s="3" t="s">
        <v>11359</v>
      </c>
    </row>
    <row r="4048" spans="1:17" x14ac:dyDescent="0.3">
      <c r="A4048" s="2" t="s">
        <v>14</v>
      </c>
      <c r="B4048" s="2" t="s">
        <v>6798</v>
      </c>
      <c r="C4048" s="2" t="s">
        <v>6799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8</v>
      </c>
      <c r="L4048" s="2">
        <v>0</v>
      </c>
      <c r="M4048" s="2">
        <v>0</v>
      </c>
      <c r="N4048" s="2">
        <v>8</v>
      </c>
      <c r="O4048" s="3" t="s">
        <v>15405</v>
      </c>
      <c r="P4048" s="3" t="s">
        <v>11338</v>
      </c>
      <c r="Q4048" s="3" t="s">
        <v>11359</v>
      </c>
    </row>
    <row r="4049" spans="1:17" x14ac:dyDescent="0.3">
      <c r="A4049" s="2" t="s">
        <v>14</v>
      </c>
      <c r="B4049" s="2" t="s">
        <v>6800</v>
      </c>
      <c r="C4049" s="2" t="s">
        <v>6789</v>
      </c>
      <c r="D4049" s="2">
        <v>0</v>
      </c>
      <c r="E4049" s="2">
        <v>0</v>
      </c>
      <c r="F4049" s="2">
        <v>0</v>
      </c>
      <c r="G4049" s="2">
        <v>2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2</v>
      </c>
      <c r="O4049" s="3" t="s">
        <v>15406</v>
      </c>
      <c r="P4049" s="3" t="s">
        <v>11338</v>
      </c>
      <c r="Q4049" s="3" t="s">
        <v>11359</v>
      </c>
    </row>
    <row r="4050" spans="1:17" x14ac:dyDescent="0.3">
      <c r="A4050" s="2" t="s">
        <v>14</v>
      </c>
      <c r="B4050" s="2" t="s">
        <v>6801</v>
      </c>
      <c r="C4050" s="2" t="s">
        <v>6802</v>
      </c>
      <c r="D4050" s="2">
        <v>0</v>
      </c>
      <c r="E4050" s="2">
        <v>0</v>
      </c>
      <c r="F4050" s="2">
        <v>1</v>
      </c>
      <c r="G4050" s="2">
        <v>3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4</v>
      </c>
      <c r="O4050" s="3" t="s">
        <v>15407</v>
      </c>
      <c r="P4050" s="3" t="s">
        <v>11338</v>
      </c>
      <c r="Q4050" s="3" t="s">
        <v>11359</v>
      </c>
    </row>
    <row r="4051" spans="1:17" x14ac:dyDescent="0.3">
      <c r="A4051" s="2" t="s">
        <v>14</v>
      </c>
      <c r="B4051" s="2" t="s">
        <v>6803</v>
      </c>
      <c r="C4051" s="2" t="s">
        <v>6804</v>
      </c>
      <c r="D4051" s="2">
        <v>0</v>
      </c>
      <c r="E4051" s="2">
        <v>0</v>
      </c>
      <c r="F4051" s="2">
        <v>1</v>
      </c>
      <c r="G4051" s="2">
        <v>3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4</v>
      </c>
      <c r="O4051" s="3" t="s">
        <v>15408</v>
      </c>
      <c r="P4051" s="3" t="s">
        <v>11338</v>
      </c>
      <c r="Q4051" s="3" t="s">
        <v>11359</v>
      </c>
    </row>
    <row r="4052" spans="1:17" x14ac:dyDescent="0.3">
      <c r="A4052" s="2" t="s">
        <v>14</v>
      </c>
      <c r="B4052" s="2" t="s">
        <v>6805</v>
      </c>
      <c r="C4052" s="2" t="s">
        <v>6806</v>
      </c>
      <c r="D4052" s="2">
        <v>0</v>
      </c>
      <c r="E4052" s="2">
        <v>0</v>
      </c>
      <c r="F4052" s="2">
        <v>1</v>
      </c>
      <c r="G4052" s="2">
        <v>3</v>
      </c>
      <c r="H4052" s="2">
        <v>0</v>
      </c>
      <c r="I4052" s="2">
        <v>0</v>
      </c>
      <c r="J4052" s="2">
        <v>1</v>
      </c>
      <c r="K4052" s="2">
        <v>0</v>
      </c>
      <c r="L4052" s="2">
        <v>0</v>
      </c>
      <c r="M4052" s="2">
        <v>0</v>
      </c>
      <c r="N4052" s="2">
        <v>5</v>
      </c>
      <c r="O4052" s="3" t="s">
        <v>15409</v>
      </c>
      <c r="P4052" s="3" t="s">
        <v>11338</v>
      </c>
      <c r="Q4052" s="3" t="s">
        <v>11359</v>
      </c>
    </row>
    <row r="4053" spans="1:17" x14ac:dyDescent="0.3">
      <c r="A4053" s="2" t="s">
        <v>14</v>
      </c>
      <c r="B4053" s="2" t="s">
        <v>6807</v>
      </c>
      <c r="C4053" s="2" t="s">
        <v>6808</v>
      </c>
      <c r="D4053" s="2">
        <v>0</v>
      </c>
      <c r="E4053" s="2">
        <v>0</v>
      </c>
      <c r="F4053" s="2">
        <v>0</v>
      </c>
      <c r="G4053" s="2">
        <v>1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1</v>
      </c>
      <c r="O4053" s="3" t="s">
        <v>15410</v>
      </c>
      <c r="P4053" s="3" t="s">
        <v>11338</v>
      </c>
      <c r="Q4053" s="3" t="s">
        <v>11359</v>
      </c>
    </row>
    <row r="4054" spans="1:17" x14ac:dyDescent="0.3">
      <c r="A4054" s="2" t="s">
        <v>14</v>
      </c>
      <c r="B4054" s="2" t="s">
        <v>6809</v>
      </c>
      <c r="C4054" s="2" t="s">
        <v>6810</v>
      </c>
      <c r="D4054" s="2">
        <v>0</v>
      </c>
      <c r="E4054" s="2">
        <v>0</v>
      </c>
      <c r="F4054" s="2">
        <v>1</v>
      </c>
      <c r="G4054" s="2">
        <v>3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4</v>
      </c>
      <c r="O4054" s="3" t="s">
        <v>15411</v>
      </c>
      <c r="P4054" s="3" t="s">
        <v>11338</v>
      </c>
      <c r="Q4054" s="3" t="s">
        <v>11359</v>
      </c>
    </row>
    <row r="4055" spans="1:17" x14ac:dyDescent="0.3">
      <c r="A4055" s="2" t="s">
        <v>14</v>
      </c>
      <c r="B4055" s="2" t="s">
        <v>6811</v>
      </c>
      <c r="C4055" s="2" t="s">
        <v>6812</v>
      </c>
      <c r="D4055" s="2">
        <v>0</v>
      </c>
      <c r="E4055" s="2">
        <v>0</v>
      </c>
      <c r="F4055" s="2">
        <v>2</v>
      </c>
      <c r="G4055" s="2">
        <v>3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5</v>
      </c>
      <c r="O4055" s="3" t="s">
        <v>15412</v>
      </c>
      <c r="P4055" s="3" t="s">
        <v>11338</v>
      </c>
      <c r="Q4055" s="3" t="s">
        <v>11359</v>
      </c>
    </row>
    <row r="4056" spans="1:17" x14ac:dyDescent="0.3">
      <c r="A4056" s="2" t="s">
        <v>14</v>
      </c>
      <c r="B4056" s="2" t="s">
        <v>6813</v>
      </c>
      <c r="C4056" s="2" t="s">
        <v>6814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3</v>
      </c>
      <c r="L4056" s="2">
        <v>0</v>
      </c>
      <c r="M4056" s="2">
        <v>0</v>
      </c>
      <c r="N4056" s="2">
        <v>3</v>
      </c>
      <c r="O4056" s="3" t="s">
        <v>15413</v>
      </c>
      <c r="P4056" s="3" t="s">
        <v>11338</v>
      </c>
      <c r="Q4056" s="3" t="s">
        <v>11359</v>
      </c>
    </row>
    <row r="4057" spans="1:17" x14ac:dyDescent="0.3">
      <c r="A4057" s="2" t="s">
        <v>14</v>
      </c>
      <c r="B4057" s="2" t="s">
        <v>6815</v>
      </c>
      <c r="C4057" s="2" t="s">
        <v>6814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3</v>
      </c>
      <c r="L4057" s="2">
        <v>0</v>
      </c>
      <c r="M4057" s="2">
        <v>0</v>
      </c>
      <c r="N4057" s="2">
        <v>3</v>
      </c>
      <c r="O4057" s="3" t="s">
        <v>15414</v>
      </c>
      <c r="P4057" s="3" t="s">
        <v>11338</v>
      </c>
      <c r="Q4057" s="3" t="s">
        <v>11359</v>
      </c>
    </row>
    <row r="4058" spans="1:17" x14ac:dyDescent="0.3">
      <c r="A4058" s="2" t="s">
        <v>14</v>
      </c>
      <c r="B4058" s="2" t="s">
        <v>6816</v>
      </c>
      <c r="C4058" s="2" t="s">
        <v>6289</v>
      </c>
      <c r="D4058" s="2">
        <v>0</v>
      </c>
      <c r="E4058" s="2">
        <v>0</v>
      </c>
      <c r="F4058" s="2">
        <v>0</v>
      </c>
      <c r="G4058" s="2">
        <v>1</v>
      </c>
      <c r="H4058" s="2">
        <v>0</v>
      </c>
      <c r="I4058" s="2">
        <v>0</v>
      </c>
      <c r="J4058" s="2">
        <v>0</v>
      </c>
      <c r="K4058" s="2">
        <v>1</v>
      </c>
      <c r="L4058" s="2">
        <v>0</v>
      </c>
      <c r="M4058" s="2">
        <v>0</v>
      </c>
      <c r="N4058" s="2">
        <v>2</v>
      </c>
      <c r="O4058" s="3" t="s">
        <v>15415</v>
      </c>
      <c r="P4058" s="3" t="s">
        <v>11338</v>
      </c>
      <c r="Q4058" s="3" t="s">
        <v>11359</v>
      </c>
    </row>
    <row r="4059" spans="1:17" x14ac:dyDescent="0.3">
      <c r="A4059" s="2" t="s">
        <v>14</v>
      </c>
      <c r="B4059" s="2" t="s">
        <v>6817</v>
      </c>
      <c r="C4059" s="2" t="s">
        <v>6718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1</v>
      </c>
      <c r="K4059" s="2">
        <v>2</v>
      </c>
      <c r="L4059" s="2">
        <v>0</v>
      </c>
      <c r="M4059" s="2">
        <v>0</v>
      </c>
      <c r="N4059" s="2">
        <v>3</v>
      </c>
      <c r="O4059" s="3" t="s">
        <v>15416</v>
      </c>
      <c r="P4059" s="3" t="s">
        <v>11338</v>
      </c>
      <c r="Q4059" s="3" t="s">
        <v>11359</v>
      </c>
    </row>
    <row r="4060" spans="1:17" x14ac:dyDescent="0.3">
      <c r="A4060" s="2" t="s">
        <v>14</v>
      </c>
      <c r="B4060" s="2" t="s">
        <v>6818</v>
      </c>
      <c r="C4060" s="2" t="s">
        <v>6819</v>
      </c>
      <c r="D4060" s="2">
        <v>0</v>
      </c>
      <c r="E4060" s="2">
        <v>0</v>
      </c>
      <c r="F4060" s="2">
        <v>2</v>
      </c>
      <c r="G4060" s="2">
        <v>3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5</v>
      </c>
      <c r="O4060" s="3" t="s">
        <v>15417</v>
      </c>
      <c r="P4060" s="3" t="s">
        <v>11338</v>
      </c>
      <c r="Q4060" s="3" t="s">
        <v>11359</v>
      </c>
    </row>
    <row r="4061" spans="1:17" x14ac:dyDescent="0.3">
      <c r="A4061" s="2" t="s">
        <v>14</v>
      </c>
      <c r="B4061" s="2" t="s">
        <v>6820</v>
      </c>
      <c r="C4061" s="2" t="s">
        <v>6821</v>
      </c>
      <c r="D4061" s="2">
        <v>0</v>
      </c>
      <c r="E4061" s="2">
        <v>0</v>
      </c>
      <c r="F4061" s="2">
        <v>2</v>
      </c>
      <c r="G4061" s="2">
        <v>3</v>
      </c>
      <c r="H4061" s="2">
        <v>0</v>
      </c>
      <c r="I4061" s="2">
        <v>0</v>
      </c>
      <c r="J4061" s="2">
        <v>0</v>
      </c>
      <c r="K4061" s="2">
        <v>1</v>
      </c>
      <c r="L4061" s="2">
        <v>0</v>
      </c>
      <c r="M4061" s="2">
        <v>0</v>
      </c>
      <c r="N4061" s="2">
        <v>6</v>
      </c>
      <c r="O4061" s="3" t="s">
        <v>15418</v>
      </c>
      <c r="P4061" s="3" t="s">
        <v>11338</v>
      </c>
      <c r="Q4061" s="3" t="s">
        <v>11359</v>
      </c>
    </row>
    <row r="4062" spans="1:17" x14ac:dyDescent="0.3">
      <c r="A4062" s="2" t="s">
        <v>14</v>
      </c>
      <c r="B4062" s="2" t="s">
        <v>6822</v>
      </c>
      <c r="C4062" s="2" t="s">
        <v>6823</v>
      </c>
      <c r="D4062" s="2">
        <v>0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6</v>
      </c>
      <c r="L4062" s="2">
        <v>0</v>
      </c>
      <c r="M4062" s="2">
        <v>0</v>
      </c>
      <c r="N4062" s="2">
        <v>6</v>
      </c>
      <c r="O4062" s="3" t="s">
        <v>15419</v>
      </c>
      <c r="P4062" s="3" t="s">
        <v>11338</v>
      </c>
      <c r="Q4062" s="3" t="s">
        <v>11359</v>
      </c>
    </row>
    <row r="4063" spans="1:17" x14ac:dyDescent="0.3">
      <c r="A4063" s="2" t="s">
        <v>14</v>
      </c>
      <c r="B4063" s="2" t="s">
        <v>6824</v>
      </c>
      <c r="C4063" s="2" t="s">
        <v>6825</v>
      </c>
      <c r="D4063" s="2">
        <v>0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7</v>
      </c>
      <c r="L4063" s="2">
        <v>0</v>
      </c>
      <c r="M4063" s="2">
        <v>0</v>
      </c>
      <c r="N4063" s="2">
        <v>7</v>
      </c>
      <c r="O4063" s="3" t="s">
        <v>15420</v>
      </c>
      <c r="P4063" s="3" t="s">
        <v>11338</v>
      </c>
      <c r="Q4063" s="3" t="s">
        <v>11359</v>
      </c>
    </row>
    <row r="4064" spans="1:17" x14ac:dyDescent="0.3">
      <c r="A4064" s="2" t="s">
        <v>14</v>
      </c>
      <c r="B4064" s="2" t="s">
        <v>6826</v>
      </c>
      <c r="C4064" s="2" t="s">
        <v>6827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16</v>
      </c>
      <c r="L4064" s="2">
        <v>0</v>
      </c>
      <c r="M4064" s="2">
        <v>0</v>
      </c>
      <c r="N4064" s="2">
        <v>16</v>
      </c>
      <c r="O4064" s="3" t="s">
        <v>15421</v>
      </c>
      <c r="P4064" s="3" t="s">
        <v>11338</v>
      </c>
      <c r="Q4064" s="3" t="s">
        <v>11359</v>
      </c>
    </row>
    <row r="4065" spans="1:17" x14ac:dyDescent="0.3">
      <c r="A4065" s="2" t="s">
        <v>14</v>
      </c>
      <c r="B4065" s="2" t="s">
        <v>6828</v>
      </c>
      <c r="C4065" s="2" t="s">
        <v>6829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5</v>
      </c>
      <c r="L4065" s="2">
        <v>0</v>
      </c>
      <c r="M4065" s="2">
        <v>2</v>
      </c>
      <c r="N4065" s="2">
        <v>7</v>
      </c>
      <c r="O4065" s="3" t="s">
        <v>15422</v>
      </c>
      <c r="P4065" s="3" t="s">
        <v>11338</v>
      </c>
      <c r="Q4065" s="3" t="s">
        <v>11359</v>
      </c>
    </row>
    <row r="4066" spans="1:17" x14ac:dyDescent="0.3">
      <c r="A4066" s="2" t="s">
        <v>14</v>
      </c>
      <c r="B4066" s="2" t="s">
        <v>6830</v>
      </c>
      <c r="C4066" s="2" t="s">
        <v>6399</v>
      </c>
      <c r="D4066" s="2">
        <v>0</v>
      </c>
      <c r="E4066" s="2">
        <v>1</v>
      </c>
      <c r="F4066" s="2">
        <v>0</v>
      </c>
      <c r="G4066" s="2">
        <v>1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2</v>
      </c>
      <c r="O4066" s="3" t="s">
        <v>15423</v>
      </c>
      <c r="P4066" s="3" t="s">
        <v>11338</v>
      </c>
      <c r="Q4066" s="3" t="s">
        <v>11359</v>
      </c>
    </row>
    <row r="4067" spans="1:17" x14ac:dyDescent="0.3">
      <c r="A4067" s="2" t="s">
        <v>14</v>
      </c>
      <c r="B4067" s="2" t="s">
        <v>6831</v>
      </c>
      <c r="C4067" s="2" t="s">
        <v>6832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4</v>
      </c>
      <c r="L4067" s="2">
        <v>0</v>
      </c>
      <c r="M4067" s="2">
        <v>0</v>
      </c>
      <c r="N4067" s="2">
        <v>4</v>
      </c>
      <c r="O4067" s="3" t="s">
        <v>15424</v>
      </c>
      <c r="P4067" s="3" t="s">
        <v>11338</v>
      </c>
      <c r="Q4067" s="3" t="s">
        <v>11359</v>
      </c>
    </row>
    <row r="4068" spans="1:17" x14ac:dyDescent="0.3">
      <c r="A4068" s="2" t="s">
        <v>14</v>
      </c>
      <c r="B4068" s="2" t="s">
        <v>6833</v>
      </c>
      <c r="C4068" s="2" t="s">
        <v>6834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4</v>
      </c>
      <c r="L4068" s="2">
        <v>0</v>
      </c>
      <c r="M4068" s="2">
        <v>0</v>
      </c>
      <c r="N4068" s="2">
        <v>4</v>
      </c>
      <c r="O4068" s="3" t="s">
        <v>15425</v>
      </c>
      <c r="P4068" s="3" t="s">
        <v>11338</v>
      </c>
      <c r="Q4068" s="3" t="s">
        <v>11359</v>
      </c>
    </row>
    <row r="4069" spans="1:17" x14ac:dyDescent="0.3">
      <c r="A4069" s="2" t="s">
        <v>14</v>
      </c>
      <c r="B4069" s="2" t="s">
        <v>6835</v>
      </c>
      <c r="C4069" s="2" t="s">
        <v>6836</v>
      </c>
      <c r="D4069" s="2">
        <v>0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4</v>
      </c>
      <c r="L4069" s="2">
        <v>0</v>
      </c>
      <c r="M4069" s="2">
        <v>0</v>
      </c>
      <c r="N4069" s="2">
        <v>4</v>
      </c>
      <c r="O4069" s="3" t="s">
        <v>15426</v>
      </c>
      <c r="P4069" s="3" t="s">
        <v>11338</v>
      </c>
      <c r="Q4069" s="3" t="s">
        <v>11359</v>
      </c>
    </row>
    <row r="4070" spans="1:17" x14ac:dyDescent="0.3">
      <c r="A4070" s="2" t="s">
        <v>14</v>
      </c>
      <c r="B4070" s="2" t="s">
        <v>6837</v>
      </c>
      <c r="C4070" s="2" t="s">
        <v>6838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4</v>
      </c>
      <c r="L4070" s="2">
        <v>0</v>
      </c>
      <c r="M4070" s="2">
        <v>0</v>
      </c>
      <c r="N4070" s="2">
        <v>4</v>
      </c>
      <c r="O4070" s="3" t="s">
        <v>15427</v>
      </c>
      <c r="P4070" s="3" t="s">
        <v>11338</v>
      </c>
      <c r="Q4070" s="3" t="s">
        <v>11359</v>
      </c>
    </row>
    <row r="4071" spans="1:17" x14ac:dyDescent="0.3">
      <c r="A4071" s="2" t="s">
        <v>14</v>
      </c>
      <c r="B4071" s="2" t="s">
        <v>6839</v>
      </c>
      <c r="C4071" s="2" t="s">
        <v>6840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4</v>
      </c>
      <c r="L4071" s="2">
        <v>0</v>
      </c>
      <c r="M4071" s="2">
        <v>0</v>
      </c>
      <c r="N4071" s="2">
        <v>4</v>
      </c>
      <c r="O4071" s="3" t="s">
        <v>15428</v>
      </c>
      <c r="P4071" s="3" t="s">
        <v>11338</v>
      </c>
      <c r="Q4071" s="3" t="s">
        <v>11359</v>
      </c>
    </row>
    <row r="4072" spans="1:17" x14ac:dyDescent="0.3">
      <c r="A4072" s="2" t="s">
        <v>14</v>
      </c>
      <c r="B4072" s="2" t="s">
        <v>6841</v>
      </c>
      <c r="C4072" s="2" t="s">
        <v>6403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4</v>
      </c>
      <c r="L4072" s="2">
        <v>0</v>
      </c>
      <c r="M4072" s="2">
        <v>0</v>
      </c>
      <c r="N4072" s="2">
        <v>4</v>
      </c>
      <c r="O4072" s="3" t="s">
        <v>15429</v>
      </c>
      <c r="P4072" s="3" t="s">
        <v>11338</v>
      </c>
      <c r="Q4072" s="3" t="s">
        <v>11359</v>
      </c>
    </row>
    <row r="4073" spans="1:17" x14ac:dyDescent="0.3">
      <c r="A4073" s="2" t="s">
        <v>14</v>
      </c>
      <c r="B4073" s="2" t="s">
        <v>6842</v>
      </c>
      <c r="C4073" s="2" t="s">
        <v>6403</v>
      </c>
      <c r="D4073" s="2">
        <v>0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1</v>
      </c>
      <c r="L4073" s="2">
        <v>0</v>
      </c>
      <c r="M4073" s="2">
        <v>0</v>
      </c>
      <c r="N4073" s="2">
        <v>1</v>
      </c>
      <c r="O4073" s="3" t="s">
        <v>15430</v>
      </c>
      <c r="P4073" s="3" t="s">
        <v>11338</v>
      </c>
      <c r="Q4073" s="3" t="s">
        <v>11359</v>
      </c>
    </row>
    <row r="4074" spans="1:17" x14ac:dyDescent="0.3">
      <c r="A4074" s="2" t="s">
        <v>14</v>
      </c>
      <c r="B4074" s="2" t="s">
        <v>6843</v>
      </c>
      <c r="C4074" s="2" t="s">
        <v>6721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1</v>
      </c>
      <c r="K4074" s="2">
        <v>3</v>
      </c>
      <c r="L4074" s="2">
        <v>0</v>
      </c>
      <c r="M4074" s="2">
        <v>0</v>
      </c>
      <c r="N4074" s="2">
        <v>4</v>
      </c>
      <c r="O4074" s="3" t="s">
        <v>15431</v>
      </c>
      <c r="P4074" s="3" t="s">
        <v>11338</v>
      </c>
      <c r="Q4074" s="3" t="s">
        <v>11359</v>
      </c>
    </row>
    <row r="4075" spans="1:17" x14ac:dyDescent="0.3">
      <c r="A4075" s="2" t="s">
        <v>14</v>
      </c>
      <c r="B4075" s="2" t="s">
        <v>6844</v>
      </c>
      <c r="C4075" s="2" t="s">
        <v>6845</v>
      </c>
      <c r="D4075" s="2">
        <v>1</v>
      </c>
      <c r="E4075" s="2">
        <v>0</v>
      </c>
      <c r="F4075" s="2">
        <v>7</v>
      </c>
      <c r="G4075" s="2">
        <v>8</v>
      </c>
      <c r="H4075" s="2">
        <v>0</v>
      </c>
      <c r="I4075" s="2">
        <v>0</v>
      </c>
      <c r="J4075" s="2">
        <v>0</v>
      </c>
      <c r="K4075" s="2">
        <v>8</v>
      </c>
      <c r="L4075" s="2">
        <v>0</v>
      </c>
      <c r="M4075" s="2">
        <v>0</v>
      </c>
      <c r="N4075" s="2">
        <v>24</v>
      </c>
      <c r="O4075" s="3" t="s">
        <v>15432</v>
      </c>
      <c r="P4075" s="3" t="s">
        <v>11340</v>
      </c>
      <c r="Q4075" s="3" t="s">
        <v>11359</v>
      </c>
    </row>
    <row r="4076" spans="1:17" x14ac:dyDescent="0.3">
      <c r="A4076" s="2" t="s">
        <v>14</v>
      </c>
      <c r="B4076" s="2" t="s">
        <v>6846</v>
      </c>
      <c r="C4076" s="2" t="s">
        <v>6845</v>
      </c>
      <c r="D4076" s="2">
        <v>0</v>
      </c>
      <c r="E4076" s="2">
        <v>0</v>
      </c>
      <c r="F4076" s="2">
        <v>7</v>
      </c>
      <c r="G4076" s="2">
        <v>9</v>
      </c>
      <c r="H4076" s="2">
        <v>0</v>
      </c>
      <c r="I4076" s="2">
        <v>0</v>
      </c>
      <c r="J4076" s="2">
        <v>0</v>
      </c>
      <c r="K4076" s="2">
        <v>8</v>
      </c>
      <c r="L4076" s="2">
        <v>0</v>
      </c>
      <c r="M4076" s="2">
        <v>0</v>
      </c>
      <c r="N4076" s="2">
        <v>24</v>
      </c>
      <c r="O4076" s="3" t="s">
        <v>15433</v>
      </c>
      <c r="P4076" s="3" t="s">
        <v>11340</v>
      </c>
      <c r="Q4076" s="3" t="s">
        <v>11359</v>
      </c>
    </row>
    <row r="4077" spans="1:17" x14ac:dyDescent="0.3">
      <c r="A4077" s="2" t="s">
        <v>14</v>
      </c>
      <c r="B4077" s="2" t="s">
        <v>6847</v>
      </c>
      <c r="C4077" s="2" t="s">
        <v>6848</v>
      </c>
      <c r="D4077" s="2">
        <v>0</v>
      </c>
      <c r="E4077" s="2">
        <v>1</v>
      </c>
      <c r="F4077" s="2">
        <v>6</v>
      </c>
      <c r="G4077" s="2">
        <v>7</v>
      </c>
      <c r="H4077" s="2">
        <v>0</v>
      </c>
      <c r="I4077" s="2">
        <v>0</v>
      </c>
      <c r="J4077" s="2">
        <v>0</v>
      </c>
      <c r="K4077" s="2">
        <v>9</v>
      </c>
      <c r="L4077" s="2">
        <v>0</v>
      </c>
      <c r="M4077" s="2">
        <v>0</v>
      </c>
      <c r="N4077" s="2">
        <v>23</v>
      </c>
      <c r="O4077" s="3" t="s">
        <v>15434</v>
      </c>
      <c r="P4077" s="3" t="s">
        <v>11340</v>
      </c>
      <c r="Q4077" s="3" t="s">
        <v>11359</v>
      </c>
    </row>
    <row r="4078" spans="1:17" x14ac:dyDescent="0.3">
      <c r="A4078" s="2" t="s">
        <v>14</v>
      </c>
      <c r="B4078" s="2" t="s">
        <v>6849</v>
      </c>
      <c r="C4078" s="2" t="s">
        <v>6848</v>
      </c>
      <c r="D4078" s="2">
        <v>0</v>
      </c>
      <c r="E4078" s="2">
        <v>0</v>
      </c>
      <c r="F4078" s="2">
        <v>6</v>
      </c>
      <c r="G4078" s="2">
        <v>5</v>
      </c>
      <c r="H4078" s="2">
        <v>0</v>
      </c>
      <c r="I4078" s="2">
        <v>0</v>
      </c>
      <c r="J4078" s="2">
        <v>0</v>
      </c>
      <c r="K4078" s="2">
        <v>9</v>
      </c>
      <c r="L4078" s="2">
        <v>0</v>
      </c>
      <c r="M4078" s="2">
        <v>0</v>
      </c>
      <c r="N4078" s="2">
        <v>20</v>
      </c>
      <c r="O4078" s="3" t="s">
        <v>15435</v>
      </c>
      <c r="P4078" s="3" t="s">
        <v>11340</v>
      </c>
      <c r="Q4078" s="3" t="s">
        <v>11359</v>
      </c>
    </row>
    <row r="4079" spans="1:17" x14ac:dyDescent="0.3">
      <c r="A4079" s="2" t="s">
        <v>14</v>
      </c>
      <c r="B4079" s="2" t="s">
        <v>6850</v>
      </c>
      <c r="C4079" s="2" t="s">
        <v>6851</v>
      </c>
      <c r="D4079" s="2">
        <v>0</v>
      </c>
      <c r="E4079" s="2">
        <v>1</v>
      </c>
      <c r="F4079" s="2">
        <v>5</v>
      </c>
      <c r="G4079" s="2">
        <v>7</v>
      </c>
      <c r="H4079" s="2">
        <v>0</v>
      </c>
      <c r="I4079" s="2">
        <v>0</v>
      </c>
      <c r="J4079" s="2">
        <v>0</v>
      </c>
      <c r="K4079" s="2">
        <v>9</v>
      </c>
      <c r="L4079" s="2">
        <v>0</v>
      </c>
      <c r="M4079" s="2">
        <v>0</v>
      </c>
      <c r="N4079" s="2">
        <v>22</v>
      </c>
      <c r="O4079" s="3" t="s">
        <v>15436</v>
      </c>
      <c r="P4079" s="3" t="s">
        <v>11340</v>
      </c>
      <c r="Q4079" s="3" t="s">
        <v>11359</v>
      </c>
    </row>
    <row r="4080" spans="1:17" x14ac:dyDescent="0.3">
      <c r="A4080" s="2" t="s">
        <v>14</v>
      </c>
      <c r="B4080" s="2" t="s">
        <v>6852</v>
      </c>
      <c r="C4080" s="2" t="s">
        <v>6853</v>
      </c>
      <c r="D4080" s="2">
        <v>0</v>
      </c>
      <c r="E4080" s="2">
        <v>1</v>
      </c>
      <c r="F4080" s="2">
        <v>5</v>
      </c>
      <c r="G4080" s="2">
        <v>7</v>
      </c>
      <c r="H4080" s="2">
        <v>0</v>
      </c>
      <c r="I4080" s="2">
        <v>0</v>
      </c>
      <c r="J4080" s="2">
        <v>0</v>
      </c>
      <c r="K4080" s="2">
        <v>9</v>
      </c>
      <c r="L4080" s="2">
        <v>0</v>
      </c>
      <c r="M4080" s="2">
        <v>0</v>
      </c>
      <c r="N4080" s="2">
        <v>22</v>
      </c>
      <c r="O4080" s="3" t="s">
        <v>15437</v>
      </c>
      <c r="P4080" s="3" t="s">
        <v>11340</v>
      </c>
      <c r="Q4080" s="3" t="s">
        <v>11359</v>
      </c>
    </row>
    <row r="4081" spans="1:17" x14ac:dyDescent="0.3">
      <c r="A4081" s="2" t="s">
        <v>14</v>
      </c>
      <c r="B4081" s="2" t="s">
        <v>6854</v>
      </c>
      <c r="C4081" s="2" t="s">
        <v>6855</v>
      </c>
      <c r="D4081" s="2">
        <v>0</v>
      </c>
      <c r="E4081" s="2">
        <v>0</v>
      </c>
      <c r="F4081" s="2">
        <v>5</v>
      </c>
      <c r="G4081" s="2">
        <v>7</v>
      </c>
      <c r="H4081" s="2">
        <v>0</v>
      </c>
      <c r="I4081" s="2">
        <v>0</v>
      </c>
      <c r="J4081" s="2">
        <v>0</v>
      </c>
      <c r="K4081" s="2">
        <v>7</v>
      </c>
      <c r="L4081" s="2">
        <v>0</v>
      </c>
      <c r="M4081" s="2">
        <v>0</v>
      </c>
      <c r="N4081" s="2">
        <v>19</v>
      </c>
      <c r="O4081" s="3" t="s">
        <v>15438</v>
      </c>
      <c r="P4081" s="3" t="s">
        <v>11340</v>
      </c>
      <c r="Q4081" s="3" t="s">
        <v>11359</v>
      </c>
    </row>
    <row r="4082" spans="1:17" x14ac:dyDescent="0.3">
      <c r="A4082" s="2" t="s">
        <v>14</v>
      </c>
      <c r="B4082" s="2" t="s">
        <v>6856</v>
      </c>
      <c r="C4082" s="2" t="s">
        <v>6855</v>
      </c>
      <c r="D4082" s="2">
        <v>0</v>
      </c>
      <c r="E4082" s="2">
        <v>0</v>
      </c>
      <c r="F4082" s="2">
        <v>5</v>
      </c>
      <c r="G4082" s="2">
        <v>7</v>
      </c>
      <c r="H4082" s="2">
        <v>0</v>
      </c>
      <c r="I4082" s="2">
        <v>0</v>
      </c>
      <c r="J4082" s="2">
        <v>0</v>
      </c>
      <c r="K4082" s="2">
        <v>7</v>
      </c>
      <c r="L4082" s="2">
        <v>0</v>
      </c>
      <c r="M4082" s="2">
        <v>0</v>
      </c>
      <c r="N4082" s="2">
        <v>19</v>
      </c>
      <c r="O4082" s="3" t="s">
        <v>15439</v>
      </c>
      <c r="P4082" s="3" t="s">
        <v>11340</v>
      </c>
      <c r="Q4082" s="3" t="s">
        <v>11359</v>
      </c>
    </row>
    <row r="4083" spans="1:17" x14ac:dyDescent="0.3">
      <c r="A4083" s="2" t="s">
        <v>14</v>
      </c>
      <c r="B4083" s="2" t="s">
        <v>6857</v>
      </c>
      <c r="C4083" s="2" t="s">
        <v>6858</v>
      </c>
      <c r="D4083" s="2">
        <v>0</v>
      </c>
      <c r="E4083" s="2">
        <v>0</v>
      </c>
      <c r="F4083" s="2">
        <v>4</v>
      </c>
      <c r="G4083" s="2">
        <v>5</v>
      </c>
      <c r="H4083" s="2">
        <v>0</v>
      </c>
      <c r="I4083" s="2">
        <v>0</v>
      </c>
      <c r="J4083" s="2">
        <v>0</v>
      </c>
      <c r="K4083" s="2">
        <v>7</v>
      </c>
      <c r="L4083" s="2">
        <v>0</v>
      </c>
      <c r="M4083" s="2">
        <v>0</v>
      </c>
      <c r="N4083" s="2">
        <v>16</v>
      </c>
      <c r="O4083" s="3" t="s">
        <v>15440</v>
      </c>
      <c r="P4083" s="3" t="s">
        <v>11340</v>
      </c>
      <c r="Q4083" s="3" t="s">
        <v>11359</v>
      </c>
    </row>
    <row r="4084" spans="1:17" x14ac:dyDescent="0.3">
      <c r="A4084" s="2" t="s">
        <v>14</v>
      </c>
      <c r="B4084" s="2" t="s">
        <v>6859</v>
      </c>
      <c r="C4084" s="2" t="s">
        <v>6860</v>
      </c>
      <c r="D4084" s="2">
        <v>0</v>
      </c>
      <c r="E4084" s="2">
        <v>0</v>
      </c>
      <c r="F4084" s="2">
        <v>4</v>
      </c>
      <c r="G4084" s="2">
        <v>5</v>
      </c>
      <c r="H4084" s="2">
        <v>0</v>
      </c>
      <c r="I4084" s="2">
        <v>0</v>
      </c>
      <c r="J4084" s="2">
        <v>0</v>
      </c>
      <c r="K4084" s="2">
        <v>7</v>
      </c>
      <c r="L4084" s="2">
        <v>0</v>
      </c>
      <c r="M4084" s="2">
        <v>0</v>
      </c>
      <c r="N4084" s="2">
        <v>16</v>
      </c>
      <c r="O4084" s="3" t="s">
        <v>15441</v>
      </c>
      <c r="P4084" s="3" t="s">
        <v>11340</v>
      </c>
      <c r="Q4084" s="3" t="s">
        <v>11359</v>
      </c>
    </row>
    <row r="4085" spans="1:17" x14ac:dyDescent="0.3">
      <c r="A4085" s="2" t="s">
        <v>14</v>
      </c>
      <c r="B4085" s="2" t="s">
        <v>6861</v>
      </c>
      <c r="C4085" s="2" t="s">
        <v>6862</v>
      </c>
      <c r="D4085" s="2">
        <v>1</v>
      </c>
      <c r="E4085" s="2">
        <v>0</v>
      </c>
      <c r="F4085" s="2">
        <v>4</v>
      </c>
      <c r="G4085" s="2">
        <v>3</v>
      </c>
      <c r="H4085" s="2">
        <v>0</v>
      </c>
      <c r="I4085" s="2">
        <v>0</v>
      </c>
      <c r="J4085" s="2">
        <v>0</v>
      </c>
      <c r="K4085" s="2">
        <v>3</v>
      </c>
      <c r="L4085" s="2">
        <v>0</v>
      </c>
      <c r="M4085" s="2">
        <v>0</v>
      </c>
      <c r="N4085" s="2">
        <v>11</v>
      </c>
      <c r="O4085" s="3" t="s">
        <v>15442</v>
      </c>
      <c r="P4085" s="3" t="s">
        <v>11340</v>
      </c>
      <c r="Q4085" s="3" t="s">
        <v>11359</v>
      </c>
    </row>
    <row r="4086" spans="1:17" x14ac:dyDescent="0.3">
      <c r="A4086" s="2" t="s">
        <v>14</v>
      </c>
      <c r="B4086" s="2" t="s">
        <v>6863</v>
      </c>
      <c r="C4086" s="2" t="s">
        <v>6862</v>
      </c>
      <c r="D4086" s="2">
        <v>0</v>
      </c>
      <c r="E4086" s="2">
        <v>0</v>
      </c>
      <c r="F4086" s="2">
        <v>4</v>
      </c>
      <c r="G4086" s="2">
        <v>2</v>
      </c>
      <c r="H4086" s="2">
        <v>0</v>
      </c>
      <c r="I4086" s="2">
        <v>0</v>
      </c>
      <c r="J4086" s="2">
        <v>0</v>
      </c>
      <c r="K4086" s="2">
        <v>3</v>
      </c>
      <c r="L4086" s="2">
        <v>0</v>
      </c>
      <c r="M4086" s="2">
        <v>0</v>
      </c>
      <c r="N4086" s="2">
        <v>9</v>
      </c>
      <c r="O4086" s="3" t="s">
        <v>15443</v>
      </c>
      <c r="P4086" s="3" t="s">
        <v>11340</v>
      </c>
      <c r="Q4086" s="3" t="s">
        <v>11359</v>
      </c>
    </row>
    <row r="4087" spans="1:17" x14ac:dyDescent="0.3">
      <c r="A4087" s="2" t="s">
        <v>14</v>
      </c>
      <c r="B4087" s="2" t="s">
        <v>6864</v>
      </c>
      <c r="C4087" s="2" t="s">
        <v>6865</v>
      </c>
      <c r="D4087" s="2">
        <v>0</v>
      </c>
      <c r="E4087" s="2">
        <v>0</v>
      </c>
      <c r="F4087" s="2">
        <v>4</v>
      </c>
      <c r="G4087" s="2">
        <v>9</v>
      </c>
      <c r="H4087" s="2">
        <v>0</v>
      </c>
      <c r="I4087" s="2">
        <v>0</v>
      </c>
      <c r="J4087" s="2">
        <v>0</v>
      </c>
      <c r="K4087" s="2">
        <v>3</v>
      </c>
      <c r="L4087" s="2">
        <v>0</v>
      </c>
      <c r="M4087" s="2">
        <v>0</v>
      </c>
      <c r="N4087" s="2">
        <v>16</v>
      </c>
      <c r="O4087" s="3" t="s">
        <v>15444</v>
      </c>
      <c r="P4087" s="3" t="s">
        <v>11340</v>
      </c>
      <c r="Q4087" s="3" t="s">
        <v>11359</v>
      </c>
    </row>
    <row r="4088" spans="1:17" x14ac:dyDescent="0.3">
      <c r="A4088" s="2" t="s">
        <v>14</v>
      </c>
      <c r="B4088" s="2" t="s">
        <v>6866</v>
      </c>
      <c r="C4088" s="2" t="s">
        <v>6845</v>
      </c>
      <c r="D4088" s="2">
        <v>0</v>
      </c>
      <c r="E4088" s="2">
        <v>0</v>
      </c>
      <c r="F4088" s="2">
        <v>0</v>
      </c>
      <c r="G4088" s="2">
        <v>2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2</v>
      </c>
      <c r="O4088" s="3" t="s">
        <v>15445</v>
      </c>
      <c r="P4088" s="3" t="s">
        <v>11340</v>
      </c>
      <c r="Q4088" s="3" t="s">
        <v>11359</v>
      </c>
    </row>
    <row r="4089" spans="1:17" x14ac:dyDescent="0.3">
      <c r="A4089" s="2" t="s">
        <v>14</v>
      </c>
      <c r="B4089" s="2" t="s">
        <v>6867</v>
      </c>
      <c r="C4089" s="2" t="s">
        <v>6845</v>
      </c>
      <c r="D4089" s="2">
        <v>0</v>
      </c>
      <c r="E4089" s="2">
        <v>3</v>
      </c>
      <c r="F4089" s="2">
        <v>0</v>
      </c>
      <c r="G4089" s="2">
        <v>5</v>
      </c>
      <c r="H4089" s="2">
        <v>0</v>
      </c>
      <c r="I4089" s="2">
        <v>0</v>
      </c>
      <c r="J4089" s="2">
        <v>0</v>
      </c>
      <c r="K4089" s="2">
        <v>1</v>
      </c>
      <c r="L4089" s="2">
        <v>0</v>
      </c>
      <c r="M4089" s="2">
        <v>0</v>
      </c>
      <c r="N4089" s="2">
        <v>9</v>
      </c>
      <c r="O4089" s="3" t="s">
        <v>15446</v>
      </c>
      <c r="P4089" s="3" t="s">
        <v>11340</v>
      </c>
      <c r="Q4089" s="3" t="s">
        <v>11359</v>
      </c>
    </row>
    <row r="4090" spans="1:17" x14ac:dyDescent="0.3">
      <c r="A4090" s="2" t="s">
        <v>14</v>
      </c>
      <c r="B4090" s="2" t="s">
        <v>6868</v>
      </c>
      <c r="C4090" s="2" t="s">
        <v>6869</v>
      </c>
      <c r="D4090" s="2">
        <v>0</v>
      </c>
      <c r="E4090" s="2">
        <v>0</v>
      </c>
      <c r="F4090" s="2">
        <v>0</v>
      </c>
      <c r="G4090" s="2">
        <v>5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5</v>
      </c>
      <c r="O4090" s="3" t="s">
        <v>15447</v>
      </c>
      <c r="P4090" s="3" t="s">
        <v>11340</v>
      </c>
      <c r="Q4090" s="3" t="s">
        <v>11359</v>
      </c>
    </row>
    <row r="4091" spans="1:17" x14ac:dyDescent="0.3">
      <c r="A4091" s="2" t="s">
        <v>14</v>
      </c>
      <c r="B4091" s="2" t="s">
        <v>6870</v>
      </c>
      <c r="C4091" s="2" t="s">
        <v>6869</v>
      </c>
      <c r="D4091" s="2">
        <v>0</v>
      </c>
      <c r="E4091" s="2">
        <v>1</v>
      </c>
      <c r="F4091" s="2">
        <v>0</v>
      </c>
      <c r="G4091" s="2">
        <v>5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6</v>
      </c>
      <c r="O4091" s="3" t="s">
        <v>15448</v>
      </c>
      <c r="P4091" s="3" t="s">
        <v>11340</v>
      </c>
      <c r="Q4091" s="3" t="s">
        <v>11359</v>
      </c>
    </row>
    <row r="4092" spans="1:17" x14ac:dyDescent="0.3">
      <c r="A4092" s="2" t="s">
        <v>14</v>
      </c>
      <c r="B4092" s="2" t="s">
        <v>6871</v>
      </c>
      <c r="C4092" s="2" t="s">
        <v>6872</v>
      </c>
      <c r="D4092" s="2">
        <v>0</v>
      </c>
      <c r="E4092" s="2">
        <v>0</v>
      </c>
      <c r="F4092" s="2">
        <v>1</v>
      </c>
      <c r="G4092" s="2">
        <v>4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5</v>
      </c>
      <c r="O4092" s="3" t="s">
        <v>15449</v>
      </c>
      <c r="P4092" s="3" t="s">
        <v>11340</v>
      </c>
      <c r="Q4092" s="3" t="s">
        <v>11359</v>
      </c>
    </row>
    <row r="4093" spans="1:17" x14ac:dyDescent="0.3">
      <c r="A4093" s="2" t="s">
        <v>14</v>
      </c>
      <c r="B4093" s="2" t="s">
        <v>6873</v>
      </c>
      <c r="C4093" s="2" t="s">
        <v>6874</v>
      </c>
      <c r="D4093" s="2">
        <v>0</v>
      </c>
      <c r="E4093" s="2">
        <v>1</v>
      </c>
      <c r="F4093" s="2">
        <v>1</v>
      </c>
      <c r="G4093" s="2">
        <v>4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6</v>
      </c>
      <c r="O4093" s="3" t="s">
        <v>15450</v>
      </c>
      <c r="P4093" s="3" t="s">
        <v>11340</v>
      </c>
      <c r="Q4093" s="3" t="s">
        <v>11359</v>
      </c>
    </row>
    <row r="4094" spans="1:17" x14ac:dyDescent="0.3">
      <c r="A4094" s="2" t="s">
        <v>14</v>
      </c>
      <c r="B4094" s="2" t="s">
        <v>6875</v>
      </c>
      <c r="C4094" s="2" t="s">
        <v>6876</v>
      </c>
      <c r="D4094" s="2">
        <v>0</v>
      </c>
      <c r="E4094" s="2">
        <v>0</v>
      </c>
      <c r="F4094" s="2">
        <v>1</v>
      </c>
      <c r="G4094" s="2">
        <v>4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5</v>
      </c>
      <c r="O4094" s="3" t="s">
        <v>15451</v>
      </c>
      <c r="P4094" s="3" t="s">
        <v>11340</v>
      </c>
      <c r="Q4094" s="3" t="s">
        <v>11359</v>
      </c>
    </row>
    <row r="4095" spans="1:17" x14ac:dyDescent="0.3">
      <c r="A4095" s="2" t="s">
        <v>14</v>
      </c>
      <c r="B4095" s="2" t="s">
        <v>6877</v>
      </c>
      <c r="C4095" s="2" t="s">
        <v>6878</v>
      </c>
      <c r="D4095" s="2">
        <v>0</v>
      </c>
      <c r="E4095" s="2">
        <v>0</v>
      </c>
      <c r="F4095" s="2">
        <v>1</v>
      </c>
      <c r="G4095" s="2">
        <v>5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6</v>
      </c>
      <c r="O4095" s="3" t="s">
        <v>15452</v>
      </c>
      <c r="P4095" s="3" t="s">
        <v>11340</v>
      </c>
      <c r="Q4095" s="3" t="s">
        <v>11359</v>
      </c>
    </row>
    <row r="4096" spans="1:17" x14ac:dyDescent="0.3">
      <c r="A4096" s="2" t="s">
        <v>14</v>
      </c>
      <c r="B4096" s="2" t="s">
        <v>6879</v>
      </c>
      <c r="C4096" s="2" t="s">
        <v>6880</v>
      </c>
      <c r="D4096" s="2">
        <v>0</v>
      </c>
      <c r="E4096" s="2">
        <v>2</v>
      </c>
      <c r="F4096" s="2">
        <v>0</v>
      </c>
      <c r="G4096" s="2">
        <v>3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5</v>
      </c>
      <c r="O4096" s="3" t="s">
        <v>15453</v>
      </c>
      <c r="P4096" s="3" t="s">
        <v>11340</v>
      </c>
      <c r="Q4096" s="3" t="s">
        <v>11359</v>
      </c>
    </row>
    <row r="4097" spans="1:17" x14ac:dyDescent="0.3">
      <c r="A4097" s="2" t="s">
        <v>14</v>
      </c>
      <c r="B4097" s="2" t="s">
        <v>6881</v>
      </c>
      <c r="C4097" s="2" t="s">
        <v>6882</v>
      </c>
      <c r="D4097" s="2">
        <v>0</v>
      </c>
      <c r="E4097" s="2">
        <v>2</v>
      </c>
      <c r="F4097" s="2">
        <v>0</v>
      </c>
      <c r="G4097" s="2">
        <v>3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5</v>
      </c>
      <c r="O4097" s="3" t="s">
        <v>15454</v>
      </c>
      <c r="P4097" s="3" t="s">
        <v>11340</v>
      </c>
      <c r="Q4097" s="3" t="s">
        <v>11359</v>
      </c>
    </row>
    <row r="4098" spans="1:17" x14ac:dyDescent="0.3">
      <c r="A4098" s="2" t="s">
        <v>14</v>
      </c>
      <c r="B4098" s="2" t="s">
        <v>6883</v>
      </c>
      <c r="C4098" s="2" t="s">
        <v>6884</v>
      </c>
      <c r="D4098" s="2">
        <v>0</v>
      </c>
      <c r="E4098" s="2">
        <v>2</v>
      </c>
      <c r="F4098" s="2">
        <v>0</v>
      </c>
      <c r="G4098" s="2">
        <v>3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5</v>
      </c>
      <c r="O4098" s="3" t="s">
        <v>15455</v>
      </c>
      <c r="P4098" s="3" t="s">
        <v>11340</v>
      </c>
      <c r="Q4098" s="3" t="s">
        <v>11359</v>
      </c>
    </row>
    <row r="4099" spans="1:17" x14ac:dyDescent="0.3">
      <c r="A4099" s="2" t="s">
        <v>14</v>
      </c>
      <c r="B4099" s="2" t="s">
        <v>6885</v>
      </c>
      <c r="C4099" s="2" t="s">
        <v>6884</v>
      </c>
      <c r="D4099" s="2">
        <v>0</v>
      </c>
      <c r="E4099" s="2">
        <v>2</v>
      </c>
      <c r="F4099" s="2">
        <v>0</v>
      </c>
      <c r="G4099" s="2">
        <v>6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8</v>
      </c>
      <c r="O4099" s="3" t="s">
        <v>15456</v>
      </c>
      <c r="P4099" s="3" t="s">
        <v>11340</v>
      </c>
      <c r="Q4099" s="3" t="s">
        <v>11359</v>
      </c>
    </row>
    <row r="4100" spans="1:17" x14ac:dyDescent="0.3">
      <c r="A4100" s="2" t="s">
        <v>14</v>
      </c>
      <c r="B4100" s="2" t="s">
        <v>6886</v>
      </c>
      <c r="C4100" s="2" t="s">
        <v>6887</v>
      </c>
      <c r="D4100" s="2">
        <v>0</v>
      </c>
      <c r="E4100" s="2">
        <v>0</v>
      </c>
      <c r="F4100" s="2">
        <v>0</v>
      </c>
      <c r="G4100" s="2">
        <v>5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5</v>
      </c>
      <c r="O4100" s="3" t="s">
        <v>15457</v>
      </c>
      <c r="P4100" s="3" t="s">
        <v>11340</v>
      </c>
      <c r="Q4100" s="3" t="s">
        <v>11359</v>
      </c>
    </row>
    <row r="4101" spans="1:17" x14ac:dyDescent="0.3">
      <c r="A4101" s="2" t="s">
        <v>14</v>
      </c>
      <c r="B4101" s="2" t="s">
        <v>6888</v>
      </c>
      <c r="C4101" s="2" t="s">
        <v>6889</v>
      </c>
      <c r="D4101" s="2">
        <v>0</v>
      </c>
      <c r="E4101" s="2">
        <v>0</v>
      </c>
      <c r="F4101" s="2">
        <v>1</v>
      </c>
      <c r="G4101" s="2">
        <v>4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5</v>
      </c>
      <c r="O4101" s="3" t="s">
        <v>15458</v>
      </c>
      <c r="P4101" s="3" t="s">
        <v>11340</v>
      </c>
      <c r="Q4101" s="3" t="s">
        <v>11359</v>
      </c>
    </row>
    <row r="4102" spans="1:17" x14ac:dyDescent="0.3">
      <c r="A4102" s="2" t="s">
        <v>14</v>
      </c>
      <c r="B4102" s="2" t="s">
        <v>6890</v>
      </c>
      <c r="C4102" s="2" t="s">
        <v>6889</v>
      </c>
      <c r="D4102" s="2">
        <v>0</v>
      </c>
      <c r="E4102" s="2">
        <v>0</v>
      </c>
      <c r="F4102" s="2">
        <v>1</v>
      </c>
      <c r="G4102" s="2">
        <v>5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6</v>
      </c>
      <c r="O4102" s="3" t="s">
        <v>15459</v>
      </c>
      <c r="P4102" s="3" t="s">
        <v>11340</v>
      </c>
      <c r="Q4102" s="3" t="s">
        <v>11359</v>
      </c>
    </row>
    <row r="4103" spans="1:17" x14ac:dyDescent="0.3">
      <c r="A4103" s="2" t="s">
        <v>14</v>
      </c>
      <c r="B4103" s="2" t="s">
        <v>6891</v>
      </c>
      <c r="C4103" s="2" t="s">
        <v>6892</v>
      </c>
      <c r="D4103" s="2">
        <v>0</v>
      </c>
      <c r="E4103" s="2">
        <v>0</v>
      </c>
      <c r="F4103" s="2">
        <v>0</v>
      </c>
      <c r="G4103" s="2">
        <v>3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3</v>
      </c>
      <c r="O4103" s="3" t="s">
        <v>15460</v>
      </c>
      <c r="P4103" s="3" t="s">
        <v>11340</v>
      </c>
      <c r="Q4103" s="3" t="s">
        <v>11359</v>
      </c>
    </row>
    <row r="4104" spans="1:17" x14ac:dyDescent="0.3">
      <c r="A4104" s="2" t="s">
        <v>14</v>
      </c>
      <c r="B4104" s="2" t="s">
        <v>6893</v>
      </c>
      <c r="C4104" s="2" t="s">
        <v>6892</v>
      </c>
      <c r="D4104" s="2">
        <v>0</v>
      </c>
      <c r="E4104" s="2">
        <v>0</v>
      </c>
      <c r="F4104" s="2">
        <v>0</v>
      </c>
      <c r="G4104" s="2">
        <v>2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2</v>
      </c>
      <c r="O4104" s="3" t="s">
        <v>15461</v>
      </c>
      <c r="P4104" s="3" t="s">
        <v>11340</v>
      </c>
      <c r="Q4104" s="3" t="s">
        <v>11359</v>
      </c>
    </row>
    <row r="4105" spans="1:17" x14ac:dyDescent="0.3">
      <c r="A4105" s="2" t="s">
        <v>14</v>
      </c>
      <c r="B4105" s="2" t="s">
        <v>6894</v>
      </c>
      <c r="C4105" s="2" t="s">
        <v>6895</v>
      </c>
      <c r="D4105" s="2">
        <v>0</v>
      </c>
      <c r="E4105" s="2">
        <v>0</v>
      </c>
      <c r="F4105" s="2">
        <v>0</v>
      </c>
      <c r="G4105" s="2">
        <v>4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4</v>
      </c>
      <c r="O4105" s="3" t="s">
        <v>15462</v>
      </c>
      <c r="P4105" s="3" t="s">
        <v>11340</v>
      </c>
      <c r="Q4105" s="3" t="s">
        <v>11359</v>
      </c>
    </row>
    <row r="4106" spans="1:17" x14ac:dyDescent="0.3">
      <c r="A4106" s="2" t="s">
        <v>14</v>
      </c>
      <c r="B4106" s="2" t="s">
        <v>6896</v>
      </c>
      <c r="C4106" s="2" t="s">
        <v>6897</v>
      </c>
      <c r="D4106" s="2">
        <v>0</v>
      </c>
      <c r="E4106" s="2">
        <v>0</v>
      </c>
      <c r="F4106" s="2">
        <v>0</v>
      </c>
      <c r="G4106" s="2">
        <v>4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4</v>
      </c>
      <c r="O4106" s="3" t="s">
        <v>15463</v>
      </c>
      <c r="P4106" s="3" t="s">
        <v>11340</v>
      </c>
      <c r="Q4106" s="3" t="s">
        <v>11359</v>
      </c>
    </row>
    <row r="4107" spans="1:17" x14ac:dyDescent="0.3">
      <c r="A4107" s="2" t="s">
        <v>14</v>
      </c>
      <c r="B4107" s="2" t="s">
        <v>6898</v>
      </c>
      <c r="C4107" s="2" t="s">
        <v>6899</v>
      </c>
      <c r="D4107" s="2">
        <v>0</v>
      </c>
      <c r="E4107" s="2">
        <v>0</v>
      </c>
      <c r="F4107" s="2">
        <v>0</v>
      </c>
      <c r="G4107" s="2">
        <v>4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4</v>
      </c>
      <c r="O4107" s="3" t="s">
        <v>15464</v>
      </c>
      <c r="P4107" s="3" t="s">
        <v>11340</v>
      </c>
      <c r="Q4107" s="3" t="s">
        <v>11359</v>
      </c>
    </row>
    <row r="4108" spans="1:17" x14ac:dyDescent="0.3">
      <c r="A4108" s="2" t="s">
        <v>14</v>
      </c>
      <c r="B4108" s="2" t="s">
        <v>6900</v>
      </c>
      <c r="C4108" s="2" t="s">
        <v>6901</v>
      </c>
      <c r="D4108" s="2">
        <v>0</v>
      </c>
      <c r="E4108" s="2">
        <v>0</v>
      </c>
      <c r="F4108" s="2">
        <v>0</v>
      </c>
      <c r="G4108" s="2">
        <v>4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4</v>
      </c>
      <c r="O4108" s="3" t="s">
        <v>15465</v>
      </c>
      <c r="P4108" s="3" t="s">
        <v>11340</v>
      </c>
      <c r="Q4108" s="3" t="s">
        <v>11359</v>
      </c>
    </row>
    <row r="4109" spans="1:17" x14ac:dyDescent="0.3">
      <c r="A4109" s="2" t="s">
        <v>14</v>
      </c>
      <c r="B4109" s="2" t="s">
        <v>6902</v>
      </c>
      <c r="C4109" s="2" t="s">
        <v>6903</v>
      </c>
      <c r="D4109" s="2">
        <v>0</v>
      </c>
      <c r="E4109" s="2">
        <v>2</v>
      </c>
      <c r="F4109" s="2">
        <v>0</v>
      </c>
      <c r="G4109" s="2">
        <v>2</v>
      </c>
      <c r="H4109" s="2">
        <v>0</v>
      </c>
      <c r="I4109" s="2">
        <v>0</v>
      </c>
      <c r="J4109" s="2">
        <v>1</v>
      </c>
      <c r="K4109" s="2">
        <v>0</v>
      </c>
      <c r="L4109" s="2">
        <v>0</v>
      </c>
      <c r="M4109" s="2">
        <v>0</v>
      </c>
      <c r="N4109" s="2">
        <v>5</v>
      </c>
      <c r="O4109" s="3" t="s">
        <v>15466</v>
      </c>
      <c r="P4109" s="3" t="s">
        <v>11340</v>
      </c>
      <c r="Q4109" s="3" t="s">
        <v>11359</v>
      </c>
    </row>
    <row r="4110" spans="1:17" x14ac:dyDescent="0.3">
      <c r="A4110" s="2" t="s">
        <v>14</v>
      </c>
      <c r="B4110" s="2" t="s">
        <v>6904</v>
      </c>
      <c r="C4110" s="2" t="s">
        <v>6905</v>
      </c>
      <c r="D4110" s="2">
        <v>0</v>
      </c>
      <c r="E4110" s="2">
        <v>0</v>
      </c>
      <c r="F4110" s="2">
        <v>0</v>
      </c>
      <c r="G4110" s="2">
        <v>1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1</v>
      </c>
      <c r="O4110" s="3" t="s">
        <v>15467</v>
      </c>
      <c r="P4110" s="3" t="s">
        <v>11340</v>
      </c>
      <c r="Q4110" s="3" t="s">
        <v>11359</v>
      </c>
    </row>
    <row r="4111" spans="1:17" x14ac:dyDescent="0.3">
      <c r="A4111" s="2" t="s">
        <v>14</v>
      </c>
      <c r="B4111" s="2" t="s">
        <v>6906</v>
      </c>
      <c r="C4111" s="2" t="s">
        <v>6907</v>
      </c>
      <c r="D4111" s="2">
        <v>0</v>
      </c>
      <c r="E4111" s="2">
        <v>0</v>
      </c>
      <c r="F4111" s="2">
        <v>0</v>
      </c>
      <c r="G4111" s="2">
        <v>1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1</v>
      </c>
      <c r="O4111" s="3" t="s">
        <v>15468</v>
      </c>
      <c r="P4111" s="3" t="s">
        <v>11340</v>
      </c>
      <c r="Q4111" s="3" t="s">
        <v>11359</v>
      </c>
    </row>
    <row r="4112" spans="1:17" x14ac:dyDescent="0.3">
      <c r="A4112" s="2" t="s">
        <v>14</v>
      </c>
      <c r="B4112" s="2" t="s">
        <v>6908</v>
      </c>
      <c r="C4112" s="2" t="s">
        <v>6907</v>
      </c>
      <c r="D4112" s="2">
        <v>1</v>
      </c>
      <c r="E4112" s="2">
        <v>0</v>
      </c>
      <c r="F4112" s="2">
        <v>0</v>
      </c>
      <c r="G4112" s="2">
        <v>2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3</v>
      </c>
      <c r="O4112" s="3" t="s">
        <v>15469</v>
      </c>
      <c r="P4112" s="3" t="s">
        <v>11340</v>
      </c>
      <c r="Q4112" s="3" t="s">
        <v>11359</v>
      </c>
    </row>
    <row r="4113" spans="1:17" x14ac:dyDescent="0.3">
      <c r="A4113" s="2" t="s">
        <v>14</v>
      </c>
      <c r="B4113" s="2" t="s">
        <v>6909</v>
      </c>
      <c r="C4113" s="2" t="s">
        <v>6910</v>
      </c>
      <c r="D4113" s="2">
        <v>0</v>
      </c>
      <c r="E4113" s="2">
        <v>0</v>
      </c>
      <c r="F4113" s="2">
        <v>0</v>
      </c>
      <c r="G4113" s="2">
        <v>2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2</v>
      </c>
      <c r="O4113" s="3" t="s">
        <v>15470</v>
      </c>
      <c r="P4113" s="3" t="s">
        <v>11340</v>
      </c>
      <c r="Q4113" s="3" t="s">
        <v>11359</v>
      </c>
    </row>
    <row r="4114" spans="1:17" x14ac:dyDescent="0.3">
      <c r="A4114" s="2" t="s">
        <v>14</v>
      </c>
      <c r="B4114" s="2" t="s">
        <v>6911</v>
      </c>
      <c r="C4114" s="2" t="s">
        <v>6912</v>
      </c>
      <c r="D4114" s="2">
        <v>0</v>
      </c>
      <c r="E4114" s="2">
        <v>0</v>
      </c>
      <c r="F4114" s="2">
        <v>0</v>
      </c>
      <c r="G4114" s="2">
        <v>1</v>
      </c>
      <c r="H4114" s="2">
        <v>0</v>
      </c>
      <c r="I4114" s="2">
        <v>0</v>
      </c>
      <c r="J4114" s="2">
        <v>1</v>
      </c>
      <c r="K4114" s="2">
        <v>0</v>
      </c>
      <c r="L4114" s="2">
        <v>0</v>
      </c>
      <c r="M4114" s="2">
        <v>0</v>
      </c>
      <c r="N4114" s="2">
        <v>2</v>
      </c>
      <c r="O4114" s="3" t="s">
        <v>15471</v>
      </c>
      <c r="P4114" s="3" t="s">
        <v>11340</v>
      </c>
      <c r="Q4114" s="3" t="s">
        <v>11359</v>
      </c>
    </row>
    <row r="4115" spans="1:17" x14ac:dyDescent="0.3">
      <c r="A4115" s="2" t="s">
        <v>14</v>
      </c>
      <c r="B4115" s="2" t="s">
        <v>6913</v>
      </c>
      <c r="C4115" s="2" t="s">
        <v>6914</v>
      </c>
      <c r="D4115" s="2">
        <v>0</v>
      </c>
      <c r="E4115" s="2">
        <v>1</v>
      </c>
      <c r="F4115" s="2">
        <v>0</v>
      </c>
      <c r="G4115" s="2">
        <v>2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3</v>
      </c>
      <c r="O4115" s="3" t="s">
        <v>15472</v>
      </c>
      <c r="P4115" s="3" t="s">
        <v>11340</v>
      </c>
      <c r="Q4115" s="3" t="s">
        <v>11359</v>
      </c>
    </row>
    <row r="4116" spans="1:17" x14ac:dyDescent="0.3">
      <c r="A4116" s="2" t="s">
        <v>14</v>
      </c>
      <c r="B4116" s="2" t="s">
        <v>6915</v>
      </c>
      <c r="C4116" s="2" t="s">
        <v>6914</v>
      </c>
      <c r="D4116" s="2">
        <v>1</v>
      </c>
      <c r="E4116" s="2">
        <v>0</v>
      </c>
      <c r="F4116" s="2">
        <v>0</v>
      </c>
      <c r="G4116" s="2">
        <v>1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2</v>
      </c>
      <c r="O4116" s="3" t="s">
        <v>15473</v>
      </c>
      <c r="P4116" s="3" t="s">
        <v>11340</v>
      </c>
      <c r="Q4116" s="3" t="s">
        <v>11359</v>
      </c>
    </row>
    <row r="4117" spans="1:17" x14ac:dyDescent="0.3">
      <c r="A4117" s="2" t="s">
        <v>14</v>
      </c>
      <c r="B4117" s="2" t="s">
        <v>6916</v>
      </c>
      <c r="C4117" s="2" t="s">
        <v>6917</v>
      </c>
      <c r="D4117" s="2">
        <v>0</v>
      </c>
      <c r="E4117" s="2">
        <v>0</v>
      </c>
      <c r="F4117" s="2">
        <v>1</v>
      </c>
      <c r="G4117" s="2">
        <v>2</v>
      </c>
      <c r="H4117" s="2">
        <v>0</v>
      </c>
      <c r="I4117" s="2">
        <v>0</v>
      </c>
      <c r="J4117" s="2">
        <v>0</v>
      </c>
      <c r="K4117" s="2">
        <v>3</v>
      </c>
      <c r="L4117" s="2">
        <v>0</v>
      </c>
      <c r="M4117" s="2">
        <v>0</v>
      </c>
      <c r="N4117" s="2">
        <v>6</v>
      </c>
      <c r="O4117" s="3" t="s">
        <v>15474</v>
      </c>
      <c r="P4117" s="3" t="s">
        <v>11340</v>
      </c>
      <c r="Q4117" s="3" t="s">
        <v>11359</v>
      </c>
    </row>
    <row r="4118" spans="1:17" x14ac:dyDescent="0.3">
      <c r="A4118" s="2" t="s">
        <v>14</v>
      </c>
      <c r="B4118" s="2" t="s">
        <v>6918</v>
      </c>
      <c r="C4118" s="2" t="s">
        <v>6919</v>
      </c>
      <c r="D4118" s="2">
        <v>0</v>
      </c>
      <c r="E4118" s="2">
        <v>0</v>
      </c>
      <c r="F4118" s="2">
        <v>2</v>
      </c>
      <c r="G4118" s="2">
        <v>6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8</v>
      </c>
      <c r="O4118" s="3" t="s">
        <v>15475</v>
      </c>
      <c r="P4118" s="3" t="s">
        <v>11340</v>
      </c>
      <c r="Q4118" s="3" t="s">
        <v>11359</v>
      </c>
    </row>
    <row r="4119" spans="1:17" x14ac:dyDescent="0.3">
      <c r="A4119" s="2" t="s">
        <v>14</v>
      </c>
      <c r="B4119" s="2" t="s">
        <v>6920</v>
      </c>
      <c r="C4119" s="2" t="s">
        <v>6919</v>
      </c>
      <c r="D4119" s="2">
        <v>0</v>
      </c>
      <c r="E4119" s="2">
        <v>0</v>
      </c>
      <c r="F4119" s="2">
        <v>2</v>
      </c>
      <c r="G4119" s="2">
        <v>8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10</v>
      </c>
      <c r="O4119" s="3" t="s">
        <v>15476</v>
      </c>
      <c r="P4119" s="3" t="s">
        <v>11340</v>
      </c>
      <c r="Q4119" s="3" t="s">
        <v>11359</v>
      </c>
    </row>
    <row r="4120" spans="1:17" x14ac:dyDescent="0.3">
      <c r="A4120" s="2" t="s">
        <v>14</v>
      </c>
      <c r="B4120" s="2" t="s">
        <v>6921</v>
      </c>
      <c r="C4120" s="2" t="s">
        <v>6922</v>
      </c>
      <c r="D4120" s="2">
        <v>0</v>
      </c>
      <c r="E4120" s="2">
        <v>0</v>
      </c>
      <c r="F4120" s="2">
        <v>2</v>
      </c>
      <c r="G4120" s="2">
        <v>8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10</v>
      </c>
      <c r="O4120" s="3" t="s">
        <v>15477</v>
      </c>
      <c r="P4120" s="3" t="s">
        <v>11340</v>
      </c>
      <c r="Q4120" s="3" t="s">
        <v>11359</v>
      </c>
    </row>
    <row r="4121" spans="1:17" x14ac:dyDescent="0.3">
      <c r="A4121" s="2" t="s">
        <v>14</v>
      </c>
      <c r="B4121" s="2" t="s">
        <v>6923</v>
      </c>
      <c r="C4121" s="2" t="s">
        <v>6924</v>
      </c>
      <c r="D4121" s="2">
        <v>0</v>
      </c>
      <c r="E4121" s="2">
        <v>0</v>
      </c>
      <c r="F4121" s="2">
        <v>2</v>
      </c>
      <c r="G4121" s="2">
        <v>9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11</v>
      </c>
      <c r="O4121" s="3" t="s">
        <v>15478</v>
      </c>
      <c r="P4121" s="3" t="s">
        <v>11340</v>
      </c>
      <c r="Q4121" s="3" t="s">
        <v>11359</v>
      </c>
    </row>
    <row r="4122" spans="1:17" x14ac:dyDescent="0.3">
      <c r="A4122" s="2" t="s">
        <v>14</v>
      </c>
      <c r="B4122" s="2" t="s">
        <v>6925</v>
      </c>
      <c r="C4122" s="2" t="s">
        <v>6926</v>
      </c>
      <c r="D4122" s="2">
        <v>0</v>
      </c>
      <c r="E4122" s="2">
        <v>0</v>
      </c>
      <c r="F4122" s="2">
        <v>2</v>
      </c>
      <c r="G4122" s="2">
        <v>9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11</v>
      </c>
      <c r="O4122" s="3" t="s">
        <v>15479</v>
      </c>
      <c r="P4122" s="3" t="s">
        <v>11340</v>
      </c>
      <c r="Q4122" s="3" t="s">
        <v>11359</v>
      </c>
    </row>
    <row r="4123" spans="1:17" x14ac:dyDescent="0.3">
      <c r="A4123" s="2" t="s">
        <v>14</v>
      </c>
      <c r="B4123" s="2" t="s">
        <v>6927</v>
      </c>
      <c r="C4123" s="2" t="s">
        <v>6926</v>
      </c>
      <c r="D4123" s="2">
        <v>0</v>
      </c>
      <c r="E4123" s="2">
        <v>0</v>
      </c>
      <c r="F4123" s="2">
        <v>2</v>
      </c>
      <c r="G4123" s="2">
        <v>9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11</v>
      </c>
      <c r="O4123" s="3" t="s">
        <v>15480</v>
      </c>
      <c r="P4123" s="3" t="s">
        <v>11340</v>
      </c>
      <c r="Q4123" s="3" t="s">
        <v>11359</v>
      </c>
    </row>
    <row r="4124" spans="1:17" x14ac:dyDescent="0.3">
      <c r="A4124" s="2" t="s">
        <v>14</v>
      </c>
      <c r="B4124" s="2" t="s">
        <v>6928</v>
      </c>
      <c r="C4124" s="2" t="s">
        <v>6929</v>
      </c>
      <c r="D4124" s="2">
        <v>0</v>
      </c>
      <c r="E4124" s="2">
        <v>0</v>
      </c>
      <c r="F4124" s="2">
        <v>2</v>
      </c>
      <c r="G4124" s="2">
        <v>9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11</v>
      </c>
      <c r="O4124" s="3" t="s">
        <v>15481</v>
      </c>
      <c r="P4124" s="3" t="s">
        <v>11340</v>
      </c>
      <c r="Q4124" s="3" t="s">
        <v>11359</v>
      </c>
    </row>
    <row r="4125" spans="1:17" x14ac:dyDescent="0.3">
      <c r="A4125" s="2" t="s">
        <v>14</v>
      </c>
      <c r="B4125" s="2" t="s">
        <v>6930</v>
      </c>
      <c r="C4125" s="2" t="s">
        <v>6929</v>
      </c>
      <c r="D4125" s="2">
        <v>0</v>
      </c>
      <c r="E4125" s="2">
        <v>0</v>
      </c>
      <c r="F4125" s="2">
        <v>2</v>
      </c>
      <c r="G4125" s="2">
        <v>9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11</v>
      </c>
      <c r="O4125" s="3" t="s">
        <v>15482</v>
      </c>
      <c r="P4125" s="3" t="s">
        <v>11340</v>
      </c>
      <c r="Q4125" s="3" t="s">
        <v>11359</v>
      </c>
    </row>
    <row r="4126" spans="1:17" x14ac:dyDescent="0.3">
      <c r="A4126" s="2" t="s">
        <v>14</v>
      </c>
      <c r="B4126" s="2" t="s">
        <v>6931</v>
      </c>
      <c r="C4126" s="2" t="s">
        <v>6932</v>
      </c>
      <c r="D4126" s="2">
        <v>0</v>
      </c>
      <c r="E4126" s="2">
        <v>0</v>
      </c>
      <c r="F4126" s="2">
        <v>2</v>
      </c>
      <c r="G4126" s="2">
        <v>5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7</v>
      </c>
      <c r="O4126" s="3" t="s">
        <v>15483</v>
      </c>
      <c r="P4126" s="3" t="s">
        <v>11340</v>
      </c>
      <c r="Q4126" s="3" t="s">
        <v>11359</v>
      </c>
    </row>
    <row r="4127" spans="1:17" x14ac:dyDescent="0.3">
      <c r="A4127" s="2" t="s">
        <v>14</v>
      </c>
      <c r="B4127" s="2" t="s">
        <v>6933</v>
      </c>
      <c r="C4127" s="2" t="s">
        <v>6932</v>
      </c>
      <c r="D4127" s="2">
        <v>0</v>
      </c>
      <c r="E4127" s="2">
        <v>0</v>
      </c>
      <c r="F4127" s="2">
        <v>2</v>
      </c>
      <c r="G4127" s="2">
        <v>5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7</v>
      </c>
      <c r="O4127" s="3" t="s">
        <v>15484</v>
      </c>
      <c r="P4127" s="3" t="s">
        <v>11340</v>
      </c>
      <c r="Q4127" s="3" t="s">
        <v>11359</v>
      </c>
    </row>
    <row r="4128" spans="1:17" x14ac:dyDescent="0.3">
      <c r="A4128" s="2" t="s">
        <v>14</v>
      </c>
      <c r="B4128" s="2" t="s">
        <v>6934</v>
      </c>
      <c r="C4128" s="2" t="s">
        <v>6935</v>
      </c>
      <c r="D4128" s="2">
        <v>0</v>
      </c>
      <c r="E4128" s="2">
        <v>0</v>
      </c>
      <c r="F4128" s="2">
        <v>2</v>
      </c>
      <c r="G4128" s="2">
        <v>4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6</v>
      </c>
      <c r="O4128" s="3" t="s">
        <v>15485</v>
      </c>
      <c r="P4128" s="3" t="s">
        <v>11340</v>
      </c>
      <c r="Q4128" s="3" t="s">
        <v>11359</v>
      </c>
    </row>
    <row r="4129" spans="1:17" x14ac:dyDescent="0.3">
      <c r="A4129" s="2" t="s">
        <v>14</v>
      </c>
      <c r="B4129" s="2" t="s">
        <v>6936</v>
      </c>
      <c r="C4129" s="2" t="s">
        <v>6937</v>
      </c>
      <c r="D4129" s="2">
        <v>0</v>
      </c>
      <c r="E4129" s="2">
        <v>0</v>
      </c>
      <c r="F4129" s="2">
        <v>1</v>
      </c>
      <c r="G4129" s="2">
        <v>5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6</v>
      </c>
      <c r="O4129" s="3" t="s">
        <v>15486</v>
      </c>
      <c r="P4129" s="3" t="s">
        <v>11340</v>
      </c>
      <c r="Q4129" s="3" t="s">
        <v>11359</v>
      </c>
    </row>
    <row r="4130" spans="1:17" x14ac:dyDescent="0.3">
      <c r="A4130" s="2" t="s">
        <v>14</v>
      </c>
      <c r="B4130" s="2" t="s">
        <v>6938</v>
      </c>
      <c r="C4130" s="2" t="s">
        <v>6939</v>
      </c>
      <c r="D4130" s="2">
        <v>0</v>
      </c>
      <c r="E4130" s="2">
        <v>0</v>
      </c>
      <c r="F4130" s="2">
        <v>2</v>
      </c>
      <c r="G4130" s="2">
        <v>4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6</v>
      </c>
      <c r="O4130" s="3" t="s">
        <v>15487</v>
      </c>
      <c r="P4130" s="3" t="s">
        <v>11340</v>
      </c>
      <c r="Q4130" s="3" t="s">
        <v>11359</v>
      </c>
    </row>
    <row r="4131" spans="1:17" x14ac:dyDescent="0.3">
      <c r="A4131" s="2" t="s">
        <v>14</v>
      </c>
      <c r="B4131" s="2" t="s">
        <v>6940</v>
      </c>
      <c r="C4131" s="2" t="s">
        <v>6941</v>
      </c>
      <c r="D4131" s="2">
        <v>0</v>
      </c>
      <c r="E4131" s="2">
        <v>2</v>
      </c>
      <c r="F4131" s="2">
        <v>1</v>
      </c>
      <c r="G4131" s="2">
        <v>3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6</v>
      </c>
      <c r="O4131" s="3" t="s">
        <v>15488</v>
      </c>
      <c r="P4131" s="3" t="s">
        <v>11340</v>
      </c>
      <c r="Q4131" s="3" t="s">
        <v>11359</v>
      </c>
    </row>
    <row r="4132" spans="1:17" x14ac:dyDescent="0.3">
      <c r="A4132" s="2" t="s">
        <v>14</v>
      </c>
      <c r="B4132" s="2" t="s">
        <v>6942</v>
      </c>
      <c r="C4132" s="2" t="s">
        <v>6941</v>
      </c>
      <c r="D4132" s="2">
        <v>0</v>
      </c>
      <c r="E4132" s="2">
        <v>2</v>
      </c>
      <c r="F4132" s="2">
        <v>1</v>
      </c>
      <c r="G4132" s="2">
        <v>4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7</v>
      </c>
      <c r="O4132" s="3" t="s">
        <v>15489</v>
      </c>
      <c r="P4132" s="3" t="s">
        <v>11340</v>
      </c>
      <c r="Q4132" s="3" t="s">
        <v>11359</v>
      </c>
    </row>
    <row r="4133" spans="1:17" x14ac:dyDescent="0.3">
      <c r="A4133" s="2" t="s">
        <v>14</v>
      </c>
      <c r="B4133" s="2" t="s">
        <v>6943</v>
      </c>
      <c r="C4133" s="2" t="s">
        <v>6944</v>
      </c>
      <c r="D4133" s="2">
        <v>0</v>
      </c>
      <c r="E4133" s="2">
        <v>2</v>
      </c>
      <c r="F4133" s="2">
        <v>2</v>
      </c>
      <c r="G4133" s="2">
        <v>4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8</v>
      </c>
      <c r="O4133" s="3" t="s">
        <v>15490</v>
      </c>
      <c r="P4133" s="3" t="s">
        <v>11340</v>
      </c>
      <c r="Q4133" s="3" t="s">
        <v>11359</v>
      </c>
    </row>
    <row r="4134" spans="1:17" x14ac:dyDescent="0.3">
      <c r="A4134" s="2" t="s">
        <v>14</v>
      </c>
      <c r="B4134" s="2" t="s">
        <v>6945</v>
      </c>
      <c r="C4134" s="2" t="s">
        <v>6944</v>
      </c>
      <c r="D4134" s="2">
        <v>0</v>
      </c>
      <c r="E4134" s="2">
        <v>1</v>
      </c>
      <c r="F4134" s="2">
        <v>2</v>
      </c>
      <c r="G4134" s="2">
        <v>2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5</v>
      </c>
      <c r="O4134" s="3" t="s">
        <v>15491</v>
      </c>
      <c r="P4134" s="3" t="s">
        <v>11340</v>
      </c>
      <c r="Q4134" s="3" t="s">
        <v>11359</v>
      </c>
    </row>
    <row r="4135" spans="1:17" x14ac:dyDescent="0.3">
      <c r="A4135" s="2" t="s">
        <v>14</v>
      </c>
      <c r="B4135" s="2" t="s">
        <v>6946</v>
      </c>
      <c r="C4135" s="2" t="s">
        <v>6947</v>
      </c>
      <c r="D4135" s="2">
        <v>0</v>
      </c>
      <c r="E4135" s="2">
        <v>0</v>
      </c>
      <c r="F4135" s="2">
        <v>2</v>
      </c>
      <c r="G4135" s="2">
        <v>4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6</v>
      </c>
      <c r="O4135" s="3" t="s">
        <v>15492</v>
      </c>
      <c r="P4135" s="3" t="s">
        <v>11340</v>
      </c>
      <c r="Q4135" s="3" t="s">
        <v>11359</v>
      </c>
    </row>
    <row r="4136" spans="1:17" x14ac:dyDescent="0.3">
      <c r="A4136" s="2" t="s">
        <v>14</v>
      </c>
      <c r="B4136" s="2" t="s">
        <v>6948</v>
      </c>
      <c r="C4136" s="2" t="s">
        <v>6947</v>
      </c>
      <c r="D4136" s="2">
        <v>0</v>
      </c>
      <c r="E4136" s="2">
        <v>0</v>
      </c>
      <c r="F4136" s="2">
        <v>2</v>
      </c>
      <c r="G4136" s="2">
        <v>4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6</v>
      </c>
      <c r="O4136" s="3" t="s">
        <v>15493</v>
      </c>
      <c r="P4136" s="3" t="s">
        <v>11340</v>
      </c>
      <c r="Q4136" s="3" t="s">
        <v>11359</v>
      </c>
    </row>
    <row r="4137" spans="1:17" x14ac:dyDescent="0.3">
      <c r="A4137" s="2" t="s">
        <v>14</v>
      </c>
      <c r="B4137" s="2" t="s">
        <v>6949</v>
      </c>
      <c r="C4137" s="2" t="s">
        <v>6950</v>
      </c>
      <c r="D4137" s="2">
        <v>0</v>
      </c>
      <c r="E4137" s="2">
        <v>0</v>
      </c>
      <c r="F4137" s="2">
        <v>0</v>
      </c>
      <c r="G4137" s="2">
        <v>2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2</v>
      </c>
      <c r="O4137" s="3" t="s">
        <v>15494</v>
      </c>
      <c r="P4137" s="3" t="s">
        <v>11340</v>
      </c>
      <c r="Q4137" s="3" t="s">
        <v>11359</v>
      </c>
    </row>
    <row r="4138" spans="1:17" x14ac:dyDescent="0.3">
      <c r="A4138" s="2" t="s">
        <v>14</v>
      </c>
      <c r="B4138" s="2" t="s">
        <v>6951</v>
      </c>
      <c r="C4138" s="2" t="s">
        <v>6952</v>
      </c>
      <c r="D4138" s="2">
        <v>0</v>
      </c>
      <c r="E4138" s="2">
        <v>1</v>
      </c>
      <c r="F4138" s="2">
        <v>0</v>
      </c>
      <c r="G4138" s="2">
        <v>2</v>
      </c>
      <c r="H4138" s="2">
        <v>0</v>
      </c>
      <c r="I4138" s="2">
        <v>0</v>
      </c>
      <c r="J4138" s="2">
        <v>0</v>
      </c>
      <c r="K4138" s="2">
        <v>3</v>
      </c>
      <c r="L4138" s="2">
        <v>0</v>
      </c>
      <c r="M4138" s="2">
        <v>0</v>
      </c>
      <c r="N4138" s="2">
        <v>6</v>
      </c>
      <c r="O4138" s="3" t="s">
        <v>15495</v>
      </c>
      <c r="P4138" s="3" t="s">
        <v>11340</v>
      </c>
      <c r="Q4138" s="3" t="s">
        <v>11359</v>
      </c>
    </row>
    <row r="4139" spans="1:17" x14ac:dyDescent="0.3">
      <c r="A4139" s="2" t="s">
        <v>14</v>
      </c>
      <c r="B4139" s="2" t="s">
        <v>6953</v>
      </c>
      <c r="C4139" s="2" t="s">
        <v>6954</v>
      </c>
      <c r="D4139" s="2">
        <v>0</v>
      </c>
      <c r="E4139" s="2">
        <v>0</v>
      </c>
      <c r="F4139" s="2">
        <v>0</v>
      </c>
      <c r="G4139" s="2">
        <v>5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5</v>
      </c>
      <c r="O4139" s="3" t="s">
        <v>15496</v>
      </c>
      <c r="P4139" s="3" t="s">
        <v>11340</v>
      </c>
      <c r="Q4139" s="3" t="s">
        <v>11359</v>
      </c>
    </row>
    <row r="4140" spans="1:17" x14ac:dyDescent="0.3">
      <c r="A4140" s="2" t="s">
        <v>14</v>
      </c>
      <c r="B4140" s="2" t="s">
        <v>6955</v>
      </c>
      <c r="C4140" s="2" t="s">
        <v>6954</v>
      </c>
      <c r="D4140" s="2">
        <v>0</v>
      </c>
      <c r="E4140" s="2">
        <v>0</v>
      </c>
      <c r="F4140" s="2">
        <v>0</v>
      </c>
      <c r="G4140" s="2">
        <v>3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3</v>
      </c>
      <c r="O4140" s="3" t="s">
        <v>15497</v>
      </c>
      <c r="P4140" s="3" t="s">
        <v>11340</v>
      </c>
      <c r="Q4140" s="3" t="s">
        <v>11359</v>
      </c>
    </row>
    <row r="4141" spans="1:17" x14ac:dyDescent="0.3">
      <c r="A4141" s="2" t="s">
        <v>14</v>
      </c>
      <c r="B4141" s="2" t="s">
        <v>6956</v>
      </c>
      <c r="C4141" s="2" t="s">
        <v>6957</v>
      </c>
      <c r="D4141" s="2">
        <v>0</v>
      </c>
      <c r="E4141" s="2">
        <v>0</v>
      </c>
      <c r="F4141" s="2">
        <v>0</v>
      </c>
      <c r="G4141" s="2">
        <v>4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4</v>
      </c>
      <c r="O4141" s="3" t="s">
        <v>15498</v>
      </c>
      <c r="P4141" s="3" t="s">
        <v>11340</v>
      </c>
      <c r="Q4141" s="3" t="s">
        <v>11359</v>
      </c>
    </row>
    <row r="4142" spans="1:17" x14ac:dyDescent="0.3">
      <c r="A4142" s="2" t="s">
        <v>14</v>
      </c>
      <c r="B4142" s="2" t="s">
        <v>6958</v>
      </c>
      <c r="C4142" s="2" t="s">
        <v>6957</v>
      </c>
      <c r="D4142" s="2">
        <v>0</v>
      </c>
      <c r="E4142" s="2">
        <v>0</v>
      </c>
      <c r="F4142" s="2">
        <v>1</v>
      </c>
      <c r="G4142" s="2">
        <v>3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4</v>
      </c>
      <c r="O4142" s="3" t="s">
        <v>15499</v>
      </c>
      <c r="P4142" s="3" t="s">
        <v>11340</v>
      </c>
      <c r="Q4142" s="3" t="s">
        <v>11359</v>
      </c>
    </row>
    <row r="4143" spans="1:17" x14ac:dyDescent="0.3">
      <c r="A4143" s="2" t="s">
        <v>14</v>
      </c>
      <c r="B4143" s="2" t="s">
        <v>6959</v>
      </c>
      <c r="C4143" s="2" t="s">
        <v>6960</v>
      </c>
      <c r="D4143" s="2">
        <v>0</v>
      </c>
      <c r="E4143" s="2">
        <v>0</v>
      </c>
      <c r="F4143" s="2">
        <v>0</v>
      </c>
      <c r="G4143" s="2">
        <v>1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1</v>
      </c>
      <c r="O4143" s="3" t="s">
        <v>15500</v>
      </c>
      <c r="P4143" s="3" t="s">
        <v>11340</v>
      </c>
      <c r="Q4143" s="3" t="s">
        <v>11359</v>
      </c>
    </row>
    <row r="4144" spans="1:17" x14ac:dyDescent="0.3">
      <c r="A4144" s="2" t="s">
        <v>14</v>
      </c>
      <c r="B4144" s="2" t="s">
        <v>6961</v>
      </c>
      <c r="C4144" s="2" t="s">
        <v>6962</v>
      </c>
      <c r="D4144" s="2">
        <v>0</v>
      </c>
      <c r="E4144" s="2">
        <v>0</v>
      </c>
      <c r="F4144" s="2">
        <v>0</v>
      </c>
      <c r="G4144" s="2">
        <v>1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1</v>
      </c>
      <c r="O4144" s="3" t="s">
        <v>15501</v>
      </c>
      <c r="P4144" s="3" t="s">
        <v>11340</v>
      </c>
      <c r="Q4144" s="3" t="s">
        <v>11359</v>
      </c>
    </row>
    <row r="4145" spans="1:17" x14ac:dyDescent="0.3">
      <c r="A4145" s="2" t="s">
        <v>14</v>
      </c>
      <c r="B4145" s="2" t="s">
        <v>6963</v>
      </c>
      <c r="C4145" s="2" t="s">
        <v>1354</v>
      </c>
      <c r="D4145" s="2">
        <v>0</v>
      </c>
      <c r="E4145" s="2">
        <v>0</v>
      </c>
      <c r="F4145" s="2">
        <v>0</v>
      </c>
      <c r="G4145" s="2">
        <v>1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1</v>
      </c>
      <c r="O4145" s="3" t="s">
        <v>15502</v>
      </c>
      <c r="P4145" s="3" t="s">
        <v>11340</v>
      </c>
      <c r="Q4145" s="3" t="s">
        <v>11359</v>
      </c>
    </row>
    <row r="4146" spans="1:17" x14ac:dyDescent="0.3">
      <c r="A4146" s="2" t="s">
        <v>14</v>
      </c>
      <c r="B4146" s="2" t="s">
        <v>6964</v>
      </c>
      <c r="C4146" s="2" t="s">
        <v>6965</v>
      </c>
      <c r="D4146" s="2">
        <v>0</v>
      </c>
      <c r="E4146" s="2">
        <v>0</v>
      </c>
      <c r="F4146" s="2">
        <v>1</v>
      </c>
      <c r="G4146" s="2">
        <v>2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3</v>
      </c>
      <c r="O4146" s="3" t="s">
        <v>15503</v>
      </c>
      <c r="P4146" s="3" t="s">
        <v>11340</v>
      </c>
      <c r="Q4146" s="3" t="s">
        <v>11359</v>
      </c>
    </row>
    <row r="4147" spans="1:17" x14ac:dyDescent="0.3">
      <c r="A4147" s="2" t="s">
        <v>14</v>
      </c>
      <c r="B4147" s="2" t="s">
        <v>6966</v>
      </c>
      <c r="C4147" s="2" t="s">
        <v>6952</v>
      </c>
      <c r="D4147" s="2">
        <v>0</v>
      </c>
      <c r="E4147" s="2">
        <v>1</v>
      </c>
      <c r="F4147" s="2">
        <v>0</v>
      </c>
      <c r="G4147" s="2">
        <v>1</v>
      </c>
      <c r="H4147" s="2">
        <v>0</v>
      </c>
      <c r="I4147" s="2">
        <v>0</v>
      </c>
      <c r="J4147" s="2">
        <v>0</v>
      </c>
      <c r="K4147" s="2">
        <v>2</v>
      </c>
      <c r="L4147" s="2">
        <v>0</v>
      </c>
      <c r="M4147" s="2">
        <v>0</v>
      </c>
      <c r="N4147" s="2">
        <v>4</v>
      </c>
      <c r="O4147" s="3" t="s">
        <v>15504</v>
      </c>
      <c r="P4147" s="3" t="s">
        <v>11340</v>
      </c>
      <c r="Q4147" s="3" t="s">
        <v>11359</v>
      </c>
    </row>
    <row r="4148" spans="1:17" x14ac:dyDescent="0.3">
      <c r="A4148" s="2" t="s">
        <v>14</v>
      </c>
      <c r="B4148" s="2" t="s">
        <v>6967</v>
      </c>
      <c r="C4148" s="2" t="s">
        <v>6968</v>
      </c>
      <c r="D4148" s="2">
        <v>0</v>
      </c>
      <c r="E4148" s="2">
        <v>0</v>
      </c>
      <c r="F4148" s="2">
        <v>0</v>
      </c>
      <c r="G4148" s="2">
        <v>2</v>
      </c>
      <c r="H4148" s="2">
        <v>0</v>
      </c>
      <c r="I4148" s="2">
        <v>0</v>
      </c>
      <c r="J4148" s="2">
        <v>0</v>
      </c>
      <c r="K4148" s="2">
        <v>1</v>
      </c>
      <c r="L4148" s="2">
        <v>0</v>
      </c>
      <c r="M4148" s="2">
        <v>0</v>
      </c>
      <c r="N4148" s="2">
        <v>3</v>
      </c>
      <c r="O4148" s="3" t="s">
        <v>15505</v>
      </c>
      <c r="P4148" s="3" t="s">
        <v>11340</v>
      </c>
      <c r="Q4148" s="3" t="s">
        <v>11359</v>
      </c>
    </row>
    <row r="4149" spans="1:17" x14ac:dyDescent="0.3">
      <c r="A4149" s="2" t="s">
        <v>14</v>
      </c>
      <c r="B4149" s="2" t="s">
        <v>6969</v>
      </c>
      <c r="C4149" s="2" t="s">
        <v>6970</v>
      </c>
      <c r="D4149" s="2">
        <v>0</v>
      </c>
      <c r="E4149" s="2">
        <v>0</v>
      </c>
      <c r="F4149" s="2">
        <v>0</v>
      </c>
      <c r="G4149" s="2">
        <v>2</v>
      </c>
      <c r="H4149" s="2">
        <v>0</v>
      </c>
      <c r="I4149" s="2">
        <v>0</v>
      </c>
      <c r="J4149" s="2">
        <v>0</v>
      </c>
      <c r="K4149" s="2">
        <v>1</v>
      </c>
      <c r="L4149" s="2">
        <v>0</v>
      </c>
      <c r="M4149" s="2">
        <v>0</v>
      </c>
      <c r="N4149" s="2">
        <v>3</v>
      </c>
      <c r="O4149" s="3" t="s">
        <v>15506</v>
      </c>
      <c r="P4149" s="3" t="s">
        <v>11340</v>
      </c>
      <c r="Q4149" s="3" t="s">
        <v>11359</v>
      </c>
    </row>
    <row r="4150" spans="1:17" x14ac:dyDescent="0.3">
      <c r="A4150" s="2" t="s">
        <v>14</v>
      </c>
      <c r="B4150" s="2" t="s">
        <v>6971</v>
      </c>
      <c r="C4150" s="2" t="s">
        <v>6972</v>
      </c>
      <c r="D4150" s="2">
        <v>0</v>
      </c>
      <c r="E4150" s="2">
        <v>0</v>
      </c>
      <c r="F4150" s="2">
        <v>0</v>
      </c>
      <c r="G4150" s="2">
        <v>3</v>
      </c>
      <c r="H4150" s="2">
        <v>0</v>
      </c>
      <c r="I4150" s="2">
        <v>0</v>
      </c>
      <c r="J4150" s="2">
        <v>0</v>
      </c>
      <c r="K4150" s="2">
        <v>1</v>
      </c>
      <c r="L4150" s="2">
        <v>0</v>
      </c>
      <c r="M4150" s="2">
        <v>0</v>
      </c>
      <c r="N4150" s="2">
        <v>4</v>
      </c>
      <c r="O4150" s="3" t="s">
        <v>15507</v>
      </c>
      <c r="P4150" s="3" t="s">
        <v>11340</v>
      </c>
      <c r="Q4150" s="3" t="s">
        <v>11359</v>
      </c>
    </row>
    <row r="4151" spans="1:17" x14ac:dyDescent="0.3">
      <c r="A4151" s="2" t="s">
        <v>14</v>
      </c>
      <c r="B4151" s="2" t="s">
        <v>6973</v>
      </c>
      <c r="C4151" s="2" t="s">
        <v>6974</v>
      </c>
      <c r="D4151" s="2">
        <v>0</v>
      </c>
      <c r="E4151" s="2">
        <v>0</v>
      </c>
      <c r="F4151" s="2">
        <v>0</v>
      </c>
      <c r="G4151" s="2">
        <v>4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4</v>
      </c>
      <c r="O4151" s="3" t="s">
        <v>15508</v>
      </c>
      <c r="P4151" s="3" t="s">
        <v>11340</v>
      </c>
      <c r="Q4151" s="3" t="s">
        <v>11359</v>
      </c>
    </row>
    <row r="4152" spans="1:17" x14ac:dyDescent="0.3">
      <c r="A4152" s="2" t="s">
        <v>14</v>
      </c>
      <c r="B4152" s="2" t="s">
        <v>6975</v>
      </c>
      <c r="C4152" s="2" t="s">
        <v>6976</v>
      </c>
      <c r="D4152" s="2">
        <v>0</v>
      </c>
      <c r="E4152" s="2">
        <v>0</v>
      </c>
      <c r="F4152" s="2">
        <v>1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1</v>
      </c>
      <c r="O4152" s="3" t="s">
        <v>15509</v>
      </c>
      <c r="P4152" s="3" t="s">
        <v>11340</v>
      </c>
      <c r="Q4152" s="3" t="s">
        <v>11359</v>
      </c>
    </row>
    <row r="4153" spans="1:17" x14ac:dyDescent="0.3">
      <c r="A4153" s="2" t="s">
        <v>14</v>
      </c>
      <c r="B4153" s="2" t="s">
        <v>6977</v>
      </c>
      <c r="C4153" s="2" t="s">
        <v>6978</v>
      </c>
      <c r="D4153" s="2">
        <v>0</v>
      </c>
      <c r="E4153" s="2">
        <v>0</v>
      </c>
      <c r="F4153" s="2">
        <v>3</v>
      </c>
      <c r="G4153" s="2">
        <v>5</v>
      </c>
      <c r="H4153" s="2">
        <v>0</v>
      </c>
      <c r="I4153" s="2">
        <v>0</v>
      </c>
      <c r="J4153" s="2">
        <v>0</v>
      </c>
      <c r="K4153" s="2">
        <v>4</v>
      </c>
      <c r="L4153" s="2">
        <v>0</v>
      </c>
      <c r="M4153" s="2">
        <v>0</v>
      </c>
      <c r="N4153" s="2">
        <v>12</v>
      </c>
      <c r="O4153" s="3" t="s">
        <v>15510</v>
      </c>
      <c r="P4153" s="3" t="s">
        <v>11340</v>
      </c>
      <c r="Q4153" s="3" t="s">
        <v>11359</v>
      </c>
    </row>
    <row r="4154" spans="1:17" x14ac:dyDescent="0.3">
      <c r="A4154" s="2" t="s">
        <v>14</v>
      </c>
      <c r="B4154" s="2" t="s">
        <v>6979</v>
      </c>
      <c r="C4154" s="2" t="s">
        <v>6978</v>
      </c>
      <c r="D4154" s="2">
        <v>0</v>
      </c>
      <c r="E4154" s="2">
        <v>1</v>
      </c>
      <c r="F4154" s="2">
        <v>3</v>
      </c>
      <c r="G4154" s="2">
        <v>5</v>
      </c>
      <c r="H4154" s="2">
        <v>0</v>
      </c>
      <c r="I4154" s="2">
        <v>0</v>
      </c>
      <c r="J4154" s="2">
        <v>0</v>
      </c>
      <c r="K4154" s="2">
        <v>4</v>
      </c>
      <c r="L4154" s="2">
        <v>0</v>
      </c>
      <c r="M4154" s="2">
        <v>0</v>
      </c>
      <c r="N4154" s="2">
        <v>13</v>
      </c>
      <c r="O4154" s="3" t="s">
        <v>15511</v>
      </c>
      <c r="P4154" s="3" t="s">
        <v>11340</v>
      </c>
      <c r="Q4154" s="3" t="s">
        <v>11359</v>
      </c>
    </row>
    <row r="4155" spans="1:17" x14ac:dyDescent="0.3">
      <c r="A4155" s="2" t="s">
        <v>14</v>
      </c>
      <c r="B4155" s="2" t="s">
        <v>6980</v>
      </c>
      <c r="C4155" s="2" t="s">
        <v>6981</v>
      </c>
      <c r="D4155" s="2">
        <v>0</v>
      </c>
      <c r="E4155" s="2">
        <v>1</v>
      </c>
      <c r="F4155" s="2">
        <v>3</v>
      </c>
      <c r="G4155" s="2">
        <v>5</v>
      </c>
      <c r="H4155" s="2">
        <v>0</v>
      </c>
      <c r="I4155" s="2">
        <v>0</v>
      </c>
      <c r="J4155" s="2">
        <v>0</v>
      </c>
      <c r="K4155" s="2">
        <v>5</v>
      </c>
      <c r="L4155" s="2">
        <v>0</v>
      </c>
      <c r="M4155" s="2">
        <v>0</v>
      </c>
      <c r="N4155" s="2">
        <v>14</v>
      </c>
      <c r="O4155" s="3" t="s">
        <v>15512</v>
      </c>
      <c r="P4155" s="3" t="s">
        <v>11340</v>
      </c>
      <c r="Q4155" s="3" t="s">
        <v>11359</v>
      </c>
    </row>
    <row r="4156" spans="1:17" x14ac:dyDescent="0.3">
      <c r="A4156" s="2" t="s">
        <v>14</v>
      </c>
      <c r="B4156" s="2" t="s">
        <v>6982</v>
      </c>
      <c r="C4156" s="2" t="s">
        <v>6981</v>
      </c>
      <c r="D4156" s="2">
        <v>0</v>
      </c>
      <c r="E4156" s="2">
        <v>1</v>
      </c>
      <c r="F4156" s="2">
        <v>3</v>
      </c>
      <c r="G4156" s="2">
        <v>5</v>
      </c>
      <c r="H4156" s="2">
        <v>0</v>
      </c>
      <c r="I4156" s="2">
        <v>0</v>
      </c>
      <c r="J4156" s="2">
        <v>0</v>
      </c>
      <c r="K4156" s="2">
        <v>5</v>
      </c>
      <c r="L4156" s="2">
        <v>0</v>
      </c>
      <c r="M4156" s="2">
        <v>0</v>
      </c>
      <c r="N4156" s="2">
        <v>14</v>
      </c>
      <c r="O4156" s="3" t="s">
        <v>15513</v>
      </c>
      <c r="P4156" s="3" t="s">
        <v>11340</v>
      </c>
      <c r="Q4156" s="3" t="s">
        <v>11359</v>
      </c>
    </row>
    <row r="4157" spans="1:17" x14ac:dyDescent="0.3">
      <c r="A4157" s="2" t="s">
        <v>14</v>
      </c>
      <c r="B4157" s="2" t="s">
        <v>6983</v>
      </c>
      <c r="C4157" s="2" t="s">
        <v>6984</v>
      </c>
      <c r="D4157" s="2">
        <v>0</v>
      </c>
      <c r="E4157" s="2">
        <v>0</v>
      </c>
      <c r="F4157" s="2">
        <v>3</v>
      </c>
      <c r="G4157" s="2">
        <v>5</v>
      </c>
      <c r="H4157" s="2">
        <v>0</v>
      </c>
      <c r="I4157" s="2">
        <v>0</v>
      </c>
      <c r="J4157" s="2">
        <v>0</v>
      </c>
      <c r="K4157" s="2">
        <v>4</v>
      </c>
      <c r="L4157" s="2">
        <v>0</v>
      </c>
      <c r="M4157" s="2">
        <v>0</v>
      </c>
      <c r="N4157" s="2">
        <v>12</v>
      </c>
      <c r="O4157" s="3" t="s">
        <v>15514</v>
      </c>
      <c r="P4157" s="3" t="s">
        <v>11340</v>
      </c>
      <c r="Q4157" s="3" t="s">
        <v>11359</v>
      </c>
    </row>
    <row r="4158" spans="1:17" x14ac:dyDescent="0.3">
      <c r="A4158" s="2" t="s">
        <v>14</v>
      </c>
      <c r="B4158" s="2" t="s">
        <v>6985</v>
      </c>
      <c r="C4158" s="2" t="s">
        <v>6986</v>
      </c>
      <c r="D4158" s="2">
        <v>0</v>
      </c>
      <c r="E4158" s="2">
        <v>0</v>
      </c>
      <c r="F4158" s="2">
        <v>3</v>
      </c>
      <c r="G4158" s="2">
        <v>4</v>
      </c>
      <c r="H4158" s="2">
        <v>0</v>
      </c>
      <c r="I4158" s="2">
        <v>0</v>
      </c>
      <c r="J4158" s="2">
        <v>0</v>
      </c>
      <c r="K4158" s="2">
        <v>4</v>
      </c>
      <c r="L4158" s="2">
        <v>0</v>
      </c>
      <c r="M4158" s="2">
        <v>0</v>
      </c>
      <c r="N4158" s="2">
        <v>11</v>
      </c>
      <c r="O4158" s="3" t="s">
        <v>15515</v>
      </c>
      <c r="P4158" s="3" t="s">
        <v>11340</v>
      </c>
      <c r="Q4158" s="3" t="s">
        <v>11359</v>
      </c>
    </row>
    <row r="4159" spans="1:17" x14ac:dyDescent="0.3">
      <c r="A4159" s="2" t="s">
        <v>14</v>
      </c>
      <c r="B4159" s="2" t="s">
        <v>6987</v>
      </c>
      <c r="C4159" s="2" t="s">
        <v>6988</v>
      </c>
      <c r="D4159" s="2">
        <v>0</v>
      </c>
      <c r="E4159" s="2">
        <v>1</v>
      </c>
      <c r="F4159" s="2">
        <v>1</v>
      </c>
      <c r="G4159" s="2">
        <v>1</v>
      </c>
      <c r="H4159" s="2">
        <v>0</v>
      </c>
      <c r="I4159" s="2">
        <v>0</v>
      </c>
      <c r="J4159" s="2">
        <v>0</v>
      </c>
      <c r="K4159" s="2">
        <v>4</v>
      </c>
      <c r="L4159" s="2">
        <v>0</v>
      </c>
      <c r="M4159" s="2">
        <v>0</v>
      </c>
      <c r="N4159" s="2">
        <v>7</v>
      </c>
      <c r="O4159" s="3" t="s">
        <v>15516</v>
      </c>
      <c r="P4159" s="3" t="s">
        <v>11340</v>
      </c>
      <c r="Q4159" s="3" t="s">
        <v>11359</v>
      </c>
    </row>
    <row r="4160" spans="1:17" x14ac:dyDescent="0.3">
      <c r="A4160" s="2" t="s">
        <v>14</v>
      </c>
      <c r="B4160" s="2" t="s">
        <v>6989</v>
      </c>
      <c r="C4160" s="2" t="s">
        <v>6988</v>
      </c>
      <c r="D4160" s="2">
        <v>0</v>
      </c>
      <c r="E4160" s="2">
        <v>1</v>
      </c>
      <c r="F4160" s="2">
        <v>1</v>
      </c>
      <c r="G4160" s="2">
        <v>1</v>
      </c>
      <c r="H4160" s="2">
        <v>0</v>
      </c>
      <c r="I4160" s="2">
        <v>0</v>
      </c>
      <c r="J4160" s="2">
        <v>0</v>
      </c>
      <c r="K4160" s="2">
        <v>4</v>
      </c>
      <c r="L4160" s="2">
        <v>0</v>
      </c>
      <c r="M4160" s="2">
        <v>0</v>
      </c>
      <c r="N4160" s="2">
        <v>7</v>
      </c>
      <c r="O4160" s="3" t="s">
        <v>15517</v>
      </c>
      <c r="P4160" s="3" t="s">
        <v>11340</v>
      </c>
      <c r="Q4160" s="3" t="s">
        <v>11359</v>
      </c>
    </row>
    <row r="4161" spans="1:17" x14ac:dyDescent="0.3">
      <c r="A4161" s="2" t="s">
        <v>14</v>
      </c>
      <c r="B4161" s="2" t="s">
        <v>6990</v>
      </c>
      <c r="C4161" s="2" t="s">
        <v>6991</v>
      </c>
      <c r="D4161" s="2">
        <v>0</v>
      </c>
      <c r="E4161" s="2">
        <v>1</v>
      </c>
      <c r="F4161" s="2">
        <v>1</v>
      </c>
      <c r="G4161" s="2">
        <v>1</v>
      </c>
      <c r="H4161" s="2">
        <v>0</v>
      </c>
      <c r="I4161" s="2">
        <v>0</v>
      </c>
      <c r="J4161" s="2">
        <v>0</v>
      </c>
      <c r="K4161" s="2">
        <v>7</v>
      </c>
      <c r="L4161" s="2">
        <v>0</v>
      </c>
      <c r="M4161" s="2">
        <v>0</v>
      </c>
      <c r="N4161" s="2">
        <v>10</v>
      </c>
      <c r="O4161" s="3" t="s">
        <v>15518</v>
      </c>
      <c r="P4161" s="3" t="s">
        <v>11340</v>
      </c>
      <c r="Q4161" s="3" t="s">
        <v>11359</v>
      </c>
    </row>
    <row r="4162" spans="1:17" x14ac:dyDescent="0.3">
      <c r="A4162" s="2" t="s">
        <v>14</v>
      </c>
      <c r="B4162" s="2" t="s">
        <v>6992</v>
      </c>
      <c r="C4162" s="2" t="s">
        <v>6993</v>
      </c>
      <c r="D4162" s="2">
        <v>0</v>
      </c>
      <c r="E4162" s="2">
        <v>0</v>
      </c>
      <c r="F4162" s="2">
        <v>1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1</v>
      </c>
      <c r="O4162" s="3" t="s">
        <v>15519</v>
      </c>
      <c r="P4162" s="3" t="s">
        <v>11340</v>
      </c>
      <c r="Q4162" s="3" t="s">
        <v>11359</v>
      </c>
    </row>
    <row r="4163" spans="1:17" x14ac:dyDescent="0.3">
      <c r="A4163" s="2" t="s">
        <v>14</v>
      </c>
      <c r="B4163" s="2" t="s">
        <v>6994</v>
      </c>
      <c r="C4163" s="2" t="s">
        <v>6995</v>
      </c>
      <c r="D4163" s="2">
        <v>0</v>
      </c>
      <c r="E4163" s="2">
        <v>0</v>
      </c>
      <c r="F4163" s="2">
        <v>4</v>
      </c>
      <c r="G4163" s="2">
        <v>3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7</v>
      </c>
      <c r="O4163" s="3" t="s">
        <v>15520</v>
      </c>
      <c r="P4163" s="3" t="s">
        <v>11340</v>
      </c>
      <c r="Q4163" s="3" t="s">
        <v>11359</v>
      </c>
    </row>
    <row r="4164" spans="1:17" x14ac:dyDescent="0.3">
      <c r="A4164" s="2" t="s">
        <v>14</v>
      </c>
      <c r="B4164" s="2" t="s">
        <v>6996</v>
      </c>
      <c r="C4164" s="2" t="s">
        <v>6997</v>
      </c>
      <c r="D4164" s="2">
        <v>0</v>
      </c>
      <c r="E4164" s="2">
        <v>0</v>
      </c>
      <c r="F4164" s="2">
        <v>4</v>
      </c>
      <c r="G4164" s="2">
        <v>2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6</v>
      </c>
      <c r="O4164" s="3" t="s">
        <v>15521</v>
      </c>
      <c r="P4164" s="3" t="s">
        <v>11340</v>
      </c>
      <c r="Q4164" s="3" t="s">
        <v>11359</v>
      </c>
    </row>
    <row r="4165" spans="1:17" x14ac:dyDescent="0.3">
      <c r="A4165" s="2" t="s">
        <v>14</v>
      </c>
      <c r="B4165" s="2" t="s">
        <v>6998</v>
      </c>
      <c r="C4165" s="2" t="s">
        <v>6999</v>
      </c>
      <c r="D4165" s="2">
        <v>0</v>
      </c>
      <c r="E4165" s="2">
        <v>0</v>
      </c>
      <c r="F4165" s="2">
        <v>4</v>
      </c>
      <c r="G4165" s="2">
        <v>2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6</v>
      </c>
      <c r="O4165" s="3" t="s">
        <v>15522</v>
      </c>
      <c r="P4165" s="3" t="s">
        <v>11340</v>
      </c>
      <c r="Q4165" s="3" t="s">
        <v>11359</v>
      </c>
    </row>
    <row r="4166" spans="1:17" x14ac:dyDescent="0.3">
      <c r="A4166" s="2" t="s">
        <v>14</v>
      </c>
      <c r="B4166" s="2" t="s">
        <v>7000</v>
      </c>
      <c r="C4166" s="2" t="s">
        <v>7001</v>
      </c>
      <c r="D4166" s="2">
        <v>0</v>
      </c>
      <c r="E4166" s="2">
        <v>0</v>
      </c>
      <c r="F4166" s="2">
        <v>4</v>
      </c>
      <c r="G4166" s="2">
        <v>5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9</v>
      </c>
      <c r="O4166" s="3" t="s">
        <v>15523</v>
      </c>
      <c r="P4166" s="3" t="s">
        <v>11340</v>
      </c>
      <c r="Q4166" s="3" t="s">
        <v>11359</v>
      </c>
    </row>
    <row r="4167" spans="1:17" x14ac:dyDescent="0.3">
      <c r="A4167" s="2" t="s">
        <v>14</v>
      </c>
      <c r="B4167" s="2" t="s">
        <v>7002</v>
      </c>
      <c r="C4167" s="2" t="s">
        <v>7001</v>
      </c>
      <c r="D4167" s="2">
        <v>0</v>
      </c>
      <c r="E4167" s="2">
        <v>0</v>
      </c>
      <c r="F4167" s="2">
        <v>4</v>
      </c>
      <c r="G4167" s="2">
        <v>5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9</v>
      </c>
      <c r="O4167" s="3" t="s">
        <v>15524</v>
      </c>
      <c r="P4167" s="3" t="s">
        <v>11340</v>
      </c>
      <c r="Q4167" s="3" t="s">
        <v>11359</v>
      </c>
    </row>
    <row r="4168" spans="1:17" x14ac:dyDescent="0.3">
      <c r="A4168" s="2" t="s">
        <v>14</v>
      </c>
      <c r="B4168" s="2" t="s">
        <v>7003</v>
      </c>
      <c r="C4168" s="2" t="s">
        <v>7004</v>
      </c>
      <c r="D4168" s="2">
        <v>0</v>
      </c>
      <c r="E4168" s="2">
        <v>0</v>
      </c>
      <c r="F4168" s="2">
        <v>4</v>
      </c>
      <c r="G4168" s="2">
        <v>5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9</v>
      </c>
      <c r="O4168" s="3" t="s">
        <v>15525</v>
      </c>
      <c r="P4168" s="3" t="s">
        <v>11340</v>
      </c>
      <c r="Q4168" s="3" t="s">
        <v>11359</v>
      </c>
    </row>
    <row r="4169" spans="1:17" x14ac:dyDescent="0.3">
      <c r="A4169" s="2" t="s">
        <v>14</v>
      </c>
      <c r="B4169" s="2" t="s">
        <v>7005</v>
      </c>
      <c r="C4169" s="2" t="s">
        <v>7004</v>
      </c>
      <c r="D4169" s="2">
        <v>0</v>
      </c>
      <c r="E4169" s="2">
        <v>0</v>
      </c>
      <c r="F4169" s="2">
        <v>4</v>
      </c>
      <c r="G4169" s="2">
        <v>5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9</v>
      </c>
      <c r="O4169" s="3" t="s">
        <v>15526</v>
      </c>
      <c r="P4169" s="3" t="s">
        <v>11340</v>
      </c>
      <c r="Q4169" s="3" t="s">
        <v>11359</v>
      </c>
    </row>
    <row r="4170" spans="1:17" x14ac:dyDescent="0.3">
      <c r="A4170" s="2" t="s">
        <v>14</v>
      </c>
      <c r="B4170" s="2" t="s">
        <v>7006</v>
      </c>
      <c r="C4170" s="2" t="s">
        <v>7007</v>
      </c>
      <c r="D4170" s="2">
        <v>0</v>
      </c>
      <c r="E4170" s="2">
        <v>1</v>
      </c>
      <c r="F4170" s="2">
        <v>0</v>
      </c>
      <c r="G4170" s="2">
        <v>2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3</v>
      </c>
      <c r="O4170" s="3" t="s">
        <v>15527</v>
      </c>
      <c r="P4170" s="3" t="s">
        <v>11340</v>
      </c>
      <c r="Q4170" s="3" t="s">
        <v>11359</v>
      </c>
    </row>
    <row r="4171" spans="1:17" x14ac:dyDescent="0.3">
      <c r="A4171" s="2" t="s">
        <v>14</v>
      </c>
      <c r="B4171" s="2" t="s">
        <v>7008</v>
      </c>
      <c r="C4171" s="2" t="s">
        <v>7009</v>
      </c>
      <c r="D4171" s="2">
        <v>0</v>
      </c>
      <c r="E4171" s="2">
        <v>1</v>
      </c>
      <c r="F4171" s="2">
        <v>0</v>
      </c>
      <c r="G4171" s="2">
        <v>2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3</v>
      </c>
      <c r="O4171" s="3" t="s">
        <v>15528</v>
      </c>
      <c r="P4171" s="3" t="s">
        <v>11340</v>
      </c>
      <c r="Q4171" s="3" t="s">
        <v>11359</v>
      </c>
    </row>
    <row r="4172" spans="1:17" x14ac:dyDescent="0.3">
      <c r="A4172" s="2" t="s">
        <v>14</v>
      </c>
      <c r="B4172" s="2" t="s">
        <v>7010</v>
      </c>
      <c r="C4172" s="2" t="s">
        <v>7011</v>
      </c>
      <c r="D4172" s="2">
        <v>0</v>
      </c>
      <c r="E4172" s="2">
        <v>1</v>
      </c>
      <c r="F4172" s="2">
        <v>0</v>
      </c>
      <c r="G4172" s="2">
        <v>5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6</v>
      </c>
      <c r="O4172" s="3" t="s">
        <v>15529</v>
      </c>
      <c r="P4172" s="3" t="s">
        <v>11340</v>
      </c>
      <c r="Q4172" s="3" t="s">
        <v>11359</v>
      </c>
    </row>
    <row r="4173" spans="1:17" x14ac:dyDescent="0.3">
      <c r="A4173" s="2" t="s">
        <v>14</v>
      </c>
      <c r="B4173" s="2" t="s">
        <v>7012</v>
      </c>
      <c r="C4173" s="2" t="s">
        <v>7011</v>
      </c>
      <c r="D4173" s="2">
        <v>0</v>
      </c>
      <c r="E4173" s="2">
        <v>1</v>
      </c>
      <c r="F4173" s="2">
        <v>0</v>
      </c>
      <c r="G4173" s="2">
        <v>5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6</v>
      </c>
      <c r="O4173" s="3" t="s">
        <v>15530</v>
      </c>
      <c r="P4173" s="3" t="s">
        <v>11340</v>
      </c>
      <c r="Q4173" s="3" t="s">
        <v>11359</v>
      </c>
    </row>
    <row r="4174" spans="1:17" x14ac:dyDescent="0.3">
      <c r="A4174" s="2" t="s">
        <v>14</v>
      </c>
      <c r="B4174" s="2" t="s">
        <v>7013</v>
      </c>
      <c r="C4174" s="2" t="s">
        <v>7014</v>
      </c>
      <c r="D4174" s="2">
        <v>0</v>
      </c>
      <c r="E4174" s="2">
        <v>1</v>
      </c>
      <c r="F4174" s="2">
        <v>0</v>
      </c>
      <c r="G4174" s="2">
        <v>5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6</v>
      </c>
      <c r="O4174" s="3" t="s">
        <v>15531</v>
      </c>
      <c r="P4174" s="3" t="s">
        <v>11340</v>
      </c>
      <c r="Q4174" s="3" t="s">
        <v>11359</v>
      </c>
    </row>
    <row r="4175" spans="1:17" x14ac:dyDescent="0.3">
      <c r="A4175" s="2" t="s">
        <v>14</v>
      </c>
      <c r="B4175" s="2" t="s">
        <v>7015</v>
      </c>
      <c r="C4175" s="2" t="s">
        <v>7014</v>
      </c>
      <c r="D4175" s="2">
        <v>0</v>
      </c>
      <c r="E4175" s="2">
        <v>1</v>
      </c>
      <c r="F4175" s="2">
        <v>0</v>
      </c>
      <c r="G4175" s="2">
        <v>5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6</v>
      </c>
      <c r="O4175" s="3" t="s">
        <v>15532</v>
      </c>
      <c r="P4175" s="3" t="s">
        <v>11340</v>
      </c>
      <c r="Q4175" s="3" t="s">
        <v>11359</v>
      </c>
    </row>
    <row r="4176" spans="1:17" x14ac:dyDescent="0.3">
      <c r="A4176" s="2" t="s">
        <v>14</v>
      </c>
      <c r="B4176" s="2" t="s">
        <v>7016</v>
      </c>
      <c r="C4176" s="2" t="s">
        <v>7017</v>
      </c>
      <c r="D4176" s="2">
        <v>0</v>
      </c>
      <c r="E4176" s="2">
        <v>0</v>
      </c>
      <c r="F4176" s="2">
        <v>0</v>
      </c>
      <c r="G4176" s="2">
        <v>5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5</v>
      </c>
      <c r="O4176" s="3" t="s">
        <v>15533</v>
      </c>
      <c r="P4176" s="3" t="s">
        <v>11340</v>
      </c>
      <c r="Q4176" s="3" t="s">
        <v>11359</v>
      </c>
    </row>
    <row r="4177" spans="1:17" x14ac:dyDescent="0.3">
      <c r="A4177" s="2" t="s">
        <v>14</v>
      </c>
      <c r="B4177" s="2" t="s">
        <v>7018</v>
      </c>
      <c r="C4177" s="2" t="s">
        <v>7017</v>
      </c>
      <c r="D4177" s="2">
        <v>0</v>
      </c>
      <c r="E4177" s="2">
        <v>0</v>
      </c>
      <c r="F4177" s="2">
        <v>0</v>
      </c>
      <c r="G4177" s="2">
        <v>5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5</v>
      </c>
      <c r="O4177" s="3" t="s">
        <v>15534</v>
      </c>
      <c r="P4177" s="3" t="s">
        <v>11340</v>
      </c>
      <c r="Q4177" s="3" t="s">
        <v>11359</v>
      </c>
    </row>
    <row r="4178" spans="1:17" x14ac:dyDescent="0.3">
      <c r="A4178" s="2" t="s">
        <v>14</v>
      </c>
      <c r="B4178" s="2" t="s">
        <v>7019</v>
      </c>
      <c r="C4178" s="2" t="s">
        <v>7020</v>
      </c>
      <c r="D4178" s="2">
        <v>0</v>
      </c>
      <c r="E4178" s="2">
        <v>0</v>
      </c>
      <c r="F4178" s="2">
        <v>0</v>
      </c>
      <c r="G4178" s="2">
        <v>4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4</v>
      </c>
      <c r="O4178" s="3" t="s">
        <v>15535</v>
      </c>
      <c r="P4178" s="3" t="s">
        <v>11340</v>
      </c>
      <c r="Q4178" s="3" t="s">
        <v>11359</v>
      </c>
    </row>
    <row r="4179" spans="1:17" x14ac:dyDescent="0.3">
      <c r="A4179" s="2" t="s">
        <v>14</v>
      </c>
      <c r="B4179" s="2" t="s">
        <v>7021</v>
      </c>
      <c r="C4179" s="2" t="s">
        <v>7020</v>
      </c>
      <c r="D4179" s="2">
        <v>0</v>
      </c>
      <c r="E4179" s="2">
        <v>0</v>
      </c>
      <c r="F4179" s="2">
        <v>0</v>
      </c>
      <c r="G4179" s="2">
        <v>4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4</v>
      </c>
      <c r="O4179" s="3" t="s">
        <v>15536</v>
      </c>
      <c r="P4179" s="3" t="s">
        <v>11340</v>
      </c>
      <c r="Q4179" s="3" t="s">
        <v>11359</v>
      </c>
    </row>
    <row r="4180" spans="1:17" x14ac:dyDescent="0.3">
      <c r="A4180" s="2" t="s">
        <v>14</v>
      </c>
      <c r="B4180" s="2" t="s">
        <v>7022</v>
      </c>
      <c r="C4180" s="2" t="s">
        <v>7023</v>
      </c>
      <c r="D4180" s="2">
        <v>0</v>
      </c>
      <c r="E4180" s="2">
        <v>3</v>
      </c>
      <c r="F4180" s="2">
        <v>0</v>
      </c>
      <c r="G4180" s="2">
        <v>1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4</v>
      </c>
      <c r="O4180" s="3" t="s">
        <v>15537</v>
      </c>
      <c r="P4180" s="3" t="s">
        <v>11340</v>
      </c>
      <c r="Q4180" s="3" t="s">
        <v>11359</v>
      </c>
    </row>
    <row r="4181" spans="1:17" x14ac:dyDescent="0.3">
      <c r="A4181" s="2" t="s">
        <v>14</v>
      </c>
      <c r="B4181" s="2" t="s">
        <v>7024</v>
      </c>
      <c r="C4181" s="2" t="s">
        <v>7025</v>
      </c>
      <c r="D4181" s="2">
        <v>0</v>
      </c>
      <c r="E4181" s="2">
        <v>2</v>
      </c>
      <c r="F4181" s="2">
        <v>0</v>
      </c>
      <c r="G4181" s="2">
        <v>3</v>
      </c>
      <c r="H4181" s="2">
        <v>0</v>
      </c>
      <c r="I4181" s="2">
        <v>0</v>
      </c>
      <c r="J4181" s="2">
        <v>0</v>
      </c>
      <c r="K4181" s="2">
        <v>3</v>
      </c>
      <c r="L4181" s="2">
        <v>0</v>
      </c>
      <c r="M4181" s="2">
        <v>0</v>
      </c>
      <c r="N4181" s="2">
        <v>8</v>
      </c>
      <c r="O4181" s="3" t="s">
        <v>15538</v>
      </c>
      <c r="P4181" s="3" t="s">
        <v>11340</v>
      </c>
      <c r="Q4181" s="3" t="s">
        <v>11359</v>
      </c>
    </row>
    <row r="4182" spans="1:17" x14ac:dyDescent="0.3">
      <c r="A4182" s="2" t="s">
        <v>14</v>
      </c>
      <c r="B4182" s="2" t="s">
        <v>7026</v>
      </c>
      <c r="C4182" s="2" t="s">
        <v>7027</v>
      </c>
      <c r="D4182" s="2">
        <v>0</v>
      </c>
      <c r="E4182" s="2">
        <v>0</v>
      </c>
      <c r="F4182" s="2">
        <v>0</v>
      </c>
      <c r="G4182" s="2">
        <v>1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1</v>
      </c>
      <c r="O4182" s="3" t="s">
        <v>15539</v>
      </c>
      <c r="P4182" s="3" t="s">
        <v>11340</v>
      </c>
      <c r="Q4182" s="3" t="s">
        <v>11359</v>
      </c>
    </row>
    <row r="4183" spans="1:17" x14ac:dyDescent="0.3">
      <c r="A4183" s="2" t="s">
        <v>14</v>
      </c>
      <c r="B4183" s="2" t="s">
        <v>7028</v>
      </c>
      <c r="C4183" s="2" t="s">
        <v>7029</v>
      </c>
      <c r="D4183" s="2">
        <v>0</v>
      </c>
      <c r="E4183" s="2">
        <v>0</v>
      </c>
      <c r="F4183" s="2">
        <v>0</v>
      </c>
      <c r="G4183" s="2">
        <v>2</v>
      </c>
      <c r="H4183" s="2">
        <v>0</v>
      </c>
      <c r="I4183" s="2">
        <v>0</v>
      </c>
      <c r="J4183" s="2">
        <v>0</v>
      </c>
      <c r="K4183" s="2">
        <v>4</v>
      </c>
      <c r="L4183" s="2">
        <v>0</v>
      </c>
      <c r="M4183" s="2">
        <v>0</v>
      </c>
      <c r="N4183" s="2">
        <v>6</v>
      </c>
      <c r="O4183" s="3" t="s">
        <v>15540</v>
      </c>
      <c r="P4183" s="3" t="s">
        <v>11340</v>
      </c>
      <c r="Q4183" s="3" t="s">
        <v>11359</v>
      </c>
    </row>
    <row r="4184" spans="1:17" x14ac:dyDescent="0.3">
      <c r="A4184" s="2" t="s">
        <v>14</v>
      </c>
      <c r="B4184" s="2" t="s">
        <v>7030</v>
      </c>
      <c r="C4184" s="2" t="s">
        <v>7031</v>
      </c>
      <c r="D4184" s="2">
        <v>0</v>
      </c>
      <c r="E4184" s="2">
        <v>0</v>
      </c>
      <c r="F4184" s="2">
        <v>0</v>
      </c>
      <c r="G4184" s="2">
        <v>3</v>
      </c>
      <c r="H4184" s="2">
        <v>0</v>
      </c>
      <c r="I4184" s="2">
        <v>0</v>
      </c>
      <c r="J4184" s="2">
        <v>0</v>
      </c>
      <c r="K4184" s="2">
        <v>3</v>
      </c>
      <c r="L4184" s="2">
        <v>0</v>
      </c>
      <c r="M4184" s="2">
        <v>0</v>
      </c>
      <c r="N4184" s="2">
        <v>6</v>
      </c>
      <c r="O4184" s="3" t="s">
        <v>15541</v>
      </c>
      <c r="P4184" s="3" t="s">
        <v>11340</v>
      </c>
      <c r="Q4184" s="3" t="s">
        <v>11359</v>
      </c>
    </row>
    <row r="4185" spans="1:17" x14ac:dyDescent="0.3">
      <c r="A4185" s="2" t="s">
        <v>14</v>
      </c>
      <c r="B4185" s="2" t="s">
        <v>7032</v>
      </c>
      <c r="C4185" s="2" t="s">
        <v>7033</v>
      </c>
      <c r="D4185" s="2">
        <v>0</v>
      </c>
      <c r="E4185" s="2">
        <v>1</v>
      </c>
      <c r="F4185" s="2">
        <v>0</v>
      </c>
      <c r="G4185" s="2">
        <v>1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2</v>
      </c>
      <c r="O4185" s="3" t="s">
        <v>15542</v>
      </c>
      <c r="P4185" s="3" t="s">
        <v>11340</v>
      </c>
      <c r="Q4185" s="3" t="s">
        <v>11359</v>
      </c>
    </row>
    <row r="4186" spans="1:17" x14ac:dyDescent="0.3">
      <c r="A4186" s="2" t="s">
        <v>14</v>
      </c>
      <c r="B4186" s="2" t="s">
        <v>7034</v>
      </c>
      <c r="C4186" s="2" t="s">
        <v>7033</v>
      </c>
      <c r="D4186" s="2">
        <v>0</v>
      </c>
      <c r="E4186" s="2">
        <v>2</v>
      </c>
      <c r="F4186" s="2">
        <v>0</v>
      </c>
      <c r="G4186" s="2">
        <v>1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3</v>
      </c>
      <c r="O4186" s="3" t="s">
        <v>15543</v>
      </c>
      <c r="P4186" s="3" t="s">
        <v>11340</v>
      </c>
      <c r="Q4186" s="3" t="s">
        <v>11359</v>
      </c>
    </row>
    <row r="4187" spans="1:17" x14ac:dyDescent="0.3">
      <c r="A4187" s="2" t="s">
        <v>14</v>
      </c>
      <c r="B4187" s="2" t="s">
        <v>7035</v>
      </c>
      <c r="C4187" s="2" t="s">
        <v>7036</v>
      </c>
      <c r="D4187" s="2">
        <v>0</v>
      </c>
      <c r="E4187" s="2">
        <v>1</v>
      </c>
      <c r="F4187" s="2">
        <v>0</v>
      </c>
      <c r="G4187" s="2">
        <v>1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2</v>
      </c>
      <c r="O4187" s="3" t="s">
        <v>15544</v>
      </c>
      <c r="P4187" s="3" t="s">
        <v>11340</v>
      </c>
      <c r="Q4187" s="3" t="s">
        <v>11359</v>
      </c>
    </row>
    <row r="4188" spans="1:17" x14ac:dyDescent="0.3">
      <c r="A4188" s="2" t="s">
        <v>14</v>
      </c>
      <c r="B4188" s="2" t="s">
        <v>7037</v>
      </c>
      <c r="C4188" s="2" t="s">
        <v>7036</v>
      </c>
      <c r="D4188" s="2">
        <v>0</v>
      </c>
      <c r="E4188" s="2">
        <v>2</v>
      </c>
      <c r="F4188" s="2">
        <v>0</v>
      </c>
      <c r="G4188" s="2">
        <v>1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3</v>
      </c>
      <c r="O4188" s="3" t="s">
        <v>15545</v>
      </c>
      <c r="P4188" s="3" t="s">
        <v>11340</v>
      </c>
      <c r="Q4188" s="3" t="s">
        <v>11359</v>
      </c>
    </row>
    <row r="4189" spans="1:17" x14ac:dyDescent="0.3">
      <c r="A4189" s="2" t="s">
        <v>14</v>
      </c>
      <c r="B4189" s="2" t="s">
        <v>7038</v>
      </c>
      <c r="C4189" s="2" t="s">
        <v>7039</v>
      </c>
      <c r="D4189" s="2">
        <v>0</v>
      </c>
      <c r="E4189" s="2">
        <v>3</v>
      </c>
      <c r="F4189" s="2">
        <v>0</v>
      </c>
      <c r="G4189" s="2">
        <v>3</v>
      </c>
      <c r="H4189" s="2">
        <v>0</v>
      </c>
      <c r="I4189" s="2">
        <v>0</v>
      </c>
      <c r="J4189" s="2">
        <v>0</v>
      </c>
      <c r="K4189" s="2">
        <v>5</v>
      </c>
      <c r="L4189" s="2">
        <v>0</v>
      </c>
      <c r="M4189" s="2">
        <v>0</v>
      </c>
      <c r="N4189" s="2">
        <v>11</v>
      </c>
      <c r="O4189" s="3" t="s">
        <v>15546</v>
      </c>
      <c r="P4189" s="3" t="s">
        <v>11340</v>
      </c>
      <c r="Q4189" s="3" t="s">
        <v>11359</v>
      </c>
    </row>
    <row r="4190" spans="1:17" x14ac:dyDescent="0.3">
      <c r="A4190" s="2" t="s">
        <v>14</v>
      </c>
      <c r="B4190" s="2" t="s">
        <v>7040</v>
      </c>
      <c r="C4190" s="2" t="s">
        <v>7039</v>
      </c>
      <c r="D4190" s="2">
        <v>0</v>
      </c>
      <c r="E4190" s="2">
        <v>3</v>
      </c>
      <c r="F4190" s="2">
        <v>0</v>
      </c>
      <c r="G4190" s="2">
        <v>3</v>
      </c>
      <c r="H4190" s="2">
        <v>0</v>
      </c>
      <c r="I4190" s="2">
        <v>0</v>
      </c>
      <c r="J4190" s="2">
        <v>0</v>
      </c>
      <c r="K4190" s="2">
        <v>5</v>
      </c>
      <c r="L4190" s="2">
        <v>0</v>
      </c>
      <c r="M4190" s="2">
        <v>0</v>
      </c>
      <c r="N4190" s="2">
        <v>11</v>
      </c>
      <c r="O4190" s="3" t="s">
        <v>15547</v>
      </c>
      <c r="P4190" s="3" t="s">
        <v>11340</v>
      </c>
      <c r="Q4190" s="3" t="s">
        <v>11359</v>
      </c>
    </row>
    <row r="4191" spans="1:17" x14ac:dyDescent="0.3">
      <c r="A4191" s="2" t="s">
        <v>14</v>
      </c>
      <c r="B4191" s="2" t="s">
        <v>7041</v>
      </c>
      <c r="C4191" s="2" t="s">
        <v>7042</v>
      </c>
      <c r="D4191" s="2">
        <v>0</v>
      </c>
      <c r="E4191" s="2">
        <v>2</v>
      </c>
      <c r="F4191" s="2">
        <v>0</v>
      </c>
      <c r="G4191" s="2">
        <v>4</v>
      </c>
      <c r="H4191" s="2">
        <v>0</v>
      </c>
      <c r="I4191" s="2">
        <v>0</v>
      </c>
      <c r="J4191" s="2">
        <v>0</v>
      </c>
      <c r="K4191" s="2">
        <v>8</v>
      </c>
      <c r="L4191" s="2">
        <v>0</v>
      </c>
      <c r="M4191" s="2">
        <v>0</v>
      </c>
      <c r="N4191" s="2">
        <v>14</v>
      </c>
      <c r="O4191" s="3" t="s">
        <v>15548</v>
      </c>
      <c r="P4191" s="3" t="s">
        <v>11340</v>
      </c>
      <c r="Q4191" s="3" t="s">
        <v>11359</v>
      </c>
    </row>
    <row r="4192" spans="1:17" x14ac:dyDescent="0.3">
      <c r="A4192" s="2" t="s">
        <v>14</v>
      </c>
      <c r="B4192" s="2" t="s">
        <v>7043</v>
      </c>
      <c r="C4192" s="2" t="s">
        <v>7042</v>
      </c>
      <c r="D4192" s="2">
        <v>0</v>
      </c>
      <c r="E4192" s="2">
        <v>3</v>
      </c>
      <c r="F4192" s="2">
        <v>0</v>
      </c>
      <c r="G4192" s="2">
        <v>4</v>
      </c>
      <c r="H4192" s="2">
        <v>0</v>
      </c>
      <c r="I4192" s="2">
        <v>0</v>
      </c>
      <c r="J4192" s="2">
        <v>0</v>
      </c>
      <c r="K4192" s="2">
        <v>8</v>
      </c>
      <c r="L4192" s="2">
        <v>0</v>
      </c>
      <c r="M4192" s="2">
        <v>0</v>
      </c>
      <c r="N4192" s="2">
        <v>15</v>
      </c>
      <c r="O4192" s="3" t="s">
        <v>15549</v>
      </c>
      <c r="P4192" s="3" t="s">
        <v>11340</v>
      </c>
      <c r="Q4192" s="3" t="s">
        <v>11359</v>
      </c>
    </row>
    <row r="4193" spans="1:17" x14ac:dyDescent="0.3">
      <c r="A4193" s="2" t="s">
        <v>14</v>
      </c>
      <c r="B4193" s="2" t="s">
        <v>7044</v>
      </c>
      <c r="C4193" s="2" t="s">
        <v>7045</v>
      </c>
      <c r="D4193" s="2">
        <v>0</v>
      </c>
      <c r="E4193" s="2">
        <v>0</v>
      </c>
      <c r="F4193" s="2">
        <v>1</v>
      </c>
      <c r="G4193" s="2">
        <v>1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2</v>
      </c>
      <c r="O4193" s="3" t="s">
        <v>15550</v>
      </c>
      <c r="P4193" s="3" t="s">
        <v>11340</v>
      </c>
      <c r="Q4193" s="3" t="s">
        <v>11359</v>
      </c>
    </row>
    <row r="4194" spans="1:17" x14ac:dyDescent="0.3">
      <c r="A4194" s="2" t="s">
        <v>14</v>
      </c>
      <c r="B4194" s="2" t="s">
        <v>7046</v>
      </c>
      <c r="C4194" s="2" t="s">
        <v>7045</v>
      </c>
      <c r="D4194" s="2">
        <v>0</v>
      </c>
      <c r="E4194" s="2">
        <v>1</v>
      </c>
      <c r="F4194" s="2">
        <v>1</v>
      </c>
      <c r="G4194" s="2">
        <v>2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4</v>
      </c>
      <c r="O4194" s="3" t="s">
        <v>15551</v>
      </c>
      <c r="P4194" s="3" t="s">
        <v>11340</v>
      </c>
      <c r="Q4194" s="3" t="s">
        <v>11359</v>
      </c>
    </row>
    <row r="4195" spans="1:17" x14ac:dyDescent="0.3">
      <c r="A4195" s="2" t="s">
        <v>14</v>
      </c>
      <c r="B4195" s="2" t="s">
        <v>7047</v>
      </c>
      <c r="C4195" s="2" t="s">
        <v>7048</v>
      </c>
      <c r="D4195" s="2">
        <v>0</v>
      </c>
      <c r="E4195" s="2">
        <v>0</v>
      </c>
      <c r="F4195" s="2">
        <v>1</v>
      </c>
      <c r="G4195" s="2">
        <v>1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2</v>
      </c>
      <c r="O4195" s="3" t="s">
        <v>15552</v>
      </c>
      <c r="P4195" s="3" t="s">
        <v>11340</v>
      </c>
      <c r="Q4195" s="3" t="s">
        <v>11359</v>
      </c>
    </row>
    <row r="4196" spans="1:17" x14ac:dyDescent="0.3">
      <c r="A4196" s="2" t="s">
        <v>14</v>
      </c>
      <c r="B4196" s="2" t="s">
        <v>7049</v>
      </c>
      <c r="C4196" s="2" t="s">
        <v>7050</v>
      </c>
      <c r="D4196" s="2">
        <v>0</v>
      </c>
      <c r="E4196" s="2">
        <v>0</v>
      </c>
      <c r="F4196" s="2">
        <v>1</v>
      </c>
      <c r="G4196" s="2">
        <v>2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3</v>
      </c>
      <c r="O4196" s="3" t="s">
        <v>15553</v>
      </c>
      <c r="P4196" s="3" t="s">
        <v>11340</v>
      </c>
      <c r="Q4196" s="3" t="s">
        <v>11359</v>
      </c>
    </row>
    <row r="4197" spans="1:17" x14ac:dyDescent="0.3">
      <c r="A4197" s="2" t="s">
        <v>14</v>
      </c>
      <c r="B4197" s="2" t="s">
        <v>7051</v>
      </c>
      <c r="C4197" s="2" t="s">
        <v>7052</v>
      </c>
      <c r="D4197" s="2">
        <v>0</v>
      </c>
      <c r="E4197" s="2">
        <v>2</v>
      </c>
      <c r="F4197" s="2">
        <v>1</v>
      </c>
      <c r="G4197" s="2">
        <v>2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5</v>
      </c>
      <c r="O4197" s="3" t="s">
        <v>15554</v>
      </c>
      <c r="P4197" s="3" t="s">
        <v>11340</v>
      </c>
      <c r="Q4197" s="3" t="s">
        <v>11359</v>
      </c>
    </row>
    <row r="4198" spans="1:17" x14ac:dyDescent="0.3">
      <c r="A4198" s="2" t="s">
        <v>14</v>
      </c>
      <c r="B4198" s="2" t="s">
        <v>7053</v>
      </c>
      <c r="C4198" s="2" t="s">
        <v>7052</v>
      </c>
      <c r="D4198" s="2">
        <v>0</v>
      </c>
      <c r="E4198" s="2">
        <v>0</v>
      </c>
      <c r="F4198" s="2">
        <v>1</v>
      </c>
      <c r="G4198" s="2">
        <v>2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3</v>
      </c>
      <c r="O4198" s="3" t="s">
        <v>15555</v>
      </c>
      <c r="P4198" s="3" t="s">
        <v>11340</v>
      </c>
      <c r="Q4198" s="3" t="s">
        <v>11359</v>
      </c>
    </row>
    <row r="4199" spans="1:17" x14ac:dyDescent="0.3">
      <c r="A4199" s="2" t="s">
        <v>14</v>
      </c>
      <c r="B4199" s="2" t="s">
        <v>7054</v>
      </c>
      <c r="C4199" s="2" t="s">
        <v>7055</v>
      </c>
      <c r="D4199" s="2">
        <v>0</v>
      </c>
      <c r="E4199" s="2">
        <v>2</v>
      </c>
      <c r="F4199" s="2">
        <v>1</v>
      </c>
      <c r="G4199" s="2">
        <v>1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4</v>
      </c>
      <c r="O4199" s="3" t="s">
        <v>15556</v>
      </c>
      <c r="P4199" s="3" t="s">
        <v>11340</v>
      </c>
      <c r="Q4199" s="3" t="s">
        <v>11359</v>
      </c>
    </row>
    <row r="4200" spans="1:17" x14ac:dyDescent="0.3">
      <c r="A4200" s="2" t="s">
        <v>14</v>
      </c>
      <c r="B4200" s="2" t="s">
        <v>7056</v>
      </c>
      <c r="C4200" s="2" t="s">
        <v>7055</v>
      </c>
      <c r="D4200" s="2">
        <v>0</v>
      </c>
      <c r="E4200" s="2">
        <v>2</v>
      </c>
      <c r="F4200" s="2">
        <v>1</v>
      </c>
      <c r="G4200" s="2">
        <v>2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5</v>
      </c>
      <c r="O4200" s="3" t="s">
        <v>15557</v>
      </c>
      <c r="P4200" s="3" t="s">
        <v>11340</v>
      </c>
      <c r="Q4200" s="3" t="s">
        <v>11359</v>
      </c>
    </row>
    <row r="4201" spans="1:17" x14ac:dyDescent="0.3">
      <c r="A4201" s="2" t="s">
        <v>14</v>
      </c>
      <c r="B4201" s="2" t="s">
        <v>7057</v>
      </c>
      <c r="C4201" s="2" t="s">
        <v>7058</v>
      </c>
      <c r="D4201" s="2">
        <v>0</v>
      </c>
      <c r="E4201" s="2">
        <v>2</v>
      </c>
      <c r="F4201" s="2">
        <v>0</v>
      </c>
      <c r="G4201" s="2">
        <v>2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4</v>
      </c>
      <c r="O4201" s="3" t="s">
        <v>15558</v>
      </c>
      <c r="P4201" s="3" t="s">
        <v>11340</v>
      </c>
      <c r="Q4201" s="3" t="s">
        <v>11359</v>
      </c>
    </row>
    <row r="4202" spans="1:17" x14ac:dyDescent="0.3">
      <c r="A4202" s="2" t="s">
        <v>14</v>
      </c>
      <c r="B4202" s="2" t="s">
        <v>7059</v>
      </c>
      <c r="C4202" s="2" t="s">
        <v>7060</v>
      </c>
      <c r="D4202" s="2">
        <v>0</v>
      </c>
      <c r="E4202" s="2">
        <v>3</v>
      </c>
      <c r="F4202" s="2">
        <v>0</v>
      </c>
      <c r="G4202" s="2">
        <v>2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5</v>
      </c>
      <c r="O4202" s="3" t="s">
        <v>15559</v>
      </c>
      <c r="P4202" s="3" t="s">
        <v>11340</v>
      </c>
      <c r="Q4202" s="3" t="s">
        <v>11359</v>
      </c>
    </row>
    <row r="4203" spans="1:17" x14ac:dyDescent="0.3">
      <c r="A4203" s="2" t="s">
        <v>14</v>
      </c>
      <c r="B4203" s="2" t="s">
        <v>7061</v>
      </c>
      <c r="C4203" s="2" t="s">
        <v>7062</v>
      </c>
      <c r="D4203" s="2">
        <v>0</v>
      </c>
      <c r="E4203" s="2">
        <v>0</v>
      </c>
      <c r="F4203" s="2">
        <v>1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1</v>
      </c>
      <c r="O4203" s="3" t="s">
        <v>15560</v>
      </c>
      <c r="P4203" s="3" t="s">
        <v>11340</v>
      </c>
      <c r="Q4203" s="3" t="s">
        <v>11359</v>
      </c>
    </row>
    <row r="4204" spans="1:17" x14ac:dyDescent="0.3">
      <c r="A4204" s="2" t="s">
        <v>14</v>
      </c>
      <c r="B4204" s="2" t="s">
        <v>7063</v>
      </c>
      <c r="C4204" s="2" t="s">
        <v>6939</v>
      </c>
      <c r="D4204" s="2">
        <v>0</v>
      </c>
      <c r="E4204" s="2">
        <v>0</v>
      </c>
      <c r="F4204" s="2">
        <v>1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1</v>
      </c>
      <c r="O4204" s="3" t="s">
        <v>15561</v>
      </c>
      <c r="P4204" s="3" t="s">
        <v>11340</v>
      </c>
      <c r="Q4204" s="3" t="s">
        <v>11359</v>
      </c>
    </row>
    <row r="4205" spans="1:17" x14ac:dyDescent="0.3">
      <c r="A4205" s="2" t="s">
        <v>14</v>
      </c>
      <c r="B4205" s="2" t="s">
        <v>7064</v>
      </c>
      <c r="C4205" s="2" t="s">
        <v>7065</v>
      </c>
      <c r="D4205" s="2">
        <v>0</v>
      </c>
      <c r="E4205" s="2">
        <v>0</v>
      </c>
      <c r="F4205" s="2">
        <v>0</v>
      </c>
      <c r="G4205" s="2">
        <v>3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3</v>
      </c>
      <c r="O4205" s="3" t="s">
        <v>15562</v>
      </c>
      <c r="P4205" s="3" t="s">
        <v>11340</v>
      </c>
      <c r="Q4205" s="3" t="s">
        <v>11359</v>
      </c>
    </row>
    <row r="4206" spans="1:17" x14ac:dyDescent="0.3">
      <c r="A4206" s="2" t="s">
        <v>14</v>
      </c>
      <c r="B4206" s="2" t="s">
        <v>7066</v>
      </c>
      <c r="C4206" s="2" t="s">
        <v>7067</v>
      </c>
      <c r="D4206" s="2">
        <v>0</v>
      </c>
      <c r="E4206" s="2">
        <v>0</v>
      </c>
      <c r="F4206" s="2">
        <v>1</v>
      </c>
      <c r="G4206" s="2">
        <v>4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5</v>
      </c>
      <c r="O4206" s="3" t="s">
        <v>15563</v>
      </c>
      <c r="P4206" s="3" t="s">
        <v>11340</v>
      </c>
      <c r="Q4206" s="3" t="s">
        <v>11359</v>
      </c>
    </row>
    <row r="4207" spans="1:17" x14ac:dyDescent="0.3">
      <c r="A4207" s="2" t="s">
        <v>14</v>
      </c>
      <c r="B4207" s="2" t="s">
        <v>7068</v>
      </c>
      <c r="C4207" s="2" t="s">
        <v>7067</v>
      </c>
      <c r="D4207" s="2">
        <v>0</v>
      </c>
      <c r="E4207" s="2">
        <v>0</v>
      </c>
      <c r="F4207" s="2">
        <v>1</v>
      </c>
      <c r="G4207" s="2">
        <v>4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5</v>
      </c>
      <c r="O4207" s="3" t="s">
        <v>15564</v>
      </c>
      <c r="P4207" s="3" t="s">
        <v>11340</v>
      </c>
      <c r="Q4207" s="3" t="s">
        <v>11359</v>
      </c>
    </row>
    <row r="4208" spans="1:17" x14ac:dyDescent="0.3">
      <c r="A4208" s="2" t="s">
        <v>14</v>
      </c>
      <c r="B4208" s="2" t="s">
        <v>7069</v>
      </c>
      <c r="C4208" s="2" t="s">
        <v>7070</v>
      </c>
      <c r="D4208" s="2">
        <v>0</v>
      </c>
      <c r="E4208" s="2">
        <v>0</v>
      </c>
      <c r="F4208" s="2">
        <v>1</v>
      </c>
      <c r="G4208" s="2">
        <v>4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5</v>
      </c>
      <c r="O4208" s="3" t="s">
        <v>15565</v>
      </c>
      <c r="P4208" s="3" t="s">
        <v>11340</v>
      </c>
      <c r="Q4208" s="3" t="s">
        <v>11359</v>
      </c>
    </row>
    <row r="4209" spans="1:17" x14ac:dyDescent="0.3">
      <c r="A4209" s="2" t="s">
        <v>14</v>
      </c>
      <c r="B4209" s="2" t="s">
        <v>7071</v>
      </c>
      <c r="C4209" s="2" t="s">
        <v>7070</v>
      </c>
      <c r="D4209" s="2">
        <v>0</v>
      </c>
      <c r="E4209" s="2">
        <v>0</v>
      </c>
      <c r="F4209" s="2">
        <v>1</v>
      </c>
      <c r="G4209" s="2">
        <v>4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5</v>
      </c>
      <c r="O4209" s="3" t="s">
        <v>15566</v>
      </c>
      <c r="P4209" s="3" t="s">
        <v>11340</v>
      </c>
      <c r="Q4209" s="3" t="s">
        <v>11359</v>
      </c>
    </row>
    <row r="4210" spans="1:17" x14ac:dyDescent="0.3">
      <c r="A4210" s="2" t="s">
        <v>14</v>
      </c>
      <c r="B4210" s="2" t="s">
        <v>7072</v>
      </c>
      <c r="C4210" s="2" t="s">
        <v>6865</v>
      </c>
      <c r="D4210" s="2">
        <v>0</v>
      </c>
      <c r="E4210" s="2">
        <v>0</v>
      </c>
      <c r="F4210" s="2">
        <v>0</v>
      </c>
      <c r="G4210" s="2">
        <v>3</v>
      </c>
      <c r="H4210" s="2">
        <v>0</v>
      </c>
      <c r="I4210" s="2">
        <v>0</v>
      </c>
      <c r="J4210" s="2">
        <v>1</v>
      </c>
      <c r="K4210" s="2">
        <v>0</v>
      </c>
      <c r="L4210" s="2">
        <v>0</v>
      </c>
      <c r="M4210" s="2">
        <v>0</v>
      </c>
      <c r="N4210" s="2">
        <v>4</v>
      </c>
      <c r="O4210" s="3" t="s">
        <v>15567</v>
      </c>
      <c r="P4210" s="3" t="s">
        <v>11340</v>
      </c>
      <c r="Q4210" s="3" t="s">
        <v>11359</v>
      </c>
    </row>
    <row r="4211" spans="1:17" x14ac:dyDescent="0.3">
      <c r="A4211" s="2" t="s">
        <v>14</v>
      </c>
      <c r="B4211" s="2" t="s">
        <v>7073</v>
      </c>
      <c r="C4211" s="2" t="s">
        <v>7074</v>
      </c>
      <c r="D4211" s="2">
        <v>0</v>
      </c>
      <c r="E4211" s="2">
        <v>0</v>
      </c>
      <c r="F4211" s="2">
        <v>4</v>
      </c>
      <c r="G4211" s="2">
        <v>4</v>
      </c>
      <c r="H4211" s="2">
        <v>0</v>
      </c>
      <c r="I4211" s="2">
        <v>0</v>
      </c>
      <c r="J4211" s="2">
        <v>0</v>
      </c>
      <c r="K4211" s="2">
        <v>1</v>
      </c>
      <c r="L4211" s="2">
        <v>0</v>
      </c>
      <c r="M4211" s="2">
        <v>0</v>
      </c>
      <c r="N4211" s="2">
        <v>9</v>
      </c>
      <c r="O4211" s="3" t="s">
        <v>15568</v>
      </c>
      <c r="P4211" s="3" t="s">
        <v>11340</v>
      </c>
      <c r="Q4211" s="3" t="s">
        <v>11359</v>
      </c>
    </row>
    <row r="4212" spans="1:17" x14ac:dyDescent="0.3">
      <c r="A4212" s="2" t="s">
        <v>14</v>
      </c>
      <c r="B4212" s="2" t="s">
        <v>7075</v>
      </c>
      <c r="C4212" s="2" t="s">
        <v>7076</v>
      </c>
      <c r="D4212" s="2">
        <v>0</v>
      </c>
      <c r="E4212" s="2">
        <v>0</v>
      </c>
      <c r="F4212" s="2">
        <v>2</v>
      </c>
      <c r="G4212" s="2">
        <v>2</v>
      </c>
      <c r="H4212" s="2">
        <v>0</v>
      </c>
      <c r="I4212" s="2">
        <v>0</v>
      </c>
      <c r="J4212" s="2">
        <v>0</v>
      </c>
      <c r="K4212" s="2">
        <v>1</v>
      </c>
      <c r="L4212" s="2">
        <v>0</v>
      </c>
      <c r="M4212" s="2">
        <v>0</v>
      </c>
      <c r="N4212" s="2">
        <v>5</v>
      </c>
      <c r="O4212" s="3" t="s">
        <v>15569</v>
      </c>
      <c r="P4212" s="3" t="s">
        <v>11340</v>
      </c>
      <c r="Q4212" s="3" t="s">
        <v>11359</v>
      </c>
    </row>
    <row r="4213" spans="1:17" x14ac:dyDescent="0.3">
      <c r="A4213" s="2" t="s">
        <v>14</v>
      </c>
      <c r="B4213" s="2" t="s">
        <v>7077</v>
      </c>
      <c r="C4213" s="2" t="s">
        <v>7076</v>
      </c>
      <c r="D4213" s="2">
        <v>0</v>
      </c>
      <c r="E4213" s="2">
        <v>1</v>
      </c>
      <c r="F4213" s="2">
        <v>0</v>
      </c>
      <c r="G4213" s="2">
        <v>1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2</v>
      </c>
      <c r="O4213" s="3" t="s">
        <v>15570</v>
      </c>
      <c r="P4213" s="3" t="s">
        <v>11340</v>
      </c>
      <c r="Q4213" s="3" t="s">
        <v>11359</v>
      </c>
    </row>
    <row r="4214" spans="1:17" x14ac:dyDescent="0.3">
      <c r="A4214" s="2" t="s">
        <v>14</v>
      </c>
      <c r="B4214" s="2" t="s">
        <v>7078</v>
      </c>
      <c r="C4214" s="2" t="s">
        <v>7079</v>
      </c>
      <c r="D4214" s="2">
        <v>0</v>
      </c>
      <c r="E4214" s="2">
        <v>0</v>
      </c>
      <c r="F4214" s="2">
        <v>5</v>
      </c>
      <c r="G4214" s="2">
        <v>1</v>
      </c>
      <c r="H4214" s="2">
        <v>0</v>
      </c>
      <c r="I4214" s="2">
        <v>0</v>
      </c>
      <c r="J4214" s="2">
        <v>0</v>
      </c>
      <c r="K4214" s="2">
        <v>2</v>
      </c>
      <c r="L4214" s="2">
        <v>0</v>
      </c>
      <c r="M4214" s="2">
        <v>0</v>
      </c>
      <c r="N4214" s="2">
        <v>8</v>
      </c>
      <c r="O4214" s="3" t="s">
        <v>15571</v>
      </c>
      <c r="P4214" s="3" t="s">
        <v>11340</v>
      </c>
      <c r="Q4214" s="3" t="s">
        <v>11359</v>
      </c>
    </row>
    <row r="4215" spans="1:17" x14ac:dyDescent="0.3">
      <c r="A4215" s="2" t="s">
        <v>14</v>
      </c>
      <c r="B4215" s="2" t="s">
        <v>7080</v>
      </c>
      <c r="C4215" s="2" t="s">
        <v>7079</v>
      </c>
      <c r="D4215" s="2">
        <v>0</v>
      </c>
      <c r="E4215" s="2">
        <v>0</v>
      </c>
      <c r="F4215" s="2">
        <v>5</v>
      </c>
      <c r="G4215" s="2">
        <v>1</v>
      </c>
      <c r="H4215" s="2">
        <v>0</v>
      </c>
      <c r="I4215" s="2">
        <v>0</v>
      </c>
      <c r="J4215" s="2">
        <v>0</v>
      </c>
      <c r="K4215" s="2">
        <v>2</v>
      </c>
      <c r="L4215" s="2">
        <v>0</v>
      </c>
      <c r="M4215" s="2">
        <v>0</v>
      </c>
      <c r="N4215" s="2">
        <v>8</v>
      </c>
      <c r="O4215" s="3" t="s">
        <v>15572</v>
      </c>
      <c r="P4215" s="3" t="s">
        <v>11340</v>
      </c>
      <c r="Q4215" s="3" t="s">
        <v>11359</v>
      </c>
    </row>
    <row r="4216" spans="1:17" x14ac:dyDescent="0.3">
      <c r="A4216" s="2" t="s">
        <v>14</v>
      </c>
      <c r="B4216" s="2" t="s">
        <v>7081</v>
      </c>
      <c r="C4216" s="2" t="s">
        <v>7082</v>
      </c>
      <c r="D4216" s="2">
        <v>1</v>
      </c>
      <c r="E4216" s="2">
        <v>0</v>
      </c>
      <c r="F4216" s="2">
        <v>6</v>
      </c>
      <c r="G4216" s="2">
        <v>4</v>
      </c>
      <c r="H4216" s="2">
        <v>0</v>
      </c>
      <c r="I4216" s="2">
        <v>0</v>
      </c>
      <c r="J4216" s="2">
        <v>0</v>
      </c>
      <c r="K4216" s="2">
        <v>1</v>
      </c>
      <c r="L4216" s="2">
        <v>0</v>
      </c>
      <c r="M4216" s="2">
        <v>0</v>
      </c>
      <c r="N4216" s="2">
        <v>12</v>
      </c>
      <c r="O4216" s="3" t="s">
        <v>15573</v>
      </c>
      <c r="P4216" s="3" t="s">
        <v>11340</v>
      </c>
      <c r="Q4216" s="3" t="s">
        <v>11359</v>
      </c>
    </row>
    <row r="4217" spans="1:17" x14ac:dyDescent="0.3">
      <c r="A4217" s="2" t="s">
        <v>14</v>
      </c>
      <c r="B4217" s="2" t="s">
        <v>7083</v>
      </c>
      <c r="C4217" s="2" t="s">
        <v>7084</v>
      </c>
      <c r="D4217" s="2">
        <v>0</v>
      </c>
      <c r="E4217" s="2">
        <v>0</v>
      </c>
      <c r="F4217" s="2">
        <v>6</v>
      </c>
      <c r="G4217" s="2">
        <v>2</v>
      </c>
      <c r="H4217" s="2">
        <v>0</v>
      </c>
      <c r="I4217" s="2">
        <v>0</v>
      </c>
      <c r="J4217" s="2">
        <v>0</v>
      </c>
      <c r="K4217" s="2">
        <v>1</v>
      </c>
      <c r="L4217" s="2">
        <v>0</v>
      </c>
      <c r="M4217" s="2">
        <v>0</v>
      </c>
      <c r="N4217" s="2">
        <v>9</v>
      </c>
      <c r="O4217" s="3" t="s">
        <v>15574</v>
      </c>
      <c r="P4217" s="3" t="s">
        <v>11340</v>
      </c>
      <c r="Q4217" s="3" t="s">
        <v>11359</v>
      </c>
    </row>
    <row r="4218" spans="1:17" x14ac:dyDescent="0.3">
      <c r="A4218" s="2" t="s">
        <v>14</v>
      </c>
      <c r="B4218" s="2" t="s">
        <v>7085</v>
      </c>
      <c r="C4218" s="2" t="s">
        <v>7086</v>
      </c>
      <c r="D4218" s="2">
        <v>0</v>
      </c>
      <c r="E4218" s="2">
        <v>0</v>
      </c>
      <c r="F4218" s="2">
        <v>0</v>
      </c>
      <c r="G4218" s="2">
        <v>1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1</v>
      </c>
      <c r="O4218" s="3" t="s">
        <v>15575</v>
      </c>
      <c r="P4218" s="3" t="s">
        <v>11340</v>
      </c>
      <c r="Q4218" s="3" t="s">
        <v>11359</v>
      </c>
    </row>
    <row r="4219" spans="1:17" x14ac:dyDescent="0.3">
      <c r="A4219" s="2" t="s">
        <v>14</v>
      </c>
      <c r="B4219" s="2" t="s">
        <v>7087</v>
      </c>
      <c r="C4219" s="2" t="s">
        <v>7076</v>
      </c>
      <c r="D4219" s="2">
        <v>0</v>
      </c>
      <c r="E4219" s="2">
        <v>0</v>
      </c>
      <c r="F4219" s="2">
        <v>3</v>
      </c>
      <c r="G4219" s="2">
        <v>1</v>
      </c>
      <c r="H4219" s="2">
        <v>0</v>
      </c>
      <c r="I4219" s="2">
        <v>0</v>
      </c>
      <c r="J4219" s="2">
        <v>0</v>
      </c>
      <c r="K4219" s="2">
        <v>1</v>
      </c>
      <c r="L4219" s="2">
        <v>0</v>
      </c>
      <c r="M4219" s="2">
        <v>0</v>
      </c>
      <c r="N4219" s="2">
        <v>5</v>
      </c>
      <c r="O4219" s="3" t="s">
        <v>15576</v>
      </c>
      <c r="P4219" s="3" t="s">
        <v>11340</v>
      </c>
      <c r="Q4219" s="3" t="s">
        <v>11359</v>
      </c>
    </row>
    <row r="4220" spans="1:17" x14ac:dyDescent="0.3">
      <c r="A4220" s="2" t="s">
        <v>14</v>
      </c>
      <c r="B4220" s="2" t="s">
        <v>7088</v>
      </c>
      <c r="C4220" s="2" t="s">
        <v>7089</v>
      </c>
      <c r="D4220" s="2">
        <v>0</v>
      </c>
      <c r="E4220" s="2">
        <v>1</v>
      </c>
      <c r="F4220" s="2">
        <v>2</v>
      </c>
      <c r="G4220" s="2">
        <v>2</v>
      </c>
      <c r="H4220" s="2">
        <v>0</v>
      </c>
      <c r="I4220" s="2">
        <v>0</v>
      </c>
      <c r="J4220" s="2">
        <v>0</v>
      </c>
      <c r="K4220" s="2">
        <v>1</v>
      </c>
      <c r="L4220" s="2">
        <v>0</v>
      </c>
      <c r="M4220" s="2">
        <v>0</v>
      </c>
      <c r="N4220" s="2">
        <v>6</v>
      </c>
      <c r="O4220" s="3" t="s">
        <v>15577</v>
      </c>
      <c r="P4220" s="3" t="s">
        <v>11340</v>
      </c>
      <c r="Q4220" s="3" t="s">
        <v>11359</v>
      </c>
    </row>
    <row r="4221" spans="1:17" x14ac:dyDescent="0.3">
      <c r="A4221" s="2" t="s">
        <v>14</v>
      </c>
      <c r="B4221" s="2" t="s">
        <v>7090</v>
      </c>
      <c r="C4221" s="2" t="s">
        <v>7091</v>
      </c>
      <c r="D4221" s="2">
        <v>0</v>
      </c>
      <c r="E4221" s="2">
        <v>1</v>
      </c>
      <c r="F4221" s="2">
        <v>0</v>
      </c>
      <c r="G4221" s="2">
        <v>2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3</v>
      </c>
      <c r="O4221" s="3" t="s">
        <v>15578</v>
      </c>
      <c r="P4221" s="3" t="s">
        <v>11340</v>
      </c>
      <c r="Q4221" s="3" t="s">
        <v>11359</v>
      </c>
    </row>
    <row r="4222" spans="1:17" x14ac:dyDescent="0.3">
      <c r="A4222" s="2" t="s">
        <v>14</v>
      </c>
      <c r="B4222" s="2" t="s">
        <v>7092</v>
      </c>
      <c r="C4222" s="2" t="s">
        <v>7093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1</v>
      </c>
      <c r="L4222" s="2">
        <v>0</v>
      </c>
      <c r="M4222" s="2">
        <v>0</v>
      </c>
      <c r="N4222" s="2">
        <v>1</v>
      </c>
      <c r="O4222" s="3" t="s">
        <v>15579</v>
      </c>
      <c r="P4222" s="3" t="s">
        <v>11340</v>
      </c>
      <c r="Q4222" s="3" t="s">
        <v>11359</v>
      </c>
    </row>
    <row r="4223" spans="1:17" x14ac:dyDescent="0.3">
      <c r="A4223" s="2" t="s">
        <v>14</v>
      </c>
      <c r="B4223" s="2" t="s">
        <v>7094</v>
      </c>
      <c r="C4223" s="2" t="s">
        <v>7076</v>
      </c>
      <c r="D4223" s="2">
        <v>0</v>
      </c>
      <c r="E4223" s="2">
        <v>0</v>
      </c>
      <c r="F4223" s="2">
        <v>5</v>
      </c>
      <c r="G4223" s="2">
        <v>1</v>
      </c>
      <c r="H4223" s="2">
        <v>0</v>
      </c>
      <c r="I4223" s="2">
        <v>0</v>
      </c>
      <c r="J4223" s="2">
        <v>0</v>
      </c>
      <c r="K4223" s="2">
        <v>2</v>
      </c>
      <c r="L4223" s="2">
        <v>0</v>
      </c>
      <c r="M4223" s="2">
        <v>0</v>
      </c>
      <c r="N4223" s="2">
        <v>8</v>
      </c>
      <c r="O4223" s="3" t="s">
        <v>15580</v>
      </c>
      <c r="P4223" s="3" t="s">
        <v>11340</v>
      </c>
      <c r="Q4223" s="3" t="s">
        <v>11359</v>
      </c>
    </row>
    <row r="4224" spans="1:17" x14ac:dyDescent="0.3">
      <c r="A4224" s="2" t="s">
        <v>14</v>
      </c>
      <c r="B4224" s="2" t="s">
        <v>7095</v>
      </c>
      <c r="C4224" s="2" t="s">
        <v>7079</v>
      </c>
      <c r="D4224" s="2">
        <v>0</v>
      </c>
      <c r="E4224" s="2">
        <v>3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5</v>
      </c>
      <c r="L4224" s="2">
        <v>0</v>
      </c>
      <c r="M4224" s="2">
        <v>0</v>
      </c>
      <c r="N4224" s="2">
        <v>8</v>
      </c>
      <c r="O4224" s="3" t="s">
        <v>15581</v>
      </c>
      <c r="P4224" s="3" t="s">
        <v>11340</v>
      </c>
      <c r="Q4224" s="3" t="s">
        <v>11359</v>
      </c>
    </row>
    <row r="4225" spans="1:17" x14ac:dyDescent="0.3">
      <c r="A4225" s="2" t="s">
        <v>14</v>
      </c>
      <c r="B4225" s="2" t="s">
        <v>7096</v>
      </c>
      <c r="C4225" s="2" t="s">
        <v>7097</v>
      </c>
      <c r="D4225" s="2">
        <v>0</v>
      </c>
      <c r="E4225" s="2">
        <v>0</v>
      </c>
      <c r="F4225" s="2">
        <v>0</v>
      </c>
      <c r="G4225" s="2">
        <v>1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1</v>
      </c>
      <c r="O4225" s="3" t="s">
        <v>15582</v>
      </c>
      <c r="P4225" s="3" t="s">
        <v>11340</v>
      </c>
      <c r="Q4225" s="3" t="s">
        <v>11359</v>
      </c>
    </row>
    <row r="4226" spans="1:17" x14ac:dyDescent="0.3">
      <c r="A4226" s="2" t="s">
        <v>14</v>
      </c>
      <c r="B4226" s="2" t="s">
        <v>7098</v>
      </c>
      <c r="C4226" s="2" t="s">
        <v>6899</v>
      </c>
      <c r="D4226" s="2">
        <v>0</v>
      </c>
      <c r="E4226" s="2">
        <v>0</v>
      </c>
      <c r="F4226" s="2">
        <v>0</v>
      </c>
      <c r="G4226" s="2">
        <v>2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2</v>
      </c>
      <c r="O4226" s="3" t="s">
        <v>15583</v>
      </c>
      <c r="P4226" s="3" t="s">
        <v>11340</v>
      </c>
      <c r="Q4226" s="3" t="s">
        <v>11359</v>
      </c>
    </row>
    <row r="4227" spans="1:17" x14ac:dyDescent="0.3">
      <c r="A4227" s="2" t="s">
        <v>14</v>
      </c>
      <c r="B4227" s="2" t="s">
        <v>7099</v>
      </c>
      <c r="C4227" s="2" t="s">
        <v>7100</v>
      </c>
      <c r="D4227" s="2">
        <v>1</v>
      </c>
      <c r="E4227" s="2">
        <v>1</v>
      </c>
      <c r="F4227" s="2">
        <v>5</v>
      </c>
      <c r="G4227" s="2">
        <v>1</v>
      </c>
      <c r="H4227" s="2">
        <v>0</v>
      </c>
      <c r="I4227" s="2">
        <v>0</v>
      </c>
      <c r="J4227" s="2">
        <v>0</v>
      </c>
      <c r="K4227" s="2">
        <v>1</v>
      </c>
      <c r="L4227" s="2">
        <v>0</v>
      </c>
      <c r="M4227" s="2">
        <v>0</v>
      </c>
      <c r="N4227" s="2">
        <v>9</v>
      </c>
      <c r="O4227" s="3" t="s">
        <v>15584</v>
      </c>
      <c r="P4227" s="3" t="s">
        <v>11340</v>
      </c>
      <c r="Q4227" s="3" t="s">
        <v>11359</v>
      </c>
    </row>
    <row r="4228" spans="1:17" x14ac:dyDescent="0.3">
      <c r="A4228" s="2" t="s">
        <v>14</v>
      </c>
      <c r="B4228" s="2" t="s">
        <v>7101</v>
      </c>
      <c r="C4228" s="2" t="s">
        <v>7102</v>
      </c>
      <c r="D4228" s="2">
        <v>0</v>
      </c>
      <c r="E4228" s="2">
        <v>0</v>
      </c>
      <c r="F4228" s="2">
        <v>0</v>
      </c>
      <c r="G4228" s="2">
        <v>2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2</v>
      </c>
      <c r="O4228" s="3" t="s">
        <v>15585</v>
      </c>
      <c r="P4228" s="3" t="s">
        <v>11340</v>
      </c>
      <c r="Q4228" s="3" t="s">
        <v>11359</v>
      </c>
    </row>
    <row r="4229" spans="1:17" x14ac:dyDescent="0.3">
      <c r="A4229" s="2" t="s">
        <v>14</v>
      </c>
      <c r="B4229" s="2" t="s">
        <v>7103</v>
      </c>
      <c r="C4229" s="2" t="s">
        <v>6995</v>
      </c>
      <c r="D4229" s="2">
        <v>0</v>
      </c>
      <c r="E4229" s="2">
        <v>0</v>
      </c>
      <c r="F4229" s="2">
        <v>4</v>
      </c>
      <c r="G4229" s="2">
        <v>3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7</v>
      </c>
      <c r="O4229" s="3" t="s">
        <v>15586</v>
      </c>
      <c r="P4229" s="3" t="s">
        <v>11340</v>
      </c>
      <c r="Q4229" s="3" t="s">
        <v>11359</v>
      </c>
    </row>
    <row r="4230" spans="1:17" x14ac:dyDescent="0.3">
      <c r="A4230" s="2" t="s">
        <v>14</v>
      </c>
      <c r="B4230" s="2" t="s">
        <v>7104</v>
      </c>
      <c r="C4230" s="2" t="s">
        <v>7105</v>
      </c>
      <c r="D4230" s="2">
        <v>0</v>
      </c>
      <c r="E4230" s="2">
        <v>0</v>
      </c>
      <c r="F4230" s="2">
        <v>3</v>
      </c>
      <c r="G4230" s="2">
        <v>4</v>
      </c>
      <c r="H4230" s="2">
        <v>0</v>
      </c>
      <c r="I4230" s="2">
        <v>0</v>
      </c>
      <c r="J4230" s="2">
        <v>0</v>
      </c>
      <c r="K4230" s="2">
        <v>1</v>
      </c>
      <c r="L4230" s="2">
        <v>0</v>
      </c>
      <c r="M4230" s="2">
        <v>0</v>
      </c>
      <c r="N4230" s="2">
        <v>8</v>
      </c>
      <c r="O4230" s="3" t="s">
        <v>15587</v>
      </c>
      <c r="P4230" s="3" t="s">
        <v>11340</v>
      </c>
      <c r="Q4230" s="3" t="s">
        <v>11359</v>
      </c>
    </row>
    <row r="4231" spans="1:17" x14ac:dyDescent="0.3">
      <c r="A4231" s="2" t="s">
        <v>14</v>
      </c>
      <c r="B4231" s="2" t="s">
        <v>7106</v>
      </c>
      <c r="C4231" s="2" t="s">
        <v>7107</v>
      </c>
      <c r="D4231" s="2">
        <v>0</v>
      </c>
      <c r="E4231" s="2">
        <v>0</v>
      </c>
      <c r="F4231" s="2">
        <v>0</v>
      </c>
      <c r="G4231" s="2">
        <v>1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1</v>
      </c>
      <c r="O4231" s="3" t="s">
        <v>15588</v>
      </c>
      <c r="P4231" s="3" t="s">
        <v>11340</v>
      </c>
      <c r="Q4231" s="3" t="s">
        <v>11359</v>
      </c>
    </row>
    <row r="4232" spans="1:17" x14ac:dyDescent="0.3">
      <c r="A4232" s="2" t="s">
        <v>14</v>
      </c>
      <c r="B4232" s="2" t="s">
        <v>7108</v>
      </c>
      <c r="C4232" s="2" t="s">
        <v>7109</v>
      </c>
      <c r="D4232" s="2">
        <v>0</v>
      </c>
      <c r="E4232" s="2">
        <v>0</v>
      </c>
      <c r="F4232" s="2">
        <v>0</v>
      </c>
      <c r="G4232" s="2">
        <v>4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4</v>
      </c>
      <c r="O4232" s="3" t="s">
        <v>15589</v>
      </c>
      <c r="P4232" s="3" t="s">
        <v>11340</v>
      </c>
      <c r="Q4232" s="3" t="s">
        <v>11359</v>
      </c>
    </row>
    <row r="4233" spans="1:17" x14ac:dyDescent="0.3">
      <c r="A4233" s="2" t="s">
        <v>14</v>
      </c>
      <c r="B4233" s="2" t="s">
        <v>7110</v>
      </c>
      <c r="C4233" s="2" t="s">
        <v>7111</v>
      </c>
      <c r="D4233" s="2">
        <v>0</v>
      </c>
      <c r="E4233" s="2">
        <v>0</v>
      </c>
      <c r="F4233" s="2">
        <v>0</v>
      </c>
      <c r="G4233" s="2">
        <v>1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1</v>
      </c>
      <c r="O4233" s="3" t="s">
        <v>15590</v>
      </c>
      <c r="P4233" s="3" t="s">
        <v>11340</v>
      </c>
      <c r="Q4233" s="3" t="s">
        <v>11359</v>
      </c>
    </row>
    <row r="4234" spans="1:17" x14ac:dyDescent="0.3">
      <c r="A4234" s="2" t="s">
        <v>14</v>
      </c>
      <c r="B4234" s="2" t="s">
        <v>7112</v>
      </c>
      <c r="C4234" s="2" t="s">
        <v>7113</v>
      </c>
      <c r="D4234" s="2">
        <v>0</v>
      </c>
      <c r="E4234" s="2">
        <v>0</v>
      </c>
      <c r="F4234" s="2">
        <v>0</v>
      </c>
      <c r="G4234" s="2">
        <v>1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1</v>
      </c>
      <c r="O4234" s="3" t="s">
        <v>15591</v>
      </c>
      <c r="P4234" s="3" t="s">
        <v>11340</v>
      </c>
      <c r="Q4234" s="3" t="s">
        <v>11359</v>
      </c>
    </row>
    <row r="4235" spans="1:17" x14ac:dyDescent="0.3">
      <c r="A4235" s="2" t="s">
        <v>14</v>
      </c>
      <c r="B4235" s="2" t="s">
        <v>7114</v>
      </c>
      <c r="C4235" s="2" t="s">
        <v>152</v>
      </c>
      <c r="D4235" s="2">
        <v>0</v>
      </c>
      <c r="E4235" s="2">
        <v>0</v>
      </c>
      <c r="F4235" s="2">
        <v>0</v>
      </c>
      <c r="G4235" s="2">
        <v>1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1</v>
      </c>
      <c r="O4235" s="3" t="s">
        <v>15592</v>
      </c>
      <c r="P4235" s="3" t="s">
        <v>11340</v>
      </c>
      <c r="Q4235" s="3" t="s">
        <v>11359</v>
      </c>
    </row>
    <row r="4236" spans="1:17" x14ac:dyDescent="0.3">
      <c r="A4236" s="2" t="s">
        <v>14</v>
      </c>
      <c r="B4236" s="2" t="s">
        <v>7115</v>
      </c>
      <c r="C4236" s="2" t="s">
        <v>7116</v>
      </c>
      <c r="D4236" s="2">
        <v>0</v>
      </c>
      <c r="E4236" s="2">
        <v>0</v>
      </c>
      <c r="F4236" s="2">
        <v>0</v>
      </c>
      <c r="G4236" s="2">
        <v>1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1</v>
      </c>
      <c r="O4236" s="3" t="s">
        <v>15593</v>
      </c>
      <c r="P4236" s="3" t="s">
        <v>11340</v>
      </c>
      <c r="Q4236" s="3" t="s">
        <v>11359</v>
      </c>
    </row>
    <row r="4237" spans="1:17" x14ac:dyDescent="0.3">
      <c r="A4237" s="2" t="s">
        <v>14</v>
      </c>
      <c r="B4237" s="2" t="s">
        <v>7117</v>
      </c>
      <c r="C4237" s="2" t="s">
        <v>152</v>
      </c>
      <c r="D4237" s="2">
        <v>0</v>
      </c>
      <c r="E4237" s="2">
        <v>0</v>
      </c>
      <c r="F4237" s="2">
        <v>0</v>
      </c>
      <c r="G4237" s="2">
        <v>1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1</v>
      </c>
      <c r="O4237" s="3" t="s">
        <v>15594</v>
      </c>
      <c r="P4237" s="3" t="s">
        <v>11340</v>
      </c>
      <c r="Q4237" s="3" t="s">
        <v>11359</v>
      </c>
    </row>
    <row r="4238" spans="1:17" x14ac:dyDescent="0.3">
      <c r="A4238" s="2" t="s">
        <v>14</v>
      </c>
      <c r="B4238" s="2" t="s">
        <v>7118</v>
      </c>
      <c r="C4238" s="2" t="s">
        <v>7119</v>
      </c>
      <c r="D4238" s="2">
        <v>0</v>
      </c>
      <c r="E4238" s="2">
        <v>0</v>
      </c>
      <c r="F4238" s="2">
        <v>0</v>
      </c>
      <c r="G4238" s="2">
        <v>1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1</v>
      </c>
      <c r="O4238" s="3" t="s">
        <v>15595</v>
      </c>
      <c r="P4238" s="3" t="s">
        <v>11340</v>
      </c>
      <c r="Q4238" s="3" t="s">
        <v>11359</v>
      </c>
    </row>
    <row r="4239" spans="1:17" x14ac:dyDescent="0.3">
      <c r="A4239" s="2" t="s">
        <v>14</v>
      </c>
      <c r="B4239" s="2" t="s">
        <v>7120</v>
      </c>
      <c r="C4239" s="2" t="s">
        <v>7121</v>
      </c>
      <c r="D4239" s="2">
        <v>0</v>
      </c>
      <c r="E4239" s="2">
        <v>0</v>
      </c>
      <c r="F4239" s="2">
        <v>0</v>
      </c>
      <c r="G4239" s="2">
        <v>1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1</v>
      </c>
      <c r="O4239" s="3" t="s">
        <v>15596</v>
      </c>
      <c r="P4239" s="3" t="s">
        <v>11340</v>
      </c>
      <c r="Q4239" s="3" t="s">
        <v>11359</v>
      </c>
    </row>
    <row r="4240" spans="1:17" x14ac:dyDescent="0.3">
      <c r="A4240" s="2" t="s">
        <v>14</v>
      </c>
      <c r="B4240" s="2" t="s">
        <v>7122</v>
      </c>
      <c r="C4240" s="2" t="s">
        <v>7123</v>
      </c>
      <c r="D4240" s="2">
        <v>0</v>
      </c>
      <c r="E4240" s="2">
        <v>0</v>
      </c>
      <c r="F4240" s="2">
        <v>0</v>
      </c>
      <c r="G4240" s="2">
        <v>1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1</v>
      </c>
      <c r="O4240" s="3" t="s">
        <v>15597</v>
      </c>
      <c r="P4240" s="3" t="s">
        <v>11340</v>
      </c>
      <c r="Q4240" s="3" t="s">
        <v>11359</v>
      </c>
    </row>
    <row r="4241" spans="1:17" x14ac:dyDescent="0.3">
      <c r="A4241" s="2" t="s">
        <v>14</v>
      </c>
      <c r="B4241" s="2" t="s">
        <v>7124</v>
      </c>
      <c r="C4241" s="2" t="s">
        <v>7125</v>
      </c>
      <c r="D4241" s="2">
        <v>0</v>
      </c>
      <c r="E4241" s="2">
        <v>0</v>
      </c>
      <c r="F4241" s="2">
        <v>0</v>
      </c>
      <c r="G4241" s="2">
        <v>1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1</v>
      </c>
      <c r="O4241" s="3" t="s">
        <v>15598</v>
      </c>
      <c r="P4241" s="3" t="s">
        <v>11340</v>
      </c>
      <c r="Q4241" s="3" t="s">
        <v>11359</v>
      </c>
    </row>
    <row r="4242" spans="1:17" x14ac:dyDescent="0.3">
      <c r="A4242" s="2" t="s">
        <v>14</v>
      </c>
      <c r="B4242" s="2" t="s">
        <v>7126</v>
      </c>
      <c r="C4242" s="2" t="s">
        <v>7127</v>
      </c>
      <c r="D4242" s="2">
        <v>0</v>
      </c>
      <c r="E4242" s="2">
        <v>0</v>
      </c>
      <c r="F4242" s="2">
        <v>0</v>
      </c>
      <c r="G4242" s="2">
        <v>1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1</v>
      </c>
      <c r="O4242" s="3" t="s">
        <v>15599</v>
      </c>
      <c r="P4242" s="3" t="s">
        <v>11340</v>
      </c>
      <c r="Q4242" s="3" t="s">
        <v>11359</v>
      </c>
    </row>
    <row r="4243" spans="1:17" x14ac:dyDescent="0.3">
      <c r="A4243" s="2" t="s">
        <v>14</v>
      </c>
      <c r="B4243" s="2" t="s">
        <v>7128</v>
      </c>
      <c r="C4243" s="2" t="s">
        <v>7129</v>
      </c>
      <c r="D4243" s="2">
        <v>0</v>
      </c>
      <c r="E4243" s="2">
        <v>1</v>
      </c>
      <c r="F4243" s="2">
        <v>1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2</v>
      </c>
      <c r="O4243" s="3" t="s">
        <v>15600</v>
      </c>
      <c r="P4243" s="3" t="s">
        <v>11340</v>
      </c>
      <c r="Q4243" s="3" t="s">
        <v>11359</v>
      </c>
    </row>
    <row r="4244" spans="1:17" x14ac:dyDescent="0.3">
      <c r="A4244" s="2" t="s">
        <v>14</v>
      </c>
      <c r="B4244" s="2" t="s">
        <v>7130</v>
      </c>
      <c r="C4244" s="2" t="s">
        <v>7131</v>
      </c>
      <c r="D4244" s="2">
        <v>0</v>
      </c>
      <c r="E4244" s="2">
        <v>0</v>
      </c>
      <c r="F4244" s="2">
        <v>3</v>
      </c>
      <c r="G4244" s="2">
        <v>1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4</v>
      </c>
      <c r="O4244" s="3" t="s">
        <v>15601</v>
      </c>
      <c r="P4244" s="3" t="s">
        <v>11340</v>
      </c>
      <c r="Q4244" s="3" t="s">
        <v>11359</v>
      </c>
    </row>
    <row r="4245" spans="1:17" x14ac:dyDescent="0.3">
      <c r="A4245" s="2" t="s">
        <v>14</v>
      </c>
      <c r="B4245" s="2" t="s">
        <v>7132</v>
      </c>
      <c r="C4245" s="2" t="s">
        <v>7131</v>
      </c>
      <c r="D4245" s="2">
        <v>0</v>
      </c>
      <c r="E4245" s="2">
        <v>0</v>
      </c>
      <c r="F4245" s="2">
        <v>4</v>
      </c>
      <c r="G4245" s="2">
        <v>3</v>
      </c>
      <c r="H4245" s="2">
        <v>0</v>
      </c>
      <c r="I4245" s="2">
        <v>0</v>
      </c>
      <c r="J4245" s="2">
        <v>0</v>
      </c>
      <c r="K4245" s="2">
        <v>2</v>
      </c>
      <c r="L4245" s="2">
        <v>0</v>
      </c>
      <c r="M4245" s="2">
        <v>0</v>
      </c>
      <c r="N4245" s="2">
        <v>9</v>
      </c>
      <c r="O4245" s="3" t="s">
        <v>15602</v>
      </c>
      <c r="P4245" s="3" t="s">
        <v>11340</v>
      </c>
      <c r="Q4245" s="3" t="s">
        <v>11359</v>
      </c>
    </row>
    <row r="4246" spans="1:17" x14ac:dyDescent="0.3">
      <c r="A4246" s="2" t="s">
        <v>14</v>
      </c>
      <c r="B4246" s="2" t="s">
        <v>7133</v>
      </c>
      <c r="C4246" s="2" t="s">
        <v>6884</v>
      </c>
      <c r="D4246" s="2">
        <v>0</v>
      </c>
      <c r="E4246" s="2">
        <v>1</v>
      </c>
      <c r="F4246" s="2">
        <v>1</v>
      </c>
      <c r="G4246" s="2">
        <v>3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5</v>
      </c>
      <c r="O4246" s="3" t="s">
        <v>15603</v>
      </c>
      <c r="P4246" s="3" t="s">
        <v>11340</v>
      </c>
      <c r="Q4246" s="3" t="s">
        <v>11359</v>
      </c>
    </row>
    <row r="4247" spans="1:17" x14ac:dyDescent="0.3">
      <c r="A4247" s="2" t="s">
        <v>14</v>
      </c>
      <c r="B4247" s="2" t="s">
        <v>7134</v>
      </c>
      <c r="C4247" s="2" t="s">
        <v>7135</v>
      </c>
      <c r="D4247" s="2">
        <v>0</v>
      </c>
      <c r="E4247" s="2">
        <v>1</v>
      </c>
      <c r="F4247" s="2">
        <v>1</v>
      </c>
      <c r="G4247" s="2">
        <v>1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3</v>
      </c>
      <c r="O4247" s="3" t="s">
        <v>15604</v>
      </c>
      <c r="P4247" s="3" t="s">
        <v>11340</v>
      </c>
      <c r="Q4247" s="3" t="s">
        <v>11359</v>
      </c>
    </row>
    <row r="4248" spans="1:17" x14ac:dyDescent="0.3">
      <c r="A4248" s="2" t="s">
        <v>14</v>
      </c>
      <c r="B4248" s="2" t="s">
        <v>7136</v>
      </c>
      <c r="C4248" s="2" t="s">
        <v>7137</v>
      </c>
      <c r="D4248" s="2">
        <v>0</v>
      </c>
      <c r="E4248" s="2">
        <v>2</v>
      </c>
      <c r="F4248" s="2">
        <v>1</v>
      </c>
      <c r="G4248" s="2">
        <v>2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5</v>
      </c>
      <c r="O4248" s="3" t="s">
        <v>15605</v>
      </c>
      <c r="P4248" s="3" t="s">
        <v>11340</v>
      </c>
      <c r="Q4248" s="3" t="s">
        <v>11359</v>
      </c>
    </row>
    <row r="4249" spans="1:17" x14ac:dyDescent="0.3">
      <c r="A4249" s="2" t="s">
        <v>14</v>
      </c>
      <c r="B4249" s="2" t="s">
        <v>7138</v>
      </c>
      <c r="C4249" s="2" t="s">
        <v>7139</v>
      </c>
      <c r="D4249" s="2">
        <v>0</v>
      </c>
      <c r="E4249" s="2">
        <v>1</v>
      </c>
      <c r="F4249" s="2">
        <v>0</v>
      </c>
      <c r="G4249" s="2">
        <v>2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3</v>
      </c>
      <c r="O4249" s="3" t="s">
        <v>15606</v>
      </c>
      <c r="P4249" s="3" t="s">
        <v>11340</v>
      </c>
      <c r="Q4249" s="3" t="s">
        <v>11359</v>
      </c>
    </row>
    <row r="4250" spans="1:17" x14ac:dyDescent="0.3">
      <c r="A4250" s="2" t="s">
        <v>14</v>
      </c>
      <c r="B4250" s="2" t="s">
        <v>7140</v>
      </c>
      <c r="C4250" s="2" t="s">
        <v>7107</v>
      </c>
      <c r="D4250" s="2">
        <v>0</v>
      </c>
      <c r="E4250" s="2">
        <v>0</v>
      </c>
      <c r="F4250" s="2">
        <v>0</v>
      </c>
      <c r="G4250" s="2">
        <v>1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1</v>
      </c>
      <c r="O4250" s="3" t="s">
        <v>15607</v>
      </c>
      <c r="P4250" s="3" t="s">
        <v>11340</v>
      </c>
      <c r="Q4250" s="3" t="s">
        <v>11359</v>
      </c>
    </row>
    <row r="4251" spans="1:17" x14ac:dyDescent="0.3">
      <c r="A4251" s="2" t="s">
        <v>14</v>
      </c>
      <c r="B4251" s="2" t="s">
        <v>7141</v>
      </c>
      <c r="C4251" s="2" t="s">
        <v>7111</v>
      </c>
      <c r="D4251" s="2">
        <v>0</v>
      </c>
      <c r="E4251" s="2">
        <v>0</v>
      </c>
      <c r="F4251" s="2">
        <v>0</v>
      </c>
      <c r="G4251" s="2">
        <v>1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1</v>
      </c>
      <c r="O4251" s="3" t="s">
        <v>15608</v>
      </c>
      <c r="P4251" s="3" t="s">
        <v>11340</v>
      </c>
      <c r="Q4251" s="3" t="s">
        <v>11359</v>
      </c>
    </row>
    <row r="4252" spans="1:17" x14ac:dyDescent="0.3">
      <c r="A4252" s="2" t="s">
        <v>14</v>
      </c>
      <c r="B4252" s="2" t="s">
        <v>7142</v>
      </c>
      <c r="C4252" s="2" t="s">
        <v>7143</v>
      </c>
      <c r="D4252" s="2">
        <v>0</v>
      </c>
      <c r="E4252" s="2">
        <v>1</v>
      </c>
      <c r="F4252" s="2">
        <v>1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2</v>
      </c>
      <c r="O4252" s="3" t="s">
        <v>15609</v>
      </c>
      <c r="P4252" s="3" t="s">
        <v>11340</v>
      </c>
      <c r="Q4252" s="3" t="s">
        <v>11359</v>
      </c>
    </row>
    <row r="4253" spans="1:17" x14ac:dyDescent="0.3">
      <c r="A4253" s="2" t="s">
        <v>14</v>
      </c>
      <c r="B4253" s="2" t="s">
        <v>7144</v>
      </c>
      <c r="C4253" s="2" t="s">
        <v>7145</v>
      </c>
      <c r="D4253" s="2">
        <v>0</v>
      </c>
      <c r="E4253" s="2">
        <v>1</v>
      </c>
      <c r="F4253" s="2">
        <v>1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2</v>
      </c>
      <c r="O4253" s="3" t="s">
        <v>15610</v>
      </c>
      <c r="P4253" s="3" t="s">
        <v>11340</v>
      </c>
      <c r="Q4253" s="3" t="s">
        <v>11359</v>
      </c>
    </row>
    <row r="4254" spans="1:17" x14ac:dyDescent="0.3">
      <c r="A4254" s="2" t="s">
        <v>14</v>
      </c>
      <c r="B4254" s="2" t="s">
        <v>7146</v>
      </c>
      <c r="C4254" s="2" t="s">
        <v>7145</v>
      </c>
      <c r="D4254" s="2">
        <v>0</v>
      </c>
      <c r="E4254" s="2">
        <v>1</v>
      </c>
      <c r="F4254" s="2">
        <v>1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2</v>
      </c>
      <c r="O4254" s="3" t="s">
        <v>15611</v>
      </c>
      <c r="P4254" s="3" t="s">
        <v>11340</v>
      </c>
      <c r="Q4254" s="3" t="s">
        <v>11359</v>
      </c>
    </row>
    <row r="4255" spans="1:17" x14ac:dyDescent="0.3">
      <c r="A4255" s="2" t="s">
        <v>14</v>
      </c>
      <c r="B4255" s="2" t="s">
        <v>7147</v>
      </c>
      <c r="C4255" s="2" t="s">
        <v>7148</v>
      </c>
      <c r="D4255" s="2">
        <v>0</v>
      </c>
      <c r="E4255" s="2">
        <v>1</v>
      </c>
      <c r="F4255" s="2">
        <v>1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2</v>
      </c>
      <c r="O4255" s="3" t="s">
        <v>15612</v>
      </c>
      <c r="P4255" s="3" t="s">
        <v>11340</v>
      </c>
      <c r="Q4255" s="3" t="s">
        <v>11359</v>
      </c>
    </row>
    <row r="4256" spans="1:17" x14ac:dyDescent="0.3">
      <c r="A4256" s="2" t="s">
        <v>14</v>
      </c>
      <c r="B4256" s="2" t="s">
        <v>7149</v>
      </c>
      <c r="C4256" s="2" t="s">
        <v>7148</v>
      </c>
      <c r="D4256" s="2">
        <v>0</v>
      </c>
      <c r="E4256" s="2">
        <v>0</v>
      </c>
      <c r="F4256" s="2">
        <v>1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1</v>
      </c>
      <c r="O4256" s="3" t="s">
        <v>15613</v>
      </c>
      <c r="P4256" s="3" t="s">
        <v>11340</v>
      </c>
      <c r="Q4256" s="3" t="s">
        <v>11359</v>
      </c>
    </row>
    <row r="4257" spans="1:17" x14ac:dyDescent="0.3">
      <c r="A4257" s="2" t="s">
        <v>14</v>
      </c>
      <c r="B4257" s="2" t="s">
        <v>7150</v>
      </c>
      <c r="C4257" s="2" t="s">
        <v>7151</v>
      </c>
      <c r="D4257" s="2">
        <v>0</v>
      </c>
      <c r="E4257" s="2">
        <v>1</v>
      </c>
      <c r="F4257" s="2">
        <v>1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2</v>
      </c>
      <c r="O4257" s="3" t="s">
        <v>15614</v>
      </c>
      <c r="P4257" s="3" t="s">
        <v>11340</v>
      </c>
      <c r="Q4257" s="3" t="s">
        <v>11359</v>
      </c>
    </row>
    <row r="4258" spans="1:17" x14ac:dyDescent="0.3">
      <c r="A4258" s="2" t="s">
        <v>14</v>
      </c>
      <c r="B4258" s="2" t="s">
        <v>7152</v>
      </c>
      <c r="C4258" s="2" t="s">
        <v>7153</v>
      </c>
      <c r="D4258" s="2">
        <v>0</v>
      </c>
      <c r="E4258" s="2">
        <v>0</v>
      </c>
      <c r="F4258" s="2">
        <v>1</v>
      </c>
      <c r="G4258" s="2">
        <v>3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4</v>
      </c>
      <c r="O4258" s="3" t="s">
        <v>15615</v>
      </c>
      <c r="P4258" s="3" t="s">
        <v>11340</v>
      </c>
      <c r="Q4258" s="3" t="s">
        <v>11359</v>
      </c>
    </row>
    <row r="4259" spans="1:17" x14ac:dyDescent="0.3">
      <c r="A4259" s="2" t="s">
        <v>14</v>
      </c>
      <c r="B4259" s="2" t="s">
        <v>7154</v>
      </c>
      <c r="C4259" s="2" t="s">
        <v>7084</v>
      </c>
      <c r="D4259" s="2">
        <v>0</v>
      </c>
      <c r="E4259" s="2">
        <v>1</v>
      </c>
      <c r="F4259" s="2">
        <v>1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2</v>
      </c>
      <c r="O4259" s="3" t="s">
        <v>15616</v>
      </c>
      <c r="P4259" s="3" t="s">
        <v>11340</v>
      </c>
      <c r="Q4259" s="3" t="s">
        <v>11359</v>
      </c>
    </row>
    <row r="4260" spans="1:17" x14ac:dyDescent="0.3">
      <c r="A4260" s="2" t="s">
        <v>14</v>
      </c>
      <c r="B4260" s="2" t="s">
        <v>7155</v>
      </c>
      <c r="C4260" s="2" t="s">
        <v>7084</v>
      </c>
      <c r="D4260" s="2">
        <v>0</v>
      </c>
      <c r="E4260" s="2">
        <v>1</v>
      </c>
      <c r="F4260" s="2">
        <v>1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2</v>
      </c>
      <c r="O4260" s="3" t="s">
        <v>15617</v>
      </c>
      <c r="P4260" s="3" t="s">
        <v>11340</v>
      </c>
      <c r="Q4260" s="3" t="s">
        <v>11359</v>
      </c>
    </row>
    <row r="4261" spans="1:17" x14ac:dyDescent="0.3">
      <c r="A4261" s="2" t="s">
        <v>14</v>
      </c>
      <c r="B4261" s="2" t="s">
        <v>7156</v>
      </c>
      <c r="C4261" s="2" t="s">
        <v>7157</v>
      </c>
      <c r="D4261" s="2">
        <v>0</v>
      </c>
      <c r="E4261" s="2">
        <v>1</v>
      </c>
      <c r="F4261" s="2">
        <v>1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2</v>
      </c>
      <c r="O4261" s="3" t="s">
        <v>15618</v>
      </c>
      <c r="P4261" s="3" t="s">
        <v>11340</v>
      </c>
      <c r="Q4261" s="3" t="s">
        <v>11359</v>
      </c>
    </row>
    <row r="4262" spans="1:17" x14ac:dyDescent="0.3">
      <c r="A4262" s="2" t="s">
        <v>14</v>
      </c>
      <c r="B4262" s="2" t="s">
        <v>7158</v>
      </c>
      <c r="C4262" s="2" t="s">
        <v>7157</v>
      </c>
      <c r="D4262" s="2">
        <v>0</v>
      </c>
      <c r="E4262" s="2">
        <v>1</v>
      </c>
      <c r="F4262" s="2">
        <v>1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2</v>
      </c>
      <c r="O4262" s="3" t="s">
        <v>15619</v>
      </c>
      <c r="P4262" s="3" t="s">
        <v>11340</v>
      </c>
      <c r="Q4262" s="3" t="s">
        <v>11359</v>
      </c>
    </row>
    <row r="4263" spans="1:17" x14ac:dyDescent="0.3">
      <c r="A4263" s="2" t="s">
        <v>14</v>
      </c>
      <c r="B4263" s="2" t="s">
        <v>7159</v>
      </c>
      <c r="C4263" s="2" t="s">
        <v>7160</v>
      </c>
      <c r="D4263" s="2">
        <v>0</v>
      </c>
      <c r="E4263" s="2">
        <v>0</v>
      </c>
      <c r="F4263" s="2">
        <v>1</v>
      </c>
      <c r="G4263" s="2">
        <v>1</v>
      </c>
      <c r="H4263" s="2">
        <v>0</v>
      </c>
      <c r="I4263" s="2">
        <v>0</v>
      </c>
      <c r="J4263" s="2">
        <v>0</v>
      </c>
      <c r="K4263" s="2">
        <v>2</v>
      </c>
      <c r="L4263" s="2">
        <v>0</v>
      </c>
      <c r="M4263" s="2">
        <v>0</v>
      </c>
      <c r="N4263" s="2">
        <v>4</v>
      </c>
      <c r="O4263" s="3" t="s">
        <v>15620</v>
      </c>
      <c r="P4263" s="3" t="s">
        <v>11340</v>
      </c>
      <c r="Q4263" s="3" t="s">
        <v>11359</v>
      </c>
    </row>
    <row r="4264" spans="1:17" x14ac:dyDescent="0.3">
      <c r="A4264" s="2" t="s">
        <v>14</v>
      </c>
      <c r="B4264" s="2" t="s">
        <v>7161</v>
      </c>
      <c r="C4264" s="2" t="s">
        <v>7160</v>
      </c>
      <c r="D4264" s="2">
        <v>0</v>
      </c>
      <c r="E4264" s="2">
        <v>0</v>
      </c>
      <c r="F4264" s="2">
        <v>1</v>
      </c>
      <c r="G4264" s="2">
        <v>1</v>
      </c>
      <c r="H4264" s="2">
        <v>0</v>
      </c>
      <c r="I4264" s="2">
        <v>0</v>
      </c>
      <c r="J4264" s="2">
        <v>0</v>
      </c>
      <c r="K4264" s="2">
        <v>2</v>
      </c>
      <c r="L4264" s="2">
        <v>0</v>
      </c>
      <c r="M4264" s="2">
        <v>0</v>
      </c>
      <c r="N4264" s="2">
        <v>4</v>
      </c>
      <c r="O4264" s="3" t="s">
        <v>15621</v>
      </c>
      <c r="P4264" s="3" t="s">
        <v>11340</v>
      </c>
      <c r="Q4264" s="3" t="s">
        <v>11359</v>
      </c>
    </row>
    <row r="4265" spans="1:17" x14ac:dyDescent="0.3">
      <c r="A4265" s="2" t="s">
        <v>14</v>
      </c>
      <c r="B4265" s="2" t="s">
        <v>7162</v>
      </c>
      <c r="C4265" s="2" t="s">
        <v>7163</v>
      </c>
      <c r="D4265" s="2">
        <v>0</v>
      </c>
      <c r="E4265" s="2">
        <v>1</v>
      </c>
      <c r="F4265" s="2">
        <v>0</v>
      </c>
      <c r="G4265" s="2">
        <v>2</v>
      </c>
      <c r="H4265" s="2">
        <v>0</v>
      </c>
      <c r="I4265" s="2">
        <v>0</v>
      </c>
      <c r="J4265" s="2">
        <v>0</v>
      </c>
      <c r="K4265" s="2">
        <v>4</v>
      </c>
      <c r="L4265" s="2">
        <v>0</v>
      </c>
      <c r="M4265" s="2">
        <v>0</v>
      </c>
      <c r="N4265" s="2">
        <v>7</v>
      </c>
      <c r="O4265" s="3" t="s">
        <v>15622</v>
      </c>
      <c r="P4265" s="3" t="s">
        <v>11340</v>
      </c>
      <c r="Q4265" s="3" t="s">
        <v>11359</v>
      </c>
    </row>
    <row r="4266" spans="1:17" x14ac:dyDescent="0.3">
      <c r="A4266" s="2" t="s">
        <v>14</v>
      </c>
      <c r="B4266" s="2" t="s">
        <v>7164</v>
      </c>
      <c r="C4266" s="2" t="s">
        <v>7165</v>
      </c>
      <c r="D4266" s="2">
        <v>0</v>
      </c>
      <c r="E4266" s="2">
        <v>1</v>
      </c>
      <c r="F4266" s="2">
        <v>0</v>
      </c>
      <c r="G4266" s="2">
        <v>2</v>
      </c>
      <c r="H4266" s="2">
        <v>0</v>
      </c>
      <c r="I4266" s="2">
        <v>0</v>
      </c>
      <c r="J4266" s="2">
        <v>0</v>
      </c>
      <c r="K4266" s="2">
        <v>3</v>
      </c>
      <c r="L4266" s="2">
        <v>0</v>
      </c>
      <c r="M4266" s="2">
        <v>0</v>
      </c>
      <c r="N4266" s="2">
        <v>6</v>
      </c>
      <c r="O4266" s="3" t="s">
        <v>15623</v>
      </c>
      <c r="P4266" s="3" t="s">
        <v>11340</v>
      </c>
      <c r="Q4266" s="3" t="s">
        <v>11359</v>
      </c>
    </row>
    <row r="4267" spans="1:17" x14ac:dyDescent="0.3">
      <c r="A4267" s="2" t="s">
        <v>14</v>
      </c>
      <c r="B4267" s="2" t="s">
        <v>7166</v>
      </c>
      <c r="C4267" s="2" t="s">
        <v>7163</v>
      </c>
      <c r="D4267" s="2">
        <v>0</v>
      </c>
      <c r="E4267" s="2">
        <v>0</v>
      </c>
      <c r="F4267" s="2">
        <v>0</v>
      </c>
      <c r="G4267" s="2">
        <v>2</v>
      </c>
      <c r="H4267" s="2">
        <v>0</v>
      </c>
      <c r="I4267" s="2">
        <v>0</v>
      </c>
      <c r="J4267" s="2">
        <v>0</v>
      </c>
      <c r="K4267" s="2">
        <v>4</v>
      </c>
      <c r="L4267" s="2">
        <v>0</v>
      </c>
      <c r="M4267" s="2">
        <v>0</v>
      </c>
      <c r="N4267" s="2">
        <v>6</v>
      </c>
      <c r="O4267" s="3" t="s">
        <v>15624</v>
      </c>
      <c r="P4267" s="3" t="s">
        <v>11340</v>
      </c>
      <c r="Q4267" s="3" t="s">
        <v>11359</v>
      </c>
    </row>
    <row r="4268" spans="1:17" x14ac:dyDescent="0.3">
      <c r="A4268" s="2" t="s">
        <v>14</v>
      </c>
      <c r="B4268" s="2" t="s">
        <v>7167</v>
      </c>
      <c r="C4268" s="2" t="s">
        <v>7165</v>
      </c>
      <c r="D4268" s="2">
        <v>0</v>
      </c>
      <c r="E4268" s="2">
        <v>0</v>
      </c>
      <c r="F4268" s="2">
        <v>0</v>
      </c>
      <c r="G4268" s="2">
        <v>2</v>
      </c>
      <c r="H4268" s="2">
        <v>0</v>
      </c>
      <c r="I4268" s="2">
        <v>0</v>
      </c>
      <c r="J4268" s="2">
        <v>0</v>
      </c>
      <c r="K4268" s="2">
        <v>3</v>
      </c>
      <c r="L4268" s="2">
        <v>0</v>
      </c>
      <c r="M4268" s="2">
        <v>0</v>
      </c>
      <c r="N4268" s="2">
        <v>5</v>
      </c>
      <c r="O4268" s="3" t="s">
        <v>15625</v>
      </c>
      <c r="P4268" s="3" t="s">
        <v>11340</v>
      </c>
      <c r="Q4268" s="3" t="s">
        <v>11359</v>
      </c>
    </row>
    <row r="4269" spans="1:17" x14ac:dyDescent="0.3">
      <c r="A4269" s="2" t="s">
        <v>14</v>
      </c>
      <c r="B4269" s="2" t="s">
        <v>7168</v>
      </c>
      <c r="C4269" s="2" t="s">
        <v>7169</v>
      </c>
      <c r="D4269" s="2">
        <v>0</v>
      </c>
      <c r="E4269" s="2">
        <v>1</v>
      </c>
      <c r="F4269" s="2">
        <v>1</v>
      </c>
      <c r="G4269" s="2">
        <v>1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3</v>
      </c>
      <c r="O4269" s="3" t="s">
        <v>15626</v>
      </c>
      <c r="P4269" s="3" t="s">
        <v>11340</v>
      </c>
      <c r="Q4269" s="3" t="s">
        <v>11359</v>
      </c>
    </row>
    <row r="4270" spans="1:17" x14ac:dyDescent="0.3">
      <c r="A4270" s="2" t="s">
        <v>14</v>
      </c>
      <c r="B4270" s="2" t="s">
        <v>7170</v>
      </c>
      <c r="C4270" s="2" t="s">
        <v>7171</v>
      </c>
      <c r="D4270" s="2">
        <v>0</v>
      </c>
      <c r="E4270" s="2">
        <v>0</v>
      </c>
      <c r="F4270" s="2">
        <v>0</v>
      </c>
      <c r="G4270" s="2">
        <v>1</v>
      </c>
      <c r="H4270" s="2">
        <v>0</v>
      </c>
      <c r="I4270" s="2">
        <v>0</v>
      </c>
      <c r="J4270" s="2">
        <v>0</v>
      </c>
      <c r="K4270" s="2">
        <v>2</v>
      </c>
      <c r="L4270" s="2">
        <v>0</v>
      </c>
      <c r="M4270" s="2">
        <v>0</v>
      </c>
      <c r="N4270" s="2">
        <v>3</v>
      </c>
      <c r="O4270" s="3" t="s">
        <v>15627</v>
      </c>
      <c r="P4270" s="3" t="s">
        <v>11340</v>
      </c>
      <c r="Q4270" s="3" t="s">
        <v>11359</v>
      </c>
    </row>
    <row r="4271" spans="1:17" x14ac:dyDescent="0.3">
      <c r="A4271" s="2" t="s">
        <v>14</v>
      </c>
      <c r="B4271" s="2" t="s">
        <v>7172</v>
      </c>
      <c r="C4271" s="2" t="s">
        <v>7173</v>
      </c>
      <c r="D4271" s="2">
        <v>0</v>
      </c>
      <c r="E4271" s="2">
        <v>1</v>
      </c>
      <c r="F4271" s="2">
        <v>1</v>
      </c>
      <c r="G4271" s="2">
        <v>1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3</v>
      </c>
      <c r="O4271" s="3" t="s">
        <v>15628</v>
      </c>
      <c r="P4271" s="3" t="s">
        <v>11340</v>
      </c>
      <c r="Q4271" s="3" t="s">
        <v>11359</v>
      </c>
    </row>
    <row r="4272" spans="1:17" x14ac:dyDescent="0.3">
      <c r="A4272" s="2" t="s">
        <v>14</v>
      </c>
      <c r="B4272" s="2" t="s">
        <v>7174</v>
      </c>
      <c r="C4272" s="2" t="s">
        <v>7171</v>
      </c>
      <c r="D4272" s="2">
        <v>0</v>
      </c>
      <c r="E4272" s="2">
        <v>0</v>
      </c>
      <c r="F4272" s="2">
        <v>0</v>
      </c>
      <c r="G4272" s="2">
        <v>1</v>
      </c>
      <c r="H4272" s="2">
        <v>0</v>
      </c>
      <c r="I4272" s="2">
        <v>0</v>
      </c>
      <c r="J4272" s="2">
        <v>0</v>
      </c>
      <c r="K4272" s="2">
        <v>2</v>
      </c>
      <c r="L4272" s="2">
        <v>0</v>
      </c>
      <c r="M4272" s="2">
        <v>0</v>
      </c>
      <c r="N4272" s="2">
        <v>3</v>
      </c>
      <c r="O4272" s="3" t="s">
        <v>15629</v>
      </c>
      <c r="P4272" s="3" t="s">
        <v>11340</v>
      </c>
      <c r="Q4272" s="3" t="s">
        <v>11359</v>
      </c>
    </row>
    <row r="4273" spans="1:17" x14ac:dyDescent="0.3">
      <c r="A4273" s="2" t="s">
        <v>14</v>
      </c>
      <c r="B4273" s="2" t="s">
        <v>7175</v>
      </c>
      <c r="C4273" s="2" t="s">
        <v>7169</v>
      </c>
      <c r="D4273" s="2">
        <v>0</v>
      </c>
      <c r="E4273" s="2">
        <v>1</v>
      </c>
      <c r="F4273" s="2">
        <v>1</v>
      </c>
      <c r="G4273" s="2">
        <v>1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3</v>
      </c>
      <c r="O4273" s="3" t="s">
        <v>15630</v>
      </c>
      <c r="P4273" s="3" t="s">
        <v>11340</v>
      </c>
      <c r="Q4273" s="3" t="s">
        <v>11359</v>
      </c>
    </row>
    <row r="4274" spans="1:17" x14ac:dyDescent="0.3">
      <c r="A4274" s="2" t="s">
        <v>14</v>
      </c>
      <c r="B4274" s="2" t="s">
        <v>7176</v>
      </c>
      <c r="C4274" s="2" t="s">
        <v>7177</v>
      </c>
      <c r="D4274" s="2">
        <v>0</v>
      </c>
      <c r="E4274" s="2">
        <v>1</v>
      </c>
      <c r="F4274" s="2">
        <v>1</v>
      </c>
      <c r="G4274" s="2">
        <v>1</v>
      </c>
      <c r="H4274" s="2">
        <v>0</v>
      </c>
      <c r="I4274" s="2">
        <v>0</v>
      </c>
      <c r="J4274" s="2">
        <v>0</v>
      </c>
      <c r="K4274" s="2">
        <v>1</v>
      </c>
      <c r="L4274" s="2">
        <v>0</v>
      </c>
      <c r="M4274" s="2">
        <v>0</v>
      </c>
      <c r="N4274" s="2">
        <v>4</v>
      </c>
      <c r="O4274" s="3" t="s">
        <v>15631</v>
      </c>
      <c r="P4274" s="3" t="s">
        <v>11340</v>
      </c>
      <c r="Q4274" s="3" t="s">
        <v>11359</v>
      </c>
    </row>
    <row r="4275" spans="1:17" x14ac:dyDescent="0.3">
      <c r="A4275" s="2" t="s">
        <v>14</v>
      </c>
      <c r="B4275" s="2" t="s">
        <v>7178</v>
      </c>
      <c r="C4275" s="2" t="s">
        <v>7179</v>
      </c>
      <c r="D4275" s="2">
        <v>0</v>
      </c>
      <c r="E4275" s="2">
        <v>1</v>
      </c>
      <c r="F4275" s="2">
        <v>1</v>
      </c>
      <c r="G4275" s="2">
        <v>1</v>
      </c>
      <c r="H4275" s="2">
        <v>0</v>
      </c>
      <c r="I4275" s="2">
        <v>0</v>
      </c>
      <c r="J4275" s="2">
        <v>0</v>
      </c>
      <c r="K4275" s="2">
        <v>1</v>
      </c>
      <c r="L4275" s="2">
        <v>0</v>
      </c>
      <c r="M4275" s="2">
        <v>0</v>
      </c>
      <c r="N4275" s="2">
        <v>4</v>
      </c>
      <c r="O4275" s="3" t="s">
        <v>15632</v>
      </c>
      <c r="P4275" s="3" t="s">
        <v>11340</v>
      </c>
      <c r="Q4275" s="3" t="s">
        <v>11359</v>
      </c>
    </row>
    <row r="4276" spans="1:17" x14ac:dyDescent="0.3">
      <c r="A4276" s="2" t="s">
        <v>14</v>
      </c>
      <c r="B4276" s="2" t="s">
        <v>7180</v>
      </c>
      <c r="C4276" s="2" t="s">
        <v>6914</v>
      </c>
      <c r="D4276" s="2">
        <v>0</v>
      </c>
      <c r="E4276" s="2">
        <v>0</v>
      </c>
      <c r="F4276" s="2">
        <v>5</v>
      </c>
      <c r="G4276" s="2">
        <v>7</v>
      </c>
      <c r="H4276" s="2">
        <v>0</v>
      </c>
      <c r="I4276" s="2">
        <v>0</v>
      </c>
      <c r="J4276" s="2">
        <v>0</v>
      </c>
      <c r="K4276" s="2">
        <v>1</v>
      </c>
      <c r="L4276" s="2">
        <v>0</v>
      </c>
      <c r="M4276" s="2">
        <v>0</v>
      </c>
      <c r="N4276" s="2">
        <v>13</v>
      </c>
      <c r="O4276" s="3" t="s">
        <v>15633</v>
      </c>
      <c r="P4276" s="3" t="s">
        <v>11340</v>
      </c>
      <c r="Q4276" s="3" t="s">
        <v>11359</v>
      </c>
    </row>
    <row r="4277" spans="1:17" x14ac:dyDescent="0.3">
      <c r="A4277" s="2" t="s">
        <v>14</v>
      </c>
      <c r="B4277" s="2" t="s">
        <v>7181</v>
      </c>
      <c r="C4277" s="2" t="s">
        <v>7182</v>
      </c>
      <c r="D4277" s="2">
        <v>0</v>
      </c>
      <c r="E4277" s="2">
        <v>0</v>
      </c>
      <c r="F4277" s="2">
        <v>0</v>
      </c>
      <c r="G4277" s="2">
        <v>1</v>
      </c>
      <c r="H4277" s="2">
        <v>0</v>
      </c>
      <c r="I4277" s="2">
        <v>0</v>
      </c>
      <c r="J4277" s="2">
        <v>0</v>
      </c>
      <c r="K4277" s="2">
        <v>1</v>
      </c>
      <c r="L4277" s="2">
        <v>0</v>
      </c>
      <c r="M4277" s="2">
        <v>0</v>
      </c>
      <c r="N4277" s="2">
        <v>2</v>
      </c>
      <c r="O4277" s="3" t="s">
        <v>15634</v>
      </c>
      <c r="P4277" s="3" t="s">
        <v>11340</v>
      </c>
      <c r="Q4277" s="3" t="s">
        <v>11359</v>
      </c>
    </row>
    <row r="4278" spans="1:17" x14ac:dyDescent="0.3">
      <c r="A4278" s="2" t="s">
        <v>14</v>
      </c>
      <c r="B4278" s="2" t="s">
        <v>7183</v>
      </c>
      <c r="C4278" s="2" t="s">
        <v>7182</v>
      </c>
      <c r="D4278" s="2">
        <v>0</v>
      </c>
      <c r="E4278" s="2">
        <v>1</v>
      </c>
      <c r="F4278" s="2">
        <v>0</v>
      </c>
      <c r="G4278" s="2">
        <v>2</v>
      </c>
      <c r="H4278" s="2">
        <v>0</v>
      </c>
      <c r="I4278" s="2">
        <v>0</v>
      </c>
      <c r="J4278" s="2">
        <v>0</v>
      </c>
      <c r="K4278" s="2">
        <v>3</v>
      </c>
      <c r="L4278" s="2">
        <v>0</v>
      </c>
      <c r="M4278" s="2">
        <v>0</v>
      </c>
      <c r="N4278" s="2">
        <v>6</v>
      </c>
      <c r="O4278" s="3" t="s">
        <v>15635</v>
      </c>
      <c r="P4278" s="3" t="s">
        <v>11340</v>
      </c>
      <c r="Q4278" s="3" t="s">
        <v>11359</v>
      </c>
    </row>
    <row r="4279" spans="1:17" x14ac:dyDescent="0.3">
      <c r="A4279" s="2" t="s">
        <v>14</v>
      </c>
      <c r="B4279" s="2" t="s">
        <v>7184</v>
      </c>
      <c r="C4279" s="2" t="s">
        <v>7185</v>
      </c>
      <c r="D4279" s="2">
        <v>0</v>
      </c>
      <c r="E4279" s="2">
        <v>0</v>
      </c>
      <c r="F4279" s="2">
        <v>0</v>
      </c>
      <c r="G4279" s="2">
        <v>2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2</v>
      </c>
      <c r="O4279" s="3" t="s">
        <v>15636</v>
      </c>
      <c r="P4279" s="3" t="s">
        <v>11340</v>
      </c>
      <c r="Q4279" s="3" t="s">
        <v>11359</v>
      </c>
    </row>
    <row r="4280" spans="1:17" x14ac:dyDescent="0.3">
      <c r="A4280" s="2" t="s">
        <v>14</v>
      </c>
      <c r="B4280" s="2" t="s">
        <v>7186</v>
      </c>
      <c r="C4280" s="2" t="s">
        <v>7187</v>
      </c>
      <c r="D4280" s="2">
        <v>0</v>
      </c>
      <c r="E4280" s="2">
        <v>0</v>
      </c>
      <c r="F4280" s="2">
        <v>0</v>
      </c>
      <c r="G4280" s="2">
        <v>1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1</v>
      </c>
      <c r="O4280" s="3" t="s">
        <v>15637</v>
      </c>
      <c r="P4280" s="3" t="s">
        <v>11340</v>
      </c>
      <c r="Q4280" s="3" t="s">
        <v>11359</v>
      </c>
    </row>
    <row r="4281" spans="1:17" x14ac:dyDescent="0.3">
      <c r="A4281" s="2" t="s">
        <v>14</v>
      </c>
      <c r="B4281" s="2" t="s">
        <v>7188</v>
      </c>
      <c r="C4281" s="2" t="s">
        <v>7189</v>
      </c>
      <c r="D4281" s="2">
        <v>0</v>
      </c>
      <c r="E4281" s="2">
        <v>1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1</v>
      </c>
      <c r="L4281" s="2">
        <v>0</v>
      </c>
      <c r="M4281" s="2">
        <v>0</v>
      </c>
      <c r="N4281" s="2">
        <v>2</v>
      </c>
      <c r="O4281" s="3" t="s">
        <v>15638</v>
      </c>
      <c r="P4281" s="3" t="s">
        <v>11340</v>
      </c>
      <c r="Q4281" s="3" t="s">
        <v>11359</v>
      </c>
    </row>
    <row r="4282" spans="1:17" x14ac:dyDescent="0.3">
      <c r="A4282" s="2" t="s">
        <v>14</v>
      </c>
      <c r="B4282" s="2" t="s">
        <v>7190</v>
      </c>
      <c r="C4282" s="2" t="s">
        <v>7191</v>
      </c>
      <c r="D4282" s="2">
        <v>0</v>
      </c>
      <c r="E4282" s="2">
        <v>0</v>
      </c>
      <c r="F4282" s="2">
        <v>1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1</v>
      </c>
      <c r="O4282" s="3" t="s">
        <v>15639</v>
      </c>
      <c r="P4282" s="3" t="s">
        <v>11340</v>
      </c>
      <c r="Q4282" s="3" t="s">
        <v>11359</v>
      </c>
    </row>
    <row r="4283" spans="1:17" x14ac:dyDescent="0.3">
      <c r="A4283" s="2" t="s">
        <v>14</v>
      </c>
      <c r="B4283" s="2" t="s">
        <v>7192</v>
      </c>
      <c r="C4283" s="2" t="s">
        <v>7193</v>
      </c>
      <c r="D4283" s="2">
        <v>0</v>
      </c>
      <c r="E4283" s="2">
        <v>1</v>
      </c>
      <c r="F4283" s="2">
        <v>1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2</v>
      </c>
      <c r="O4283" s="3" t="s">
        <v>15640</v>
      </c>
      <c r="P4283" s="3" t="s">
        <v>11340</v>
      </c>
      <c r="Q4283" s="3" t="s">
        <v>11359</v>
      </c>
    </row>
    <row r="4284" spans="1:17" x14ac:dyDescent="0.3">
      <c r="A4284" s="2" t="s">
        <v>14</v>
      </c>
      <c r="B4284" s="2" t="s">
        <v>7196</v>
      </c>
      <c r="C4284" s="2" t="s">
        <v>7173</v>
      </c>
      <c r="D4284" s="2">
        <v>0</v>
      </c>
      <c r="E4284" s="2">
        <v>1</v>
      </c>
      <c r="F4284" s="2">
        <v>1</v>
      </c>
      <c r="G4284" s="2">
        <v>1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3</v>
      </c>
      <c r="O4284" s="3" t="s">
        <v>15641</v>
      </c>
      <c r="P4284" s="3" t="s">
        <v>11340</v>
      </c>
      <c r="Q4284" s="3" t="s">
        <v>11359</v>
      </c>
    </row>
    <row r="4285" spans="1:17" x14ac:dyDescent="0.3">
      <c r="A4285" s="2" t="s">
        <v>14</v>
      </c>
      <c r="B4285" s="2" t="s">
        <v>7197</v>
      </c>
      <c r="C4285" s="2" t="s">
        <v>7198</v>
      </c>
      <c r="D4285" s="2">
        <v>0</v>
      </c>
      <c r="E4285" s="2">
        <v>3</v>
      </c>
      <c r="F4285" s="2">
        <v>0</v>
      </c>
      <c r="G4285" s="2">
        <v>2</v>
      </c>
      <c r="H4285" s="2">
        <v>0</v>
      </c>
      <c r="I4285" s="2">
        <v>0</v>
      </c>
      <c r="J4285" s="2">
        <v>0</v>
      </c>
      <c r="K4285" s="2">
        <v>2</v>
      </c>
      <c r="L4285" s="2">
        <v>0</v>
      </c>
      <c r="M4285" s="2">
        <v>0</v>
      </c>
      <c r="N4285" s="2">
        <v>7</v>
      </c>
      <c r="O4285" s="3" t="s">
        <v>15642</v>
      </c>
      <c r="P4285" s="3" t="s">
        <v>11340</v>
      </c>
      <c r="Q4285" s="3" t="s">
        <v>11359</v>
      </c>
    </row>
    <row r="4286" spans="1:17" x14ac:dyDescent="0.3">
      <c r="A4286" s="2" t="s">
        <v>14</v>
      </c>
      <c r="B4286" s="2" t="s">
        <v>7199</v>
      </c>
      <c r="C4286" s="2" t="s">
        <v>6954</v>
      </c>
      <c r="D4286" s="2">
        <v>0</v>
      </c>
      <c r="E4286" s="2">
        <v>2</v>
      </c>
      <c r="F4286" s="2">
        <v>0</v>
      </c>
      <c r="G4286" s="2">
        <v>1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3</v>
      </c>
      <c r="O4286" s="3" t="s">
        <v>15643</v>
      </c>
      <c r="P4286" s="3" t="s">
        <v>11340</v>
      </c>
      <c r="Q4286" s="3" t="s">
        <v>11359</v>
      </c>
    </row>
    <row r="4287" spans="1:17" x14ac:dyDescent="0.3">
      <c r="A4287" s="2" t="s">
        <v>14</v>
      </c>
      <c r="B4287" s="2" t="s">
        <v>7200</v>
      </c>
      <c r="C4287" s="2" t="s">
        <v>7195</v>
      </c>
      <c r="D4287" s="2">
        <v>0</v>
      </c>
      <c r="E4287" s="2">
        <v>0</v>
      </c>
      <c r="F4287" s="2">
        <v>0</v>
      </c>
      <c r="G4287" s="2">
        <v>1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1</v>
      </c>
      <c r="O4287" s="3" t="s">
        <v>15644</v>
      </c>
      <c r="P4287" s="3" t="s">
        <v>11340</v>
      </c>
      <c r="Q4287" s="3" t="s">
        <v>11359</v>
      </c>
    </row>
    <row r="4288" spans="1:17" x14ac:dyDescent="0.3">
      <c r="A4288" s="2" t="s">
        <v>14</v>
      </c>
      <c r="B4288" s="2" t="s">
        <v>7201</v>
      </c>
      <c r="C4288" s="2" t="s">
        <v>7202</v>
      </c>
      <c r="D4288" s="2">
        <v>0</v>
      </c>
      <c r="E4288" s="2">
        <v>0</v>
      </c>
      <c r="F4288" s="2">
        <v>0</v>
      </c>
      <c r="G4288" s="2">
        <v>1</v>
      </c>
      <c r="H4288" s="2">
        <v>0</v>
      </c>
      <c r="I4288" s="2">
        <v>0</v>
      </c>
      <c r="J4288" s="2">
        <v>0</v>
      </c>
      <c r="K4288" s="2">
        <v>1</v>
      </c>
      <c r="L4288" s="2">
        <v>0</v>
      </c>
      <c r="M4288" s="2">
        <v>0</v>
      </c>
      <c r="N4288" s="2">
        <v>2</v>
      </c>
      <c r="O4288" s="3" t="s">
        <v>15645</v>
      </c>
      <c r="P4288" s="3" t="s">
        <v>11340</v>
      </c>
      <c r="Q4288" s="3" t="s">
        <v>11359</v>
      </c>
    </row>
    <row r="4289" spans="1:17" x14ac:dyDescent="0.3">
      <c r="A4289" s="2" t="s">
        <v>14</v>
      </c>
      <c r="B4289" s="2" t="s">
        <v>7203</v>
      </c>
      <c r="C4289" s="2" t="s">
        <v>7202</v>
      </c>
      <c r="D4289" s="2">
        <v>0</v>
      </c>
      <c r="E4289" s="2">
        <v>1</v>
      </c>
      <c r="F4289" s="2">
        <v>0</v>
      </c>
      <c r="G4289" s="2">
        <v>1</v>
      </c>
      <c r="H4289" s="2">
        <v>0</v>
      </c>
      <c r="I4289" s="2">
        <v>0</v>
      </c>
      <c r="J4289" s="2">
        <v>0</v>
      </c>
      <c r="K4289" s="2">
        <v>1</v>
      </c>
      <c r="L4289" s="2">
        <v>0</v>
      </c>
      <c r="M4289" s="2">
        <v>0</v>
      </c>
      <c r="N4289" s="2">
        <v>3</v>
      </c>
      <c r="O4289" s="3" t="s">
        <v>15646</v>
      </c>
      <c r="P4289" s="3" t="s">
        <v>11340</v>
      </c>
      <c r="Q4289" s="3" t="s">
        <v>11359</v>
      </c>
    </row>
    <row r="4290" spans="1:17" x14ac:dyDescent="0.3">
      <c r="A4290" s="2" t="s">
        <v>14</v>
      </c>
      <c r="B4290" s="2" t="s">
        <v>7204</v>
      </c>
      <c r="C4290" s="2" t="s">
        <v>7205</v>
      </c>
      <c r="D4290" s="2">
        <v>0</v>
      </c>
      <c r="E4290" s="2">
        <v>0</v>
      </c>
      <c r="F4290" s="2">
        <v>0</v>
      </c>
      <c r="G4290" s="2">
        <v>1</v>
      </c>
      <c r="H4290" s="2">
        <v>0</v>
      </c>
      <c r="I4290" s="2">
        <v>0</v>
      </c>
      <c r="J4290" s="2">
        <v>0</v>
      </c>
      <c r="K4290" s="2">
        <v>1</v>
      </c>
      <c r="L4290" s="2">
        <v>0</v>
      </c>
      <c r="M4290" s="2">
        <v>0</v>
      </c>
      <c r="N4290" s="2">
        <v>2</v>
      </c>
      <c r="O4290" s="3" t="s">
        <v>15647</v>
      </c>
      <c r="P4290" s="3" t="s">
        <v>11340</v>
      </c>
      <c r="Q4290" s="3" t="s">
        <v>11359</v>
      </c>
    </row>
    <row r="4291" spans="1:17" x14ac:dyDescent="0.3">
      <c r="A4291" s="2" t="s">
        <v>14</v>
      </c>
      <c r="B4291" s="2" t="s">
        <v>7206</v>
      </c>
      <c r="C4291" s="2" t="s">
        <v>7194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3</v>
      </c>
      <c r="L4291" s="2">
        <v>0</v>
      </c>
      <c r="M4291" s="2">
        <v>0</v>
      </c>
      <c r="N4291" s="2">
        <v>3</v>
      </c>
      <c r="O4291" s="3" t="s">
        <v>15648</v>
      </c>
      <c r="P4291" s="3" t="s">
        <v>11340</v>
      </c>
      <c r="Q4291" s="3" t="s">
        <v>11359</v>
      </c>
    </row>
    <row r="4292" spans="1:17" x14ac:dyDescent="0.3">
      <c r="A4292" s="2" t="s">
        <v>14</v>
      </c>
      <c r="B4292" s="2" t="s">
        <v>7207</v>
      </c>
      <c r="C4292" s="2" t="s">
        <v>7194</v>
      </c>
      <c r="D4292" s="2">
        <v>0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3</v>
      </c>
      <c r="L4292" s="2">
        <v>0</v>
      </c>
      <c r="M4292" s="2">
        <v>0</v>
      </c>
      <c r="N4292" s="2">
        <v>3</v>
      </c>
      <c r="O4292" s="3" t="s">
        <v>15649</v>
      </c>
      <c r="P4292" s="3" t="s">
        <v>11340</v>
      </c>
      <c r="Q4292" s="3" t="s">
        <v>11359</v>
      </c>
    </row>
    <row r="4293" spans="1:17" x14ac:dyDescent="0.3">
      <c r="A4293" s="2" t="s">
        <v>14</v>
      </c>
      <c r="B4293" s="2" t="s">
        <v>7208</v>
      </c>
      <c r="C4293" s="2" t="s">
        <v>7182</v>
      </c>
      <c r="D4293" s="2">
        <v>0</v>
      </c>
      <c r="E4293" s="2">
        <v>1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1</v>
      </c>
      <c r="L4293" s="2">
        <v>0</v>
      </c>
      <c r="M4293" s="2">
        <v>0</v>
      </c>
      <c r="N4293" s="2">
        <v>2</v>
      </c>
      <c r="O4293" s="3" t="s">
        <v>15650</v>
      </c>
      <c r="P4293" s="3" t="s">
        <v>11340</v>
      </c>
      <c r="Q4293" s="3" t="s">
        <v>11359</v>
      </c>
    </row>
    <row r="4294" spans="1:17" x14ac:dyDescent="0.3">
      <c r="A4294" s="2" t="s">
        <v>14</v>
      </c>
      <c r="B4294" s="2" t="s">
        <v>7209</v>
      </c>
      <c r="C4294" s="2" t="s">
        <v>7182</v>
      </c>
      <c r="D4294" s="2">
        <v>0</v>
      </c>
      <c r="E4294" s="2">
        <v>1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1</v>
      </c>
      <c r="L4294" s="2">
        <v>0</v>
      </c>
      <c r="M4294" s="2">
        <v>0</v>
      </c>
      <c r="N4294" s="2">
        <v>2</v>
      </c>
      <c r="O4294" s="3" t="s">
        <v>15651</v>
      </c>
      <c r="P4294" s="3" t="s">
        <v>11340</v>
      </c>
      <c r="Q4294" s="3" t="s">
        <v>11359</v>
      </c>
    </row>
    <row r="4295" spans="1:17" x14ac:dyDescent="0.3">
      <c r="A4295" s="2" t="s">
        <v>14</v>
      </c>
      <c r="B4295" s="2" t="s">
        <v>7210</v>
      </c>
      <c r="C4295" s="2" t="s">
        <v>7211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3</v>
      </c>
      <c r="L4295" s="2">
        <v>0</v>
      </c>
      <c r="M4295" s="2">
        <v>0</v>
      </c>
      <c r="N4295" s="2">
        <v>3</v>
      </c>
      <c r="O4295" s="3" t="s">
        <v>15652</v>
      </c>
      <c r="P4295" s="3" t="s">
        <v>11340</v>
      </c>
      <c r="Q4295" s="3" t="s">
        <v>11359</v>
      </c>
    </row>
    <row r="4296" spans="1:17" x14ac:dyDescent="0.3">
      <c r="A4296" s="2" t="s">
        <v>14</v>
      </c>
      <c r="B4296" s="2" t="s">
        <v>7212</v>
      </c>
      <c r="C4296" s="2" t="s">
        <v>7211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3</v>
      </c>
      <c r="L4296" s="2">
        <v>0</v>
      </c>
      <c r="M4296" s="2">
        <v>0</v>
      </c>
      <c r="N4296" s="2">
        <v>3</v>
      </c>
      <c r="O4296" s="3" t="s">
        <v>15653</v>
      </c>
      <c r="P4296" s="3" t="s">
        <v>11340</v>
      </c>
      <c r="Q4296" s="3" t="s">
        <v>11359</v>
      </c>
    </row>
    <row r="4297" spans="1:17" x14ac:dyDescent="0.3">
      <c r="A4297" s="2" t="s">
        <v>14</v>
      </c>
      <c r="B4297" s="2" t="s">
        <v>7213</v>
      </c>
      <c r="C4297" s="2" t="s">
        <v>7214</v>
      </c>
      <c r="D4297" s="2">
        <v>0</v>
      </c>
      <c r="E4297" s="2">
        <v>1</v>
      </c>
      <c r="F4297" s="2">
        <v>1</v>
      </c>
      <c r="G4297" s="2">
        <v>1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3</v>
      </c>
      <c r="O4297" s="3" t="s">
        <v>15654</v>
      </c>
      <c r="P4297" s="3" t="s">
        <v>11340</v>
      </c>
      <c r="Q4297" s="3" t="s">
        <v>11359</v>
      </c>
    </row>
    <row r="4298" spans="1:17" x14ac:dyDescent="0.3">
      <c r="A4298" s="2" t="s">
        <v>14</v>
      </c>
      <c r="B4298" s="2" t="s">
        <v>7215</v>
      </c>
      <c r="C4298" s="2" t="s">
        <v>7216</v>
      </c>
      <c r="D4298" s="2">
        <v>0</v>
      </c>
      <c r="E4298" s="2">
        <v>1</v>
      </c>
      <c r="F4298" s="2">
        <v>1</v>
      </c>
      <c r="G4298" s="2">
        <v>1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3</v>
      </c>
      <c r="O4298" s="3" t="s">
        <v>15655</v>
      </c>
      <c r="P4298" s="3" t="s">
        <v>11340</v>
      </c>
      <c r="Q4298" s="3" t="s">
        <v>11359</v>
      </c>
    </row>
    <row r="4299" spans="1:17" x14ac:dyDescent="0.3">
      <c r="A4299" s="2" t="s">
        <v>14</v>
      </c>
      <c r="B4299" s="2" t="s">
        <v>7217</v>
      </c>
      <c r="C4299" s="2" t="s">
        <v>7218</v>
      </c>
      <c r="D4299" s="2">
        <v>0</v>
      </c>
      <c r="E4299" s="2">
        <v>2</v>
      </c>
      <c r="F4299" s="2">
        <v>0</v>
      </c>
      <c r="G4299" s="2">
        <v>1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3</v>
      </c>
      <c r="O4299" s="3" t="s">
        <v>15656</v>
      </c>
      <c r="P4299" s="3" t="s">
        <v>11340</v>
      </c>
      <c r="Q4299" s="3" t="s">
        <v>11359</v>
      </c>
    </row>
    <row r="4300" spans="1:17" x14ac:dyDescent="0.3">
      <c r="A4300" s="2" t="s">
        <v>14</v>
      </c>
      <c r="B4300" s="2" t="s">
        <v>7219</v>
      </c>
      <c r="C4300" s="2" t="s">
        <v>7220</v>
      </c>
      <c r="D4300" s="2">
        <v>0</v>
      </c>
      <c r="E4300" s="2">
        <v>0</v>
      </c>
      <c r="F4300" s="2">
        <v>0</v>
      </c>
      <c r="G4300" s="2">
        <v>1</v>
      </c>
      <c r="H4300" s="2">
        <v>0</v>
      </c>
      <c r="I4300" s="2">
        <v>0</v>
      </c>
      <c r="J4300" s="2">
        <v>0</v>
      </c>
      <c r="K4300" s="2">
        <v>2</v>
      </c>
      <c r="L4300" s="2">
        <v>0</v>
      </c>
      <c r="M4300" s="2">
        <v>0</v>
      </c>
      <c r="N4300" s="2">
        <v>3</v>
      </c>
      <c r="O4300" s="3" t="s">
        <v>15657</v>
      </c>
      <c r="P4300" s="3" t="s">
        <v>11340</v>
      </c>
      <c r="Q4300" s="3" t="s">
        <v>11359</v>
      </c>
    </row>
    <row r="4301" spans="1:17" x14ac:dyDescent="0.3">
      <c r="A4301" s="2" t="s">
        <v>14</v>
      </c>
      <c r="B4301" s="2" t="s">
        <v>7221</v>
      </c>
      <c r="C4301" s="2" t="s">
        <v>7222</v>
      </c>
      <c r="D4301" s="2">
        <v>0</v>
      </c>
      <c r="E4301" s="2">
        <v>0</v>
      </c>
      <c r="F4301" s="2">
        <v>0</v>
      </c>
      <c r="G4301" s="2">
        <v>1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1</v>
      </c>
      <c r="O4301" s="3" t="s">
        <v>15658</v>
      </c>
      <c r="P4301" s="3" t="s">
        <v>11340</v>
      </c>
      <c r="Q4301" s="3" t="s">
        <v>11359</v>
      </c>
    </row>
    <row r="4302" spans="1:17" x14ac:dyDescent="0.3">
      <c r="A4302" s="2" t="s">
        <v>14</v>
      </c>
      <c r="B4302" s="2" t="s">
        <v>7223</v>
      </c>
      <c r="C4302" s="2" t="s">
        <v>7224</v>
      </c>
      <c r="D4302" s="2">
        <v>0</v>
      </c>
      <c r="E4302" s="2">
        <v>1</v>
      </c>
      <c r="F4302" s="2">
        <v>1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2</v>
      </c>
      <c r="O4302" s="3" t="s">
        <v>15659</v>
      </c>
      <c r="P4302" s="3" t="s">
        <v>11340</v>
      </c>
      <c r="Q4302" s="3" t="s">
        <v>11359</v>
      </c>
    </row>
    <row r="4303" spans="1:17" x14ac:dyDescent="0.3">
      <c r="A4303" s="2" t="s">
        <v>14</v>
      </c>
      <c r="B4303" s="2" t="s">
        <v>7225</v>
      </c>
      <c r="C4303" s="2" t="s">
        <v>7137</v>
      </c>
      <c r="D4303" s="2">
        <v>0</v>
      </c>
      <c r="E4303" s="2">
        <v>1</v>
      </c>
      <c r="F4303" s="2">
        <v>1</v>
      </c>
      <c r="G4303" s="2">
        <v>1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3</v>
      </c>
      <c r="O4303" s="3" t="s">
        <v>15660</v>
      </c>
      <c r="P4303" s="3" t="s">
        <v>11340</v>
      </c>
      <c r="Q4303" s="3" t="s">
        <v>11359</v>
      </c>
    </row>
    <row r="4304" spans="1:17" x14ac:dyDescent="0.3">
      <c r="A4304" s="2" t="s">
        <v>14</v>
      </c>
      <c r="B4304" s="2" t="s">
        <v>7226</v>
      </c>
      <c r="C4304" s="2" t="s">
        <v>7227</v>
      </c>
      <c r="D4304" s="2">
        <v>1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1</v>
      </c>
      <c r="K4304" s="2">
        <v>0</v>
      </c>
      <c r="L4304" s="2">
        <v>0</v>
      </c>
      <c r="M4304" s="2">
        <v>0</v>
      </c>
      <c r="N4304" s="2">
        <v>2</v>
      </c>
      <c r="O4304" s="3" t="s">
        <v>15661</v>
      </c>
      <c r="P4304" s="3" t="s">
        <v>11340</v>
      </c>
      <c r="Q4304" s="3" t="s">
        <v>11359</v>
      </c>
    </row>
    <row r="4305" spans="1:17" x14ac:dyDescent="0.3">
      <c r="A4305" s="2" t="s">
        <v>14</v>
      </c>
      <c r="B4305" s="2" t="s">
        <v>7228</v>
      </c>
      <c r="C4305" s="2" t="s">
        <v>7222</v>
      </c>
      <c r="D4305" s="2">
        <v>0</v>
      </c>
      <c r="E4305" s="2">
        <v>0</v>
      </c>
      <c r="F4305" s="2">
        <v>0</v>
      </c>
      <c r="G4305" s="2">
        <v>1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1</v>
      </c>
      <c r="O4305" s="3" t="s">
        <v>15662</v>
      </c>
      <c r="P4305" s="3" t="s">
        <v>11340</v>
      </c>
      <c r="Q4305" s="3" t="s">
        <v>11359</v>
      </c>
    </row>
    <row r="4306" spans="1:17" x14ac:dyDescent="0.3">
      <c r="A4306" s="2" t="s">
        <v>14</v>
      </c>
      <c r="B4306" s="2" t="s">
        <v>7229</v>
      </c>
      <c r="C4306" s="2" t="s">
        <v>7230</v>
      </c>
      <c r="D4306" s="2">
        <v>0</v>
      </c>
      <c r="E4306" s="2">
        <v>0</v>
      </c>
      <c r="F4306" s="2">
        <v>1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1</v>
      </c>
      <c r="O4306" s="3" t="s">
        <v>15663</v>
      </c>
      <c r="P4306" s="3" t="s">
        <v>11340</v>
      </c>
      <c r="Q4306" s="3" t="s">
        <v>11359</v>
      </c>
    </row>
    <row r="4307" spans="1:17" x14ac:dyDescent="0.3">
      <c r="A4307" s="2" t="s">
        <v>14</v>
      </c>
      <c r="B4307" s="2" t="s">
        <v>7231</v>
      </c>
      <c r="C4307" s="2" t="s">
        <v>7232</v>
      </c>
      <c r="D4307" s="2">
        <v>0</v>
      </c>
      <c r="E4307" s="2">
        <v>0</v>
      </c>
      <c r="F4307" s="2">
        <v>1</v>
      </c>
      <c r="G4307" s="2">
        <v>2</v>
      </c>
      <c r="H4307" s="2">
        <v>0</v>
      </c>
      <c r="I4307" s="2">
        <v>0</v>
      </c>
      <c r="J4307" s="2">
        <v>0</v>
      </c>
      <c r="K4307" s="2">
        <v>3</v>
      </c>
      <c r="L4307" s="2">
        <v>0</v>
      </c>
      <c r="M4307" s="2">
        <v>0</v>
      </c>
      <c r="N4307" s="2">
        <v>6</v>
      </c>
      <c r="O4307" s="3" t="s">
        <v>15664</v>
      </c>
      <c r="P4307" s="3" t="s">
        <v>11340</v>
      </c>
      <c r="Q4307" s="3" t="s">
        <v>11359</v>
      </c>
    </row>
    <row r="4308" spans="1:17" x14ac:dyDescent="0.3">
      <c r="A4308" s="2" t="s">
        <v>14</v>
      </c>
      <c r="B4308" s="2" t="s">
        <v>7233</v>
      </c>
      <c r="C4308" s="2" t="s">
        <v>7234</v>
      </c>
      <c r="D4308" s="2">
        <v>0</v>
      </c>
      <c r="E4308" s="2">
        <v>0</v>
      </c>
      <c r="F4308" s="2">
        <v>1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1</v>
      </c>
      <c r="O4308" s="3" t="s">
        <v>15665</v>
      </c>
      <c r="P4308" s="3" t="s">
        <v>11340</v>
      </c>
      <c r="Q4308" s="3" t="s">
        <v>11359</v>
      </c>
    </row>
    <row r="4309" spans="1:17" x14ac:dyDescent="0.3">
      <c r="A4309" s="2" t="s">
        <v>14</v>
      </c>
      <c r="B4309" s="2" t="s">
        <v>7235</v>
      </c>
      <c r="C4309" s="2" t="s">
        <v>7236</v>
      </c>
      <c r="D4309" s="2">
        <v>0</v>
      </c>
      <c r="E4309" s="2">
        <v>0</v>
      </c>
      <c r="F4309" s="2">
        <v>1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1</v>
      </c>
      <c r="O4309" s="3" t="s">
        <v>15666</v>
      </c>
      <c r="P4309" s="3" t="s">
        <v>11340</v>
      </c>
      <c r="Q4309" s="3" t="s">
        <v>11359</v>
      </c>
    </row>
    <row r="4310" spans="1:17" x14ac:dyDescent="0.3">
      <c r="A4310" s="2" t="s">
        <v>14</v>
      </c>
      <c r="B4310" s="2" t="s">
        <v>7237</v>
      </c>
      <c r="C4310" s="2" t="s">
        <v>7238</v>
      </c>
      <c r="D4310" s="2">
        <v>0</v>
      </c>
      <c r="E4310" s="2">
        <v>0</v>
      </c>
      <c r="F4310" s="2">
        <v>1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1</v>
      </c>
      <c r="O4310" s="3" t="s">
        <v>15667</v>
      </c>
      <c r="P4310" s="3" t="s">
        <v>11340</v>
      </c>
      <c r="Q4310" s="3" t="s">
        <v>11359</v>
      </c>
    </row>
    <row r="4311" spans="1:17" x14ac:dyDescent="0.3">
      <c r="A4311" s="2" t="s">
        <v>14</v>
      </c>
      <c r="B4311" s="2" t="s">
        <v>7239</v>
      </c>
      <c r="C4311" s="2" t="s">
        <v>6845</v>
      </c>
      <c r="D4311" s="2">
        <v>0</v>
      </c>
      <c r="E4311" s="2">
        <v>1</v>
      </c>
      <c r="F4311" s="2">
        <v>0</v>
      </c>
      <c r="G4311" s="2">
        <v>1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2</v>
      </c>
      <c r="O4311" s="3" t="s">
        <v>15668</v>
      </c>
      <c r="P4311" s="3" t="s">
        <v>11340</v>
      </c>
      <c r="Q4311" s="3" t="s">
        <v>11359</v>
      </c>
    </row>
    <row r="4312" spans="1:17" x14ac:dyDescent="0.3">
      <c r="A4312" s="2" t="s">
        <v>14</v>
      </c>
      <c r="B4312" s="2" t="s">
        <v>7240</v>
      </c>
      <c r="C4312" s="2" t="s">
        <v>7241</v>
      </c>
      <c r="D4312" s="2">
        <v>0</v>
      </c>
      <c r="E4312" s="2">
        <v>0</v>
      </c>
      <c r="F4312" s="2">
        <v>0</v>
      </c>
      <c r="G4312" s="2">
        <v>1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1</v>
      </c>
      <c r="O4312" s="3" t="s">
        <v>15669</v>
      </c>
      <c r="P4312" s="3" t="s">
        <v>11340</v>
      </c>
      <c r="Q4312" s="3" t="s">
        <v>11359</v>
      </c>
    </row>
    <row r="4313" spans="1:17" x14ac:dyDescent="0.3">
      <c r="A4313" s="2" t="s">
        <v>14</v>
      </c>
      <c r="B4313" s="2" t="s">
        <v>7242</v>
      </c>
      <c r="C4313" s="2" t="s">
        <v>7216</v>
      </c>
      <c r="D4313" s="2">
        <v>0</v>
      </c>
      <c r="E4313" s="2">
        <v>1</v>
      </c>
      <c r="F4313" s="2">
        <v>1</v>
      </c>
      <c r="G4313" s="2">
        <v>1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3</v>
      </c>
      <c r="O4313" s="3" t="s">
        <v>15670</v>
      </c>
      <c r="P4313" s="3" t="s">
        <v>11340</v>
      </c>
      <c r="Q4313" s="3" t="s">
        <v>11359</v>
      </c>
    </row>
    <row r="4314" spans="1:17" x14ac:dyDescent="0.3">
      <c r="A4314" s="2" t="s">
        <v>14</v>
      </c>
      <c r="B4314" s="2" t="s">
        <v>7243</v>
      </c>
      <c r="C4314" s="2" t="s">
        <v>7244</v>
      </c>
      <c r="D4314" s="2">
        <v>0</v>
      </c>
      <c r="E4314" s="2">
        <v>3</v>
      </c>
      <c r="F4314" s="2">
        <v>0</v>
      </c>
      <c r="G4314" s="2">
        <v>2</v>
      </c>
      <c r="H4314" s="2">
        <v>0</v>
      </c>
      <c r="I4314" s="2">
        <v>0</v>
      </c>
      <c r="J4314" s="2">
        <v>0</v>
      </c>
      <c r="K4314" s="2">
        <v>2</v>
      </c>
      <c r="L4314" s="2">
        <v>0</v>
      </c>
      <c r="M4314" s="2">
        <v>0</v>
      </c>
      <c r="N4314" s="2">
        <v>7</v>
      </c>
      <c r="O4314" s="3" t="s">
        <v>15671</v>
      </c>
      <c r="P4314" s="3" t="s">
        <v>11340</v>
      </c>
      <c r="Q4314" s="3" t="s">
        <v>11359</v>
      </c>
    </row>
    <row r="4315" spans="1:17" x14ac:dyDescent="0.3">
      <c r="A4315" s="2" t="s">
        <v>14</v>
      </c>
      <c r="B4315" s="2" t="s">
        <v>7245</v>
      </c>
      <c r="C4315" s="2" t="s">
        <v>7091</v>
      </c>
      <c r="D4315" s="2">
        <v>0</v>
      </c>
      <c r="E4315" s="2">
        <v>1</v>
      </c>
      <c r="F4315" s="2">
        <v>0</v>
      </c>
      <c r="G4315" s="2">
        <v>1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2</v>
      </c>
      <c r="O4315" s="3" t="s">
        <v>15672</v>
      </c>
      <c r="P4315" s="3" t="s">
        <v>11340</v>
      </c>
      <c r="Q4315" s="3" t="s">
        <v>11359</v>
      </c>
    </row>
    <row r="4316" spans="1:17" x14ac:dyDescent="0.3">
      <c r="A4316" s="2" t="s">
        <v>14</v>
      </c>
      <c r="B4316" s="2" t="s">
        <v>7246</v>
      </c>
      <c r="C4316" s="2" t="s">
        <v>7247</v>
      </c>
      <c r="D4316" s="2">
        <v>0</v>
      </c>
      <c r="E4316" s="2">
        <v>0</v>
      </c>
      <c r="F4316" s="2">
        <v>0</v>
      </c>
      <c r="G4316" s="2">
        <v>1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1</v>
      </c>
      <c r="O4316" s="3" t="s">
        <v>15673</v>
      </c>
      <c r="P4316" s="3" t="s">
        <v>11340</v>
      </c>
      <c r="Q4316" s="3" t="s">
        <v>11359</v>
      </c>
    </row>
    <row r="4317" spans="1:17" x14ac:dyDescent="0.3">
      <c r="A4317" s="2" t="s">
        <v>14</v>
      </c>
      <c r="B4317" s="2" t="s">
        <v>7248</v>
      </c>
      <c r="C4317" s="2" t="s">
        <v>7249</v>
      </c>
      <c r="D4317" s="2">
        <v>0</v>
      </c>
      <c r="E4317" s="2">
        <v>1</v>
      </c>
      <c r="F4317" s="2">
        <v>1</v>
      </c>
      <c r="G4317" s="2">
        <v>1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3</v>
      </c>
      <c r="O4317" s="3" t="s">
        <v>15674</v>
      </c>
      <c r="P4317" s="3" t="s">
        <v>11340</v>
      </c>
      <c r="Q4317" s="3" t="s">
        <v>11359</v>
      </c>
    </row>
    <row r="4318" spans="1:17" x14ac:dyDescent="0.3">
      <c r="A4318" s="2" t="s">
        <v>14</v>
      </c>
      <c r="B4318" s="2" t="s">
        <v>7250</v>
      </c>
      <c r="C4318" s="2" t="s">
        <v>6845</v>
      </c>
      <c r="D4318" s="2">
        <v>0</v>
      </c>
      <c r="E4318" s="2">
        <v>2</v>
      </c>
      <c r="F4318" s="2">
        <v>0</v>
      </c>
      <c r="G4318" s="2">
        <v>1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3</v>
      </c>
      <c r="O4318" s="3" t="s">
        <v>15675</v>
      </c>
      <c r="P4318" s="3" t="s">
        <v>11340</v>
      </c>
      <c r="Q4318" s="3" t="s">
        <v>11359</v>
      </c>
    </row>
    <row r="4319" spans="1:17" x14ac:dyDescent="0.3">
      <c r="A4319" s="2" t="s">
        <v>14</v>
      </c>
      <c r="B4319" s="2" t="s">
        <v>7251</v>
      </c>
      <c r="C4319" s="2" t="s">
        <v>7252</v>
      </c>
      <c r="D4319" s="2">
        <v>0</v>
      </c>
      <c r="E4319" s="2">
        <v>2</v>
      </c>
      <c r="F4319" s="2">
        <v>0</v>
      </c>
      <c r="G4319" s="2">
        <v>1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3</v>
      </c>
      <c r="O4319" s="3" t="s">
        <v>15676</v>
      </c>
      <c r="P4319" s="3" t="s">
        <v>11340</v>
      </c>
      <c r="Q4319" s="3" t="s">
        <v>11359</v>
      </c>
    </row>
    <row r="4320" spans="1:17" x14ac:dyDescent="0.3">
      <c r="A4320" s="2" t="s">
        <v>14</v>
      </c>
      <c r="B4320" s="2" t="s">
        <v>7253</v>
      </c>
      <c r="C4320" s="2" t="s">
        <v>7244</v>
      </c>
      <c r="D4320" s="2">
        <v>0</v>
      </c>
      <c r="E4320" s="2">
        <v>3</v>
      </c>
      <c r="F4320" s="2">
        <v>0</v>
      </c>
      <c r="G4320" s="2">
        <v>1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4</v>
      </c>
      <c r="O4320" s="3" t="s">
        <v>15677</v>
      </c>
      <c r="P4320" s="3" t="s">
        <v>11340</v>
      </c>
      <c r="Q4320" s="3" t="s">
        <v>11359</v>
      </c>
    </row>
    <row r="4321" spans="1:17" x14ac:dyDescent="0.3">
      <c r="A4321" s="2" t="s">
        <v>14</v>
      </c>
      <c r="B4321" s="2" t="s">
        <v>7254</v>
      </c>
      <c r="C4321" s="2" t="s">
        <v>7255</v>
      </c>
      <c r="D4321" s="2">
        <v>0</v>
      </c>
      <c r="E4321" s="2">
        <v>3</v>
      </c>
      <c r="F4321" s="2">
        <v>0</v>
      </c>
      <c r="G4321" s="2">
        <v>3</v>
      </c>
      <c r="H4321" s="2">
        <v>0</v>
      </c>
      <c r="I4321" s="2">
        <v>0</v>
      </c>
      <c r="J4321" s="2">
        <v>0</v>
      </c>
      <c r="K4321" s="2">
        <v>2</v>
      </c>
      <c r="L4321" s="2">
        <v>0</v>
      </c>
      <c r="M4321" s="2">
        <v>0</v>
      </c>
      <c r="N4321" s="2">
        <v>8</v>
      </c>
      <c r="O4321" s="3" t="s">
        <v>15678</v>
      </c>
      <c r="P4321" s="3" t="s">
        <v>11340</v>
      </c>
      <c r="Q4321" s="3" t="s">
        <v>11359</v>
      </c>
    </row>
    <row r="4322" spans="1:17" x14ac:dyDescent="0.3">
      <c r="A4322" s="2" t="s">
        <v>14</v>
      </c>
      <c r="B4322" s="2" t="s">
        <v>7256</v>
      </c>
      <c r="C4322" s="2" t="s">
        <v>7257</v>
      </c>
      <c r="D4322" s="2">
        <v>0</v>
      </c>
      <c r="E4322" s="2">
        <v>3</v>
      </c>
      <c r="F4322" s="2">
        <v>0</v>
      </c>
      <c r="G4322" s="2">
        <v>2</v>
      </c>
      <c r="H4322" s="2">
        <v>0</v>
      </c>
      <c r="I4322" s="2">
        <v>0</v>
      </c>
      <c r="J4322" s="2">
        <v>0</v>
      </c>
      <c r="K4322" s="2">
        <v>2</v>
      </c>
      <c r="L4322" s="2">
        <v>0</v>
      </c>
      <c r="M4322" s="2">
        <v>0</v>
      </c>
      <c r="N4322" s="2">
        <v>7</v>
      </c>
      <c r="O4322" s="3" t="s">
        <v>15679</v>
      </c>
      <c r="P4322" s="3" t="s">
        <v>11340</v>
      </c>
      <c r="Q4322" s="3" t="s">
        <v>11359</v>
      </c>
    </row>
    <row r="4323" spans="1:17" x14ac:dyDescent="0.3">
      <c r="A4323" s="2" t="s">
        <v>14</v>
      </c>
      <c r="B4323" s="2" t="s">
        <v>7258</v>
      </c>
      <c r="C4323" s="2" t="s">
        <v>7259</v>
      </c>
      <c r="D4323" s="2">
        <v>0</v>
      </c>
      <c r="E4323" s="2">
        <v>3</v>
      </c>
      <c r="F4323" s="2">
        <v>0</v>
      </c>
      <c r="G4323" s="2">
        <v>2</v>
      </c>
      <c r="H4323" s="2">
        <v>0</v>
      </c>
      <c r="I4323" s="2">
        <v>0</v>
      </c>
      <c r="J4323" s="2">
        <v>0</v>
      </c>
      <c r="K4323" s="2">
        <v>2</v>
      </c>
      <c r="L4323" s="2">
        <v>0</v>
      </c>
      <c r="M4323" s="2">
        <v>0</v>
      </c>
      <c r="N4323" s="2">
        <v>7</v>
      </c>
      <c r="O4323" s="3" t="s">
        <v>15680</v>
      </c>
      <c r="P4323" s="3" t="s">
        <v>11340</v>
      </c>
      <c r="Q4323" s="3" t="s">
        <v>11359</v>
      </c>
    </row>
    <row r="4324" spans="1:17" x14ac:dyDescent="0.3">
      <c r="A4324" s="2" t="s">
        <v>14</v>
      </c>
      <c r="B4324" s="2" t="s">
        <v>7260</v>
      </c>
      <c r="C4324" s="2" t="s">
        <v>7261</v>
      </c>
      <c r="D4324" s="2">
        <v>0</v>
      </c>
      <c r="E4324" s="2">
        <v>3</v>
      </c>
      <c r="F4324" s="2">
        <v>0</v>
      </c>
      <c r="G4324" s="2">
        <v>1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4</v>
      </c>
      <c r="O4324" s="3" t="s">
        <v>15681</v>
      </c>
      <c r="P4324" s="3" t="s">
        <v>11340</v>
      </c>
      <c r="Q4324" s="3" t="s">
        <v>11359</v>
      </c>
    </row>
    <row r="4325" spans="1:17" x14ac:dyDescent="0.3">
      <c r="A4325" s="2" t="s">
        <v>14</v>
      </c>
      <c r="B4325" s="2" t="s">
        <v>7262</v>
      </c>
      <c r="C4325" s="2" t="s">
        <v>7263</v>
      </c>
      <c r="D4325" s="2">
        <v>0</v>
      </c>
      <c r="E4325" s="2">
        <v>3</v>
      </c>
      <c r="F4325" s="2">
        <v>0</v>
      </c>
      <c r="G4325" s="2">
        <v>1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4</v>
      </c>
      <c r="O4325" s="3" t="s">
        <v>15682</v>
      </c>
      <c r="P4325" s="3" t="s">
        <v>11340</v>
      </c>
      <c r="Q4325" s="3" t="s">
        <v>11359</v>
      </c>
    </row>
    <row r="4326" spans="1:17" x14ac:dyDescent="0.3">
      <c r="A4326" s="2" t="s">
        <v>14</v>
      </c>
      <c r="B4326" s="2" t="s">
        <v>7264</v>
      </c>
      <c r="C4326" s="2" t="s">
        <v>7265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2</v>
      </c>
      <c r="L4326" s="2">
        <v>0</v>
      </c>
      <c r="M4326" s="2">
        <v>0</v>
      </c>
      <c r="N4326" s="2">
        <v>2</v>
      </c>
      <c r="O4326" s="3" t="s">
        <v>15683</v>
      </c>
      <c r="P4326" s="3" t="s">
        <v>11340</v>
      </c>
      <c r="Q4326" s="3" t="s">
        <v>11359</v>
      </c>
    </row>
    <row r="4327" spans="1:17" x14ac:dyDescent="0.3">
      <c r="A4327" s="2" t="s">
        <v>14</v>
      </c>
      <c r="B4327" s="2" t="s">
        <v>7266</v>
      </c>
      <c r="C4327" s="2" t="s">
        <v>7267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1</v>
      </c>
      <c r="L4327" s="2">
        <v>0</v>
      </c>
      <c r="M4327" s="2">
        <v>0</v>
      </c>
      <c r="N4327" s="2">
        <v>1</v>
      </c>
      <c r="O4327" s="3" t="s">
        <v>15684</v>
      </c>
      <c r="P4327" s="3" t="s">
        <v>11340</v>
      </c>
      <c r="Q4327" s="3" t="s">
        <v>11359</v>
      </c>
    </row>
    <row r="4328" spans="1:17" x14ac:dyDescent="0.3">
      <c r="A4328" s="2" t="s">
        <v>14</v>
      </c>
      <c r="B4328" s="2" t="s">
        <v>7268</v>
      </c>
      <c r="C4328" s="2" t="s">
        <v>7093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1</v>
      </c>
      <c r="L4328" s="2">
        <v>0</v>
      </c>
      <c r="M4328" s="2">
        <v>0</v>
      </c>
      <c r="N4328" s="2">
        <v>1</v>
      </c>
      <c r="O4328" s="3" t="s">
        <v>15685</v>
      </c>
      <c r="P4328" s="3" t="s">
        <v>11340</v>
      </c>
      <c r="Q4328" s="3" t="s">
        <v>11359</v>
      </c>
    </row>
    <row r="4329" spans="1:17" x14ac:dyDescent="0.3">
      <c r="A4329" s="2" t="s">
        <v>14</v>
      </c>
      <c r="B4329" s="2" t="s">
        <v>7269</v>
      </c>
      <c r="C4329" s="2" t="s">
        <v>7270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7</v>
      </c>
      <c r="L4329" s="2">
        <v>0</v>
      </c>
      <c r="M4329" s="2">
        <v>0</v>
      </c>
      <c r="N4329" s="2">
        <v>7</v>
      </c>
      <c r="O4329" s="3" t="s">
        <v>15686</v>
      </c>
      <c r="P4329" s="3" t="s">
        <v>11340</v>
      </c>
      <c r="Q4329" s="3" t="s">
        <v>11359</v>
      </c>
    </row>
    <row r="4330" spans="1:17" x14ac:dyDescent="0.3">
      <c r="A4330" s="2" t="s">
        <v>14</v>
      </c>
      <c r="B4330" s="2" t="s">
        <v>7271</v>
      </c>
      <c r="C4330" s="2" t="s">
        <v>7272</v>
      </c>
      <c r="D4330" s="2">
        <v>1</v>
      </c>
      <c r="E4330" s="2">
        <v>0</v>
      </c>
      <c r="F4330" s="2">
        <v>3</v>
      </c>
      <c r="G4330" s="2">
        <v>8</v>
      </c>
      <c r="H4330" s="2">
        <v>0</v>
      </c>
      <c r="I4330" s="2">
        <v>0</v>
      </c>
      <c r="J4330" s="2">
        <v>0</v>
      </c>
      <c r="K4330" s="2">
        <v>6</v>
      </c>
      <c r="L4330" s="2">
        <v>0</v>
      </c>
      <c r="M4330" s="2">
        <v>0</v>
      </c>
      <c r="N4330" s="2">
        <v>18</v>
      </c>
      <c r="O4330" s="3" t="s">
        <v>15687</v>
      </c>
      <c r="P4330" s="3" t="s">
        <v>11342</v>
      </c>
      <c r="Q4330" s="3" t="s">
        <v>11359</v>
      </c>
    </row>
    <row r="4331" spans="1:17" x14ac:dyDescent="0.3">
      <c r="A4331" s="2" t="s">
        <v>14</v>
      </c>
      <c r="B4331" s="2" t="s">
        <v>7273</v>
      </c>
      <c r="C4331" s="2" t="s">
        <v>7272</v>
      </c>
      <c r="D4331" s="2">
        <v>1</v>
      </c>
      <c r="E4331" s="2">
        <v>0</v>
      </c>
      <c r="F4331" s="2">
        <v>4</v>
      </c>
      <c r="G4331" s="2">
        <v>10</v>
      </c>
      <c r="H4331" s="2">
        <v>0</v>
      </c>
      <c r="I4331" s="2">
        <v>0</v>
      </c>
      <c r="J4331" s="2">
        <v>0</v>
      </c>
      <c r="K4331" s="2">
        <v>7</v>
      </c>
      <c r="L4331" s="2">
        <v>0</v>
      </c>
      <c r="M4331" s="2">
        <v>0</v>
      </c>
      <c r="N4331" s="2">
        <v>22</v>
      </c>
      <c r="O4331" s="3" t="s">
        <v>15688</v>
      </c>
      <c r="P4331" s="3" t="s">
        <v>11342</v>
      </c>
      <c r="Q4331" s="3" t="s">
        <v>11359</v>
      </c>
    </row>
    <row r="4332" spans="1:17" x14ac:dyDescent="0.3">
      <c r="A4332" s="2" t="s">
        <v>14</v>
      </c>
      <c r="B4332" s="2" t="s">
        <v>7274</v>
      </c>
      <c r="C4332" s="2" t="s">
        <v>7275</v>
      </c>
      <c r="D4332" s="2">
        <v>1</v>
      </c>
      <c r="E4332" s="2">
        <v>0</v>
      </c>
      <c r="F4332" s="2">
        <v>4</v>
      </c>
      <c r="G4332" s="2">
        <v>12</v>
      </c>
      <c r="H4332" s="2">
        <v>0</v>
      </c>
      <c r="I4332" s="2">
        <v>0</v>
      </c>
      <c r="J4332" s="2">
        <v>0</v>
      </c>
      <c r="K4332" s="2">
        <v>8</v>
      </c>
      <c r="L4332" s="2">
        <v>0</v>
      </c>
      <c r="M4332" s="2">
        <v>0</v>
      </c>
      <c r="N4332" s="2">
        <v>25</v>
      </c>
      <c r="O4332" s="3" t="s">
        <v>15689</v>
      </c>
      <c r="P4332" s="3" t="s">
        <v>11342</v>
      </c>
      <c r="Q4332" s="3" t="s">
        <v>11359</v>
      </c>
    </row>
    <row r="4333" spans="1:17" x14ac:dyDescent="0.3">
      <c r="A4333" s="2" t="s">
        <v>14</v>
      </c>
      <c r="B4333" s="2" t="s">
        <v>7276</v>
      </c>
      <c r="C4333" s="2" t="s">
        <v>7275</v>
      </c>
      <c r="D4333" s="2">
        <v>1</v>
      </c>
      <c r="E4333" s="2">
        <v>0</v>
      </c>
      <c r="F4333" s="2">
        <v>4</v>
      </c>
      <c r="G4333" s="2">
        <v>11</v>
      </c>
      <c r="H4333" s="2">
        <v>0</v>
      </c>
      <c r="I4333" s="2">
        <v>0</v>
      </c>
      <c r="J4333" s="2">
        <v>0</v>
      </c>
      <c r="K4333" s="2">
        <v>8</v>
      </c>
      <c r="L4333" s="2">
        <v>0</v>
      </c>
      <c r="M4333" s="2">
        <v>0</v>
      </c>
      <c r="N4333" s="2">
        <v>24</v>
      </c>
      <c r="O4333" s="3" t="s">
        <v>15690</v>
      </c>
      <c r="P4333" s="3" t="s">
        <v>11342</v>
      </c>
      <c r="Q4333" s="3" t="s">
        <v>11359</v>
      </c>
    </row>
    <row r="4334" spans="1:17" x14ac:dyDescent="0.3">
      <c r="A4334" s="2" t="s">
        <v>14</v>
      </c>
      <c r="B4334" s="2" t="s">
        <v>7277</v>
      </c>
      <c r="C4334" s="2" t="s">
        <v>7278</v>
      </c>
      <c r="D4334" s="2">
        <v>1</v>
      </c>
      <c r="E4334" s="2">
        <v>0</v>
      </c>
      <c r="F4334" s="2">
        <v>4</v>
      </c>
      <c r="G4334" s="2">
        <v>9</v>
      </c>
      <c r="H4334" s="2">
        <v>0</v>
      </c>
      <c r="I4334" s="2">
        <v>0</v>
      </c>
      <c r="J4334" s="2">
        <v>0</v>
      </c>
      <c r="K4334" s="2">
        <v>7</v>
      </c>
      <c r="L4334" s="2">
        <v>0</v>
      </c>
      <c r="M4334" s="2">
        <v>0</v>
      </c>
      <c r="N4334" s="2">
        <v>21</v>
      </c>
      <c r="O4334" s="3" t="s">
        <v>15691</v>
      </c>
      <c r="P4334" s="3" t="s">
        <v>11342</v>
      </c>
      <c r="Q4334" s="3" t="s">
        <v>11359</v>
      </c>
    </row>
    <row r="4335" spans="1:17" x14ac:dyDescent="0.3">
      <c r="A4335" s="2" t="s">
        <v>14</v>
      </c>
      <c r="B4335" s="2" t="s">
        <v>7279</v>
      </c>
      <c r="C4335" s="2" t="s">
        <v>7278</v>
      </c>
      <c r="D4335" s="2">
        <v>1</v>
      </c>
      <c r="E4335" s="2">
        <v>0</v>
      </c>
      <c r="F4335" s="2">
        <v>4</v>
      </c>
      <c r="G4335" s="2">
        <v>9</v>
      </c>
      <c r="H4335" s="2">
        <v>0</v>
      </c>
      <c r="I4335" s="2">
        <v>0</v>
      </c>
      <c r="J4335" s="2">
        <v>0</v>
      </c>
      <c r="K4335" s="2">
        <v>7</v>
      </c>
      <c r="L4335" s="2">
        <v>0</v>
      </c>
      <c r="M4335" s="2">
        <v>0</v>
      </c>
      <c r="N4335" s="2">
        <v>21</v>
      </c>
      <c r="O4335" s="3" t="s">
        <v>15692</v>
      </c>
      <c r="P4335" s="3" t="s">
        <v>11342</v>
      </c>
      <c r="Q4335" s="3" t="s">
        <v>11359</v>
      </c>
    </row>
    <row r="4336" spans="1:17" x14ac:dyDescent="0.3">
      <c r="A4336" s="2" t="s">
        <v>14</v>
      </c>
      <c r="B4336" s="2" t="s">
        <v>7280</v>
      </c>
      <c r="C4336" s="2" t="s">
        <v>7281</v>
      </c>
      <c r="D4336" s="2">
        <v>1</v>
      </c>
      <c r="E4336" s="2">
        <v>0</v>
      </c>
      <c r="F4336" s="2">
        <v>4</v>
      </c>
      <c r="G4336" s="2">
        <v>9</v>
      </c>
      <c r="H4336" s="2">
        <v>0</v>
      </c>
      <c r="I4336" s="2">
        <v>0</v>
      </c>
      <c r="J4336" s="2">
        <v>0</v>
      </c>
      <c r="K4336" s="2">
        <v>7</v>
      </c>
      <c r="L4336" s="2">
        <v>0</v>
      </c>
      <c r="M4336" s="2">
        <v>0</v>
      </c>
      <c r="N4336" s="2">
        <v>21</v>
      </c>
      <c r="O4336" s="3" t="s">
        <v>15693</v>
      </c>
      <c r="P4336" s="3" t="s">
        <v>11342</v>
      </c>
      <c r="Q4336" s="3" t="s">
        <v>11359</v>
      </c>
    </row>
    <row r="4337" spans="1:17" x14ac:dyDescent="0.3">
      <c r="A4337" s="2" t="s">
        <v>14</v>
      </c>
      <c r="B4337" s="2" t="s">
        <v>7282</v>
      </c>
      <c r="C4337" s="2" t="s">
        <v>7281</v>
      </c>
      <c r="D4337" s="2">
        <v>1</v>
      </c>
      <c r="E4337" s="2">
        <v>0</v>
      </c>
      <c r="F4337" s="2">
        <v>4</v>
      </c>
      <c r="G4337" s="2">
        <v>9</v>
      </c>
      <c r="H4337" s="2">
        <v>0</v>
      </c>
      <c r="I4337" s="2">
        <v>0</v>
      </c>
      <c r="J4337" s="2">
        <v>0</v>
      </c>
      <c r="K4337" s="2">
        <v>7</v>
      </c>
      <c r="L4337" s="2">
        <v>0</v>
      </c>
      <c r="M4337" s="2">
        <v>0</v>
      </c>
      <c r="N4337" s="2">
        <v>21</v>
      </c>
      <c r="O4337" s="3" t="s">
        <v>15694</v>
      </c>
      <c r="P4337" s="3" t="s">
        <v>11342</v>
      </c>
      <c r="Q4337" s="3" t="s">
        <v>11359</v>
      </c>
    </row>
    <row r="4338" spans="1:17" x14ac:dyDescent="0.3">
      <c r="A4338" s="2" t="s">
        <v>14</v>
      </c>
      <c r="B4338" s="2" t="s">
        <v>7283</v>
      </c>
      <c r="C4338" s="2" t="s">
        <v>7284</v>
      </c>
      <c r="D4338" s="2">
        <v>1</v>
      </c>
      <c r="E4338" s="2">
        <v>2</v>
      </c>
      <c r="F4338" s="2">
        <v>1</v>
      </c>
      <c r="G4338" s="2">
        <v>8</v>
      </c>
      <c r="H4338" s="2">
        <v>0</v>
      </c>
      <c r="I4338" s="2">
        <v>0</v>
      </c>
      <c r="J4338" s="2">
        <v>0</v>
      </c>
      <c r="K4338" s="2">
        <v>9</v>
      </c>
      <c r="L4338" s="2">
        <v>0</v>
      </c>
      <c r="M4338" s="2">
        <v>0</v>
      </c>
      <c r="N4338" s="2">
        <v>21</v>
      </c>
      <c r="O4338" s="3" t="s">
        <v>15695</v>
      </c>
      <c r="P4338" s="3" t="s">
        <v>11342</v>
      </c>
      <c r="Q4338" s="3" t="s">
        <v>11359</v>
      </c>
    </row>
    <row r="4339" spans="1:17" x14ac:dyDescent="0.3">
      <c r="A4339" s="2" t="s">
        <v>14</v>
      </c>
      <c r="B4339" s="2" t="s">
        <v>7285</v>
      </c>
      <c r="C4339" s="2" t="s">
        <v>7284</v>
      </c>
      <c r="D4339" s="2">
        <v>1</v>
      </c>
      <c r="E4339" s="2">
        <v>0</v>
      </c>
      <c r="F4339" s="2">
        <v>1</v>
      </c>
      <c r="G4339" s="2">
        <v>9</v>
      </c>
      <c r="H4339" s="2">
        <v>0</v>
      </c>
      <c r="I4339" s="2">
        <v>0</v>
      </c>
      <c r="J4339" s="2">
        <v>0</v>
      </c>
      <c r="K4339" s="2">
        <v>9</v>
      </c>
      <c r="L4339" s="2">
        <v>0</v>
      </c>
      <c r="M4339" s="2">
        <v>0</v>
      </c>
      <c r="N4339" s="2">
        <v>20</v>
      </c>
      <c r="O4339" s="3" t="s">
        <v>15696</v>
      </c>
      <c r="P4339" s="3" t="s">
        <v>11342</v>
      </c>
      <c r="Q4339" s="3" t="s">
        <v>11359</v>
      </c>
    </row>
    <row r="4340" spans="1:17" x14ac:dyDescent="0.3">
      <c r="A4340" s="2" t="s">
        <v>14</v>
      </c>
      <c r="B4340" s="2" t="s">
        <v>7286</v>
      </c>
      <c r="C4340" s="2" t="s">
        <v>7287</v>
      </c>
      <c r="D4340" s="2">
        <v>1</v>
      </c>
      <c r="E4340" s="2">
        <v>0</v>
      </c>
      <c r="F4340" s="2">
        <v>1</v>
      </c>
      <c r="G4340" s="2">
        <v>7</v>
      </c>
      <c r="H4340" s="2">
        <v>0</v>
      </c>
      <c r="I4340" s="2">
        <v>0</v>
      </c>
      <c r="J4340" s="2">
        <v>0</v>
      </c>
      <c r="K4340" s="2">
        <v>8</v>
      </c>
      <c r="L4340" s="2">
        <v>0</v>
      </c>
      <c r="M4340" s="2">
        <v>0</v>
      </c>
      <c r="N4340" s="2">
        <v>17</v>
      </c>
      <c r="O4340" s="3" t="s">
        <v>15697</v>
      </c>
      <c r="P4340" s="3" t="s">
        <v>11342</v>
      </c>
      <c r="Q4340" s="3" t="s">
        <v>11359</v>
      </c>
    </row>
    <row r="4341" spans="1:17" x14ac:dyDescent="0.3">
      <c r="A4341" s="2" t="s">
        <v>14</v>
      </c>
      <c r="B4341" s="2" t="s">
        <v>7288</v>
      </c>
      <c r="C4341" s="2" t="s">
        <v>7287</v>
      </c>
      <c r="D4341" s="2">
        <v>1</v>
      </c>
      <c r="E4341" s="2">
        <v>0</v>
      </c>
      <c r="F4341" s="2">
        <v>1</v>
      </c>
      <c r="G4341" s="2">
        <v>7</v>
      </c>
      <c r="H4341" s="2">
        <v>0</v>
      </c>
      <c r="I4341" s="2">
        <v>0</v>
      </c>
      <c r="J4341" s="2">
        <v>0</v>
      </c>
      <c r="K4341" s="2">
        <v>8</v>
      </c>
      <c r="L4341" s="2">
        <v>0</v>
      </c>
      <c r="M4341" s="2">
        <v>0</v>
      </c>
      <c r="N4341" s="2">
        <v>17</v>
      </c>
      <c r="O4341" s="3" t="s">
        <v>15698</v>
      </c>
      <c r="P4341" s="3" t="s">
        <v>11342</v>
      </c>
      <c r="Q4341" s="3" t="s">
        <v>11359</v>
      </c>
    </row>
    <row r="4342" spans="1:17" x14ac:dyDescent="0.3">
      <c r="A4342" s="2" t="s">
        <v>14</v>
      </c>
      <c r="B4342" s="2" t="s">
        <v>7289</v>
      </c>
      <c r="C4342" s="2" t="s">
        <v>7290</v>
      </c>
      <c r="D4342" s="2">
        <v>1</v>
      </c>
      <c r="E4342" s="2">
        <v>0</v>
      </c>
      <c r="F4342" s="2">
        <v>1</v>
      </c>
      <c r="G4342" s="2">
        <v>7</v>
      </c>
      <c r="H4342" s="2">
        <v>0</v>
      </c>
      <c r="I4342" s="2">
        <v>0</v>
      </c>
      <c r="J4342" s="2">
        <v>0</v>
      </c>
      <c r="K4342" s="2">
        <v>8</v>
      </c>
      <c r="L4342" s="2">
        <v>0</v>
      </c>
      <c r="M4342" s="2">
        <v>0</v>
      </c>
      <c r="N4342" s="2">
        <v>17</v>
      </c>
      <c r="O4342" s="3" t="s">
        <v>15699</v>
      </c>
      <c r="P4342" s="3" t="s">
        <v>11342</v>
      </c>
      <c r="Q4342" s="3" t="s">
        <v>11359</v>
      </c>
    </row>
    <row r="4343" spans="1:17" x14ac:dyDescent="0.3">
      <c r="A4343" s="2" t="s">
        <v>14</v>
      </c>
      <c r="B4343" s="2" t="s">
        <v>7291</v>
      </c>
      <c r="C4343" s="2" t="s">
        <v>7290</v>
      </c>
      <c r="D4343" s="2">
        <v>1</v>
      </c>
      <c r="E4343" s="2">
        <v>0</v>
      </c>
      <c r="F4343" s="2">
        <v>0</v>
      </c>
      <c r="G4343" s="2">
        <v>7</v>
      </c>
      <c r="H4343" s="2">
        <v>0</v>
      </c>
      <c r="I4343" s="2">
        <v>0</v>
      </c>
      <c r="J4343" s="2">
        <v>0</v>
      </c>
      <c r="K4343" s="2">
        <v>8</v>
      </c>
      <c r="L4343" s="2">
        <v>0</v>
      </c>
      <c r="M4343" s="2">
        <v>0</v>
      </c>
      <c r="N4343" s="2">
        <v>16</v>
      </c>
      <c r="O4343" s="3" t="s">
        <v>15700</v>
      </c>
      <c r="P4343" s="3" t="s">
        <v>11342</v>
      </c>
      <c r="Q4343" s="3" t="s">
        <v>11359</v>
      </c>
    </row>
    <row r="4344" spans="1:17" x14ac:dyDescent="0.3">
      <c r="A4344" s="2" t="s">
        <v>14</v>
      </c>
      <c r="B4344" s="2" t="s">
        <v>7292</v>
      </c>
      <c r="C4344" s="2" t="s">
        <v>7293</v>
      </c>
      <c r="D4344" s="2">
        <v>0</v>
      </c>
      <c r="E4344" s="2">
        <v>0</v>
      </c>
      <c r="F4344" s="2">
        <v>1</v>
      </c>
      <c r="G4344" s="2">
        <v>2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3</v>
      </c>
      <c r="O4344" s="3" t="s">
        <v>15701</v>
      </c>
      <c r="P4344" s="3" t="s">
        <v>11342</v>
      </c>
      <c r="Q4344" s="3" t="s">
        <v>11359</v>
      </c>
    </row>
    <row r="4345" spans="1:17" x14ac:dyDescent="0.3">
      <c r="A4345" s="2" t="s">
        <v>14</v>
      </c>
      <c r="B4345" s="2" t="s">
        <v>7294</v>
      </c>
      <c r="C4345" s="2" t="s">
        <v>7295</v>
      </c>
      <c r="D4345" s="2">
        <v>0</v>
      </c>
      <c r="E4345" s="2">
        <v>0</v>
      </c>
      <c r="F4345" s="2">
        <v>3</v>
      </c>
      <c r="G4345" s="2">
        <v>2</v>
      </c>
      <c r="H4345" s="2">
        <v>0</v>
      </c>
      <c r="I4345" s="2">
        <v>0</v>
      </c>
      <c r="J4345" s="2">
        <v>0</v>
      </c>
      <c r="K4345" s="2">
        <v>1</v>
      </c>
      <c r="L4345" s="2">
        <v>0</v>
      </c>
      <c r="M4345" s="2">
        <v>0</v>
      </c>
      <c r="N4345" s="2">
        <v>6</v>
      </c>
      <c r="O4345" s="3" t="s">
        <v>15702</v>
      </c>
      <c r="P4345" s="3" t="s">
        <v>11342</v>
      </c>
      <c r="Q4345" s="3" t="s">
        <v>11359</v>
      </c>
    </row>
    <row r="4346" spans="1:17" x14ac:dyDescent="0.3">
      <c r="A4346" s="2" t="s">
        <v>14</v>
      </c>
      <c r="B4346" s="2" t="s">
        <v>7296</v>
      </c>
      <c r="C4346" s="2" t="s">
        <v>7297</v>
      </c>
      <c r="D4346" s="2">
        <v>0</v>
      </c>
      <c r="E4346" s="2">
        <v>0</v>
      </c>
      <c r="F4346" s="2">
        <v>2</v>
      </c>
      <c r="G4346" s="2">
        <v>2</v>
      </c>
      <c r="H4346" s="2">
        <v>0</v>
      </c>
      <c r="I4346" s="2">
        <v>0</v>
      </c>
      <c r="J4346" s="2">
        <v>0</v>
      </c>
      <c r="K4346" s="2">
        <v>1</v>
      </c>
      <c r="L4346" s="2">
        <v>0</v>
      </c>
      <c r="M4346" s="2">
        <v>0</v>
      </c>
      <c r="N4346" s="2">
        <v>5</v>
      </c>
      <c r="O4346" s="3" t="s">
        <v>15703</v>
      </c>
      <c r="P4346" s="3" t="s">
        <v>11342</v>
      </c>
      <c r="Q4346" s="3" t="s">
        <v>11359</v>
      </c>
    </row>
    <row r="4347" spans="1:17" x14ac:dyDescent="0.3">
      <c r="A4347" s="2" t="s">
        <v>14</v>
      </c>
      <c r="B4347" s="2" t="s">
        <v>7298</v>
      </c>
      <c r="C4347" s="2" t="s">
        <v>7299</v>
      </c>
      <c r="D4347" s="2">
        <v>0</v>
      </c>
      <c r="E4347" s="2">
        <v>0</v>
      </c>
      <c r="F4347" s="2">
        <v>2</v>
      </c>
      <c r="G4347" s="2">
        <v>2</v>
      </c>
      <c r="H4347" s="2">
        <v>0</v>
      </c>
      <c r="I4347" s="2">
        <v>0</v>
      </c>
      <c r="J4347" s="2">
        <v>0</v>
      </c>
      <c r="K4347" s="2">
        <v>1</v>
      </c>
      <c r="L4347" s="2">
        <v>0</v>
      </c>
      <c r="M4347" s="2">
        <v>0</v>
      </c>
      <c r="N4347" s="2">
        <v>5</v>
      </c>
      <c r="O4347" s="3" t="s">
        <v>15704</v>
      </c>
      <c r="P4347" s="3" t="s">
        <v>11342</v>
      </c>
      <c r="Q4347" s="3" t="s">
        <v>11359</v>
      </c>
    </row>
    <row r="4348" spans="1:17" x14ac:dyDescent="0.3">
      <c r="A4348" s="2" t="s">
        <v>14</v>
      </c>
      <c r="B4348" s="2" t="s">
        <v>7300</v>
      </c>
      <c r="C4348" s="2" t="s">
        <v>7301</v>
      </c>
      <c r="D4348" s="2">
        <v>0</v>
      </c>
      <c r="E4348" s="2">
        <v>0</v>
      </c>
      <c r="F4348" s="2">
        <v>1</v>
      </c>
      <c r="G4348" s="2">
        <v>2</v>
      </c>
      <c r="H4348" s="2">
        <v>0</v>
      </c>
      <c r="I4348" s="2">
        <v>0</v>
      </c>
      <c r="J4348" s="2">
        <v>0</v>
      </c>
      <c r="K4348" s="2">
        <v>1</v>
      </c>
      <c r="L4348" s="2">
        <v>0</v>
      </c>
      <c r="M4348" s="2">
        <v>0</v>
      </c>
      <c r="N4348" s="2">
        <v>4</v>
      </c>
      <c r="O4348" s="3" t="s">
        <v>15705</v>
      </c>
      <c r="P4348" s="3" t="s">
        <v>11342</v>
      </c>
      <c r="Q4348" s="3" t="s">
        <v>11359</v>
      </c>
    </row>
    <row r="4349" spans="1:17" x14ac:dyDescent="0.3">
      <c r="A4349" s="2" t="s">
        <v>14</v>
      </c>
      <c r="B4349" s="2" t="s">
        <v>7302</v>
      </c>
      <c r="C4349" s="2" t="s">
        <v>7303</v>
      </c>
      <c r="D4349" s="2">
        <v>0</v>
      </c>
      <c r="E4349" s="2">
        <v>0</v>
      </c>
      <c r="F4349" s="2">
        <v>2</v>
      </c>
      <c r="G4349" s="2">
        <v>2</v>
      </c>
      <c r="H4349" s="2">
        <v>0</v>
      </c>
      <c r="I4349" s="2">
        <v>0</v>
      </c>
      <c r="J4349" s="2">
        <v>1</v>
      </c>
      <c r="K4349" s="2">
        <v>1</v>
      </c>
      <c r="L4349" s="2">
        <v>0</v>
      </c>
      <c r="M4349" s="2">
        <v>0</v>
      </c>
      <c r="N4349" s="2">
        <v>6</v>
      </c>
      <c r="O4349" s="3" t="s">
        <v>15706</v>
      </c>
      <c r="P4349" s="3" t="s">
        <v>11342</v>
      </c>
      <c r="Q4349" s="3" t="s">
        <v>11359</v>
      </c>
    </row>
    <row r="4350" spans="1:17" x14ac:dyDescent="0.3">
      <c r="A4350" s="2" t="s">
        <v>14</v>
      </c>
      <c r="B4350" s="2" t="s">
        <v>7304</v>
      </c>
      <c r="C4350" s="2" t="s">
        <v>7303</v>
      </c>
      <c r="D4350" s="2">
        <v>0</v>
      </c>
      <c r="E4350" s="2">
        <v>0</v>
      </c>
      <c r="F4350" s="2">
        <v>3</v>
      </c>
      <c r="G4350" s="2">
        <v>2</v>
      </c>
      <c r="H4350" s="2">
        <v>0</v>
      </c>
      <c r="I4350" s="2">
        <v>0</v>
      </c>
      <c r="J4350" s="2">
        <v>1</v>
      </c>
      <c r="K4350" s="2">
        <v>2</v>
      </c>
      <c r="L4350" s="2">
        <v>0</v>
      </c>
      <c r="M4350" s="2">
        <v>0</v>
      </c>
      <c r="N4350" s="2">
        <v>8</v>
      </c>
      <c r="O4350" s="3" t="s">
        <v>15707</v>
      </c>
      <c r="P4350" s="3" t="s">
        <v>11342</v>
      </c>
      <c r="Q4350" s="3" t="s">
        <v>11359</v>
      </c>
    </row>
    <row r="4351" spans="1:17" x14ac:dyDescent="0.3">
      <c r="A4351" s="2" t="s">
        <v>14</v>
      </c>
      <c r="B4351" s="2" t="s">
        <v>7305</v>
      </c>
      <c r="C4351" s="2" t="s">
        <v>7306</v>
      </c>
      <c r="D4351" s="2">
        <v>0</v>
      </c>
      <c r="E4351" s="2">
        <v>1</v>
      </c>
      <c r="F4351" s="2">
        <v>2</v>
      </c>
      <c r="G4351" s="2">
        <v>0</v>
      </c>
      <c r="H4351" s="2">
        <v>0</v>
      </c>
      <c r="I4351" s="2">
        <v>0</v>
      </c>
      <c r="J4351" s="2">
        <v>1</v>
      </c>
      <c r="K4351" s="2">
        <v>1</v>
      </c>
      <c r="L4351" s="2">
        <v>0</v>
      </c>
      <c r="M4351" s="2">
        <v>0</v>
      </c>
      <c r="N4351" s="2">
        <v>5</v>
      </c>
      <c r="O4351" s="3" t="s">
        <v>15708</v>
      </c>
      <c r="P4351" s="3" t="s">
        <v>11342</v>
      </c>
      <c r="Q4351" s="3" t="s">
        <v>11359</v>
      </c>
    </row>
    <row r="4352" spans="1:17" x14ac:dyDescent="0.3">
      <c r="A4352" s="2" t="s">
        <v>14</v>
      </c>
      <c r="B4352" s="2" t="s">
        <v>7307</v>
      </c>
      <c r="C4352" s="2" t="s">
        <v>7308</v>
      </c>
      <c r="D4352" s="2">
        <v>0</v>
      </c>
      <c r="E4352" s="2">
        <v>0</v>
      </c>
      <c r="F4352" s="2">
        <v>3</v>
      </c>
      <c r="G4352" s="2">
        <v>2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5</v>
      </c>
      <c r="O4352" s="3" t="s">
        <v>15709</v>
      </c>
      <c r="P4352" s="3" t="s">
        <v>11342</v>
      </c>
      <c r="Q4352" s="3" t="s">
        <v>11359</v>
      </c>
    </row>
    <row r="4353" spans="1:17" x14ac:dyDescent="0.3">
      <c r="A4353" s="2" t="s">
        <v>14</v>
      </c>
      <c r="B4353" s="2" t="s">
        <v>7309</v>
      </c>
      <c r="C4353" s="2" t="s">
        <v>7310</v>
      </c>
      <c r="D4353" s="2">
        <v>0</v>
      </c>
      <c r="E4353" s="2">
        <v>0</v>
      </c>
      <c r="F4353" s="2">
        <v>2</v>
      </c>
      <c r="G4353" s="2">
        <v>0</v>
      </c>
      <c r="H4353" s="2">
        <v>0</v>
      </c>
      <c r="I4353" s="2">
        <v>0</v>
      </c>
      <c r="J4353" s="2">
        <v>1</v>
      </c>
      <c r="K4353" s="2">
        <v>0</v>
      </c>
      <c r="L4353" s="2">
        <v>0</v>
      </c>
      <c r="M4353" s="2">
        <v>0</v>
      </c>
      <c r="N4353" s="2">
        <v>3</v>
      </c>
      <c r="O4353" s="3" t="s">
        <v>15710</v>
      </c>
      <c r="P4353" s="3" t="s">
        <v>11342</v>
      </c>
      <c r="Q4353" s="3" t="s">
        <v>11359</v>
      </c>
    </row>
    <row r="4354" spans="1:17" x14ac:dyDescent="0.3">
      <c r="A4354" s="2" t="s">
        <v>14</v>
      </c>
      <c r="B4354" s="2" t="s">
        <v>7311</v>
      </c>
      <c r="C4354" s="2" t="s">
        <v>7310</v>
      </c>
      <c r="D4354" s="2">
        <v>0</v>
      </c>
      <c r="E4354" s="2">
        <v>0</v>
      </c>
      <c r="F4354" s="2">
        <v>2</v>
      </c>
      <c r="G4354" s="2">
        <v>2</v>
      </c>
      <c r="H4354" s="2">
        <v>0</v>
      </c>
      <c r="I4354" s="2">
        <v>0</v>
      </c>
      <c r="J4354" s="2">
        <v>0</v>
      </c>
      <c r="K4354" s="2">
        <v>1</v>
      </c>
      <c r="L4354" s="2">
        <v>0</v>
      </c>
      <c r="M4354" s="2">
        <v>0</v>
      </c>
      <c r="N4354" s="2">
        <v>5</v>
      </c>
      <c r="O4354" s="3" t="s">
        <v>15711</v>
      </c>
      <c r="P4354" s="3" t="s">
        <v>11342</v>
      </c>
      <c r="Q4354" s="3" t="s">
        <v>11359</v>
      </c>
    </row>
    <row r="4355" spans="1:17" x14ac:dyDescent="0.3">
      <c r="A4355" s="2" t="s">
        <v>14</v>
      </c>
      <c r="B4355" s="2" t="s">
        <v>7312</v>
      </c>
      <c r="C4355" s="2" t="s">
        <v>7310</v>
      </c>
      <c r="D4355" s="2">
        <v>0</v>
      </c>
      <c r="E4355" s="2">
        <v>1</v>
      </c>
      <c r="F4355" s="2">
        <v>4</v>
      </c>
      <c r="G4355" s="2">
        <v>2</v>
      </c>
      <c r="H4355" s="2">
        <v>0</v>
      </c>
      <c r="I4355" s="2">
        <v>0</v>
      </c>
      <c r="J4355" s="2">
        <v>0</v>
      </c>
      <c r="K4355" s="2">
        <v>1</v>
      </c>
      <c r="L4355" s="2">
        <v>0</v>
      </c>
      <c r="M4355" s="2">
        <v>0</v>
      </c>
      <c r="N4355" s="2">
        <v>8</v>
      </c>
      <c r="O4355" s="3" t="s">
        <v>15712</v>
      </c>
      <c r="P4355" s="3" t="s">
        <v>11342</v>
      </c>
      <c r="Q4355" s="3" t="s">
        <v>11359</v>
      </c>
    </row>
    <row r="4356" spans="1:17" x14ac:dyDescent="0.3">
      <c r="A4356" s="2" t="s">
        <v>14</v>
      </c>
      <c r="B4356" s="2" t="s">
        <v>7313</v>
      </c>
      <c r="C4356" s="2" t="s">
        <v>7314</v>
      </c>
      <c r="D4356" s="2">
        <v>0</v>
      </c>
      <c r="E4356" s="2">
        <v>0</v>
      </c>
      <c r="F4356" s="2">
        <v>3</v>
      </c>
      <c r="G4356" s="2">
        <v>2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5</v>
      </c>
      <c r="O4356" s="3" t="s">
        <v>15713</v>
      </c>
      <c r="P4356" s="3" t="s">
        <v>11342</v>
      </c>
      <c r="Q4356" s="3" t="s">
        <v>11359</v>
      </c>
    </row>
    <row r="4357" spans="1:17" x14ac:dyDescent="0.3">
      <c r="A4357" s="2" t="s">
        <v>14</v>
      </c>
      <c r="B4357" s="2" t="s">
        <v>7315</v>
      </c>
      <c r="C4357" s="2" t="s">
        <v>7316</v>
      </c>
      <c r="D4357" s="2">
        <v>0</v>
      </c>
      <c r="E4357" s="2">
        <v>0</v>
      </c>
      <c r="F4357" s="2">
        <v>2</v>
      </c>
      <c r="G4357" s="2">
        <v>4</v>
      </c>
      <c r="H4357" s="2">
        <v>0</v>
      </c>
      <c r="I4357" s="2">
        <v>0</v>
      </c>
      <c r="J4357" s="2">
        <v>1</v>
      </c>
      <c r="K4357" s="2">
        <v>0</v>
      </c>
      <c r="L4357" s="2">
        <v>0</v>
      </c>
      <c r="M4357" s="2">
        <v>0</v>
      </c>
      <c r="N4357" s="2">
        <v>7</v>
      </c>
      <c r="O4357" s="3" t="s">
        <v>15714</v>
      </c>
      <c r="P4357" s="3" t="s">
        <v>11342</v>
      </c>
      <c r="Q4357" s="3" t="s">
        <v>11359</v>
      </c>
    </row>
    <row r="4358" spans="1:17" x14ac:dyDescent="0.3">
      <c r="A4358" s="2" t="s">
        <v>14</v>
      </c>
      <c r="B4358" s="2" t="s">
        <v>7317</v>
      </c>
      <c r="C4358" s="2" t="s">
        <v>7318</v>
      </c>
      <c r="D4358" s="2">
        <v>0</v>
      </c>
      <c r="E4358" s="2">
        <v>0</v>
      </c>
      <c r="F4358" s="2">
        <v>2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2</v>
      </c>
      <c r="O4358" s="3" t="s">
        <v>15715</v>
      </c>
      <c r="P4358" s="3" t="s">
        <v>11342</v>
      </c>
      <c r="Q4358" s="3" t="s">
        <v>11359</v>
      </c>
    </row>
    <row r="4359" spans="1:17" x14ac:dyDescent="0.3">
      <c r="A4359" s="2" t="s">
        <v>14</v>
      </c>
      <c r="B4359" s="2" t="s">
        <v>7319</v>
      </c>
      <c r="C4359" s="2" t="s">
        <v>6914</v>
      </c>
      <c r="D4359" s="2">
        <v>0</v>
      </c>
      <c r="E4359" s="2">
        <v>1</v>
      </c>
      <c r="F4359" s="2">
        <v>1</v>
      </c>
      <c r="G4359" s="2">
        <v>3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5</v>
      </c>
      <c r="O4359" s="3" t="s">
        <v>15716</v>
      </c>
      <c r="P4359" s="3" t="s">
        <v>11342</v>
      </c>
      <c r="Q4359" s="3" t="s">
        <v>11359</v>
      </c>
    </row>
    <row r="4360" spans="1:17" x14ac:dyDescent="0.3">
      <c r="A4360" s="2" t="s">
        <v>14</v>
      </c>
      <c r="B4360" s="2" t="s">
        <v>7320</v>
      </c>
      <c r="C4360" s="2" t="s">
        <v>6914</v>
      </c>
      <c r="D4360" s="2">
        <v>0</v>
      </c>
      <c r="E4360" s="2">
        <v>1</v>
      </c>
      <c r="F4360" s="2">
        <v>0</v>
      </c>
      <c r="G4360" s="2">
        <v>2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3</v>
      </c>
      <c r="O4360" s="3" t="s">
        <v>15717</v>
      </c>
      <c r="P4360" s="3" t="s">
        <v>11342</v>
      </c>
      <c r="Q4360" s="3" t="s">
        <v>11359</v>
      </c>
    </row>
    <row r="4361" spans="1:17" x14ac:dyDescent="0.3">
      <c r="A4361" s="2" t="s">
        <v>14</v>
      </c>
      <c r="B4361" s="2" t="s">
        <v>7321</v>
      </c>
      <c r="C4361" s="2" t="s">
        <v>6914</v>
      </c>
      <c r="D4361" s="2">
        <v>0</v>
      </c>
      <c r="E4361" s="2">
        <v>0</v>
      </c>
      <c r="F4361" s="2">
        <v>4</v>
      </c>
      <c r="G4361" s="2">
        <v>4</v>
      </c>
      <c r="H4361" s="2">
        <v>0</v>
      </c>
      <c r="I4361" s="2">
        <v>0</v>
      </c>
      <c r="J4361" s="2">
        <v>0</v>
      </c>
      <c r="K4361" s="2">
        <v>1</v>
      </c>
      <c r="L4361" s="2">
        <v>0</v>
      </c>
      <c r="M4361" s="2">
        <v>0</v>
      </c>
      <c r="N4361" s="2">
        <v>9</v>
      </c>
      <c r="O4361" s="3" t="s">
        <v>15718</v>
      </c>
      <c r="P4361" s="3" t="s">
        <v>11342</v>
      </c>
      <c r="Q4361" s="3" t="s">
        <v>11359</v>
      </c>
    </row>
    <row r="4362" spans="1:17" x14ac:dyDescent="0.3">
      <c r="A4362" s="2" t="s">
        <v>14</v>
      </c>
      <c r="B4362" s="2" t="s">
        <v>7322</v>
      </c>
      <c r="C4362" s="2" t="s">
        <v>7323</v>
      </c>
      <c r="D4362" s="2">
        <v>0</v>
      </c>
      <c r="E4362" s="2">
        <v>0</v>
      </c>
      <c r="F4362" s="2">
        <v>4</v>
      </c>
      <c r="G4362" s="2">
        <v>4</v>
      </c>
      <c r="H4362" s="2">
        <v>0</v>
      </c>
      <c r="I4362" s="2">
        <v>0</v>
      </c>
      <c r="J4362" s="2">
        <v>0</v>
      </c>
      <c r="K4362" s="2">
        <v>1</v>
      </c>
      <c r="L4362" s="2">
        <v>0</v>
      </c>
      <c r="M4362" s="2">
        <v>0</v>
      </c>
      <c r="N4362" s="2">
        <v>9</v>
      </c>
      <c r="O4362" s="3" t="s">
        <v>15719</v>
      </c>
      <c r="P4362" s="3" t="s">
        <v>11342</v>
      </c>
      <c r="Q4362" s="3" t="s">
        <v>11359</v>
      </c>
    </row>
    <row r="4363" spans="1:17" x14ac:dyDescent="0.3">
      <c r="A4363" s="2" t="s">
        <v>14</v>
      </c>
      <c r="B4363" s="2" t="s">
        <v>7324</v>
      </c>
      <c r="C4363" s="2" t="s">
        <v>7325</v>
      </c>
      <c r="D4363" s="2">
        <v>0</v>
      </c>
      <c r="E4363" s="2">
        <v>0</v>
      </c>
      <c r="F4363" s="2">
        <v>1</v>
      </c>
      <c r="G4363" s="2">
        <v>3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4</v>
      </c>
      <c r="O4363" s="3" t="s">
        <v>15720</v>
      </c>
      <c r="P4363" s="3" t="s">
        <v>11342</v>
      </c>
      <c r="Q4363" s="3" t="s">
        <v>11359</v>
      </c>
    </row>
    <row r="4364" spans="1:17" x14ac:dyDescent="0.3">
      <c r="A4364" s="2" t="s">
        <v>14</v>
      </c>
      <c r="B4364" s="2" t="s">
        <v>7326</v>
      </c>
      <c r="C4364" s="2" t="s">
        <v>7325</v>
      </c>
      <c r="D4364" s="2">
        <v>0</v>
      </c>
      <c r="E4364" s="2">
        <v>0</v>
      </c>
      <c r="F4364" s="2">
        <v>0</v>
      </c>
      <c r="G4364" s="2">
        <v>2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2</v>
      </c>
      <c r="O4364" s="3" t="s">
        <v>15721</v>
      </c>
      <c r="P4364" s="3" t="s">
        <v>11342</v>
      </c>
      <c r="Q4364" s="3" t="s">
        <v>11359</v>
      </c>
    </row>
    <row r="4365" spans="1:17" x14ac:dyDescent="0.3">
      <c r="A4365" s="2" t="s">
        <v>14</v>
      </c>
      <c r="B4365" s="2" t="s">
        <v>7327</v>
      </c>
      <c r="C4365" s="2" t="s">
        <v>7328</v>
      </c>
      <c r="D4365" s="2">
        <v>0</v>
      </c>
      <c r="E4365" s="2">
        <v>0</v>
      </c>
      <c r="F4365" s="2">
        <v>1</v>
      </c>
      <c r="G4365" s="2">
        <v>3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4</v>
      </c>
      <c r="O4365" s="3" t="s">
        <v>15722</v>
      </c>
      <c r="P4365" s="3" t="s">
        <v>11342</v>
      </c>
      <c r="Q4365" s="3" t="s">
        <v>11359</v>
      </c>
    </row>
    <row r="4366" spans="1:17" x14ac:dyDescent="0.3">
      <c r="A4366" s="2" t="s">
        <v>14</v>
      </c>
      <c r="B4366" s="2" t="s">
        <v>7329</v>
      </c>
      <c r="C4366" s="2" t="s">
        <v>7328</v>
      </c>
      <c r="D4366" s="2">
        <v>0</v>
      </c>
      <c r="E4366" s="2">
        <v>0</v>
      </c>
      <c r="F4366" s="2">
        <v>0</v>
      </c>
      <c r="G4366" s="2">
        <v>2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2</v>
      </c>
      <c r="O4366" s="3" t="s">
        <v>15723</v>
      </c>
      <c r="P4366" s="3" t="s">
        <v>11342</v>
      </c>
      <c r="Q4366" s="3" t="s">
        <v>11359</v>
      </c>
    </row>
    <row r="4367" spans="1:17" x14ac:dyDescent="0.3">
      <c r="A4367" s="2" t="s">
        <v>14</v>
      </c>
      <c r="B4367" s="2" t="s">
        <v>7330</v>
      </c>
      <c r="C4367" s="2" t="s">
        <v>7331</v>
      </c>
      <c r="D4367" s="2">
        <v>0</v>
      </c>
      <c r="E4367" s="2">
        <v>0</v>
      </c>
      <c r="F4367" s="2">
        <v>1</v>
      </c>
      <c r="G4367" s="2">
        <v>3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4</v>
      </c>
      <c r="O4367" s="3" t="s">
        <v>15724</v>
      </c>
      <c r="P4367" s="3" t="s">
        <v>11342</v>
      </c>
      <c r="Q4367" s="3" t="s">
        <v>11359</v>
      </c>
    </row>
    <row r="4368" spans="1:17" x14ac:dyDescent="0.3">
      <c r="A4368" s="2" t="s">
        <v>14</v>
      </c>
      <c r="B4368" s="2" t="s">
        <v>7332</v>
      </c>
      <c r="C4368" s="2" t="s">
        <v>7331</v>
      </c>
      <c r="D4368" s="2">
        <v>0</v>
      </c>
      <c r="E4368" s="2">
        <v>1</v>
      </c>
      <c r="F4368" s="2">
        <v>0</v>
      </c>
      <c r="G4368" s="2">
        <v>2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3</v>
      </c>
      <c r="O4368" s="3" t="s">
        <v>15725</v>
      </c>
      <c r="P4368" s="3" t="s">
        <v>11342</v>
      </c>
      <c r="Q4368" s="3" t="s">
        <v>11359</v>
      </c>
    </row>
    <row r="4369" spans="1:17" x14ac:dyDescent="0.3">
      <c r="A4369" s="2" t="s">
        <v>14</v>
      </c>
      <c r="B4369" s="2" t="s">
        <v>7333</v>
      </c>
      <c r="C4369" s="2" t="s">
        <v>7334</v>
      </c>
      <c r="D4369" s="2">
        <v>0</v>
      </c>
      <c r="E4369" s="2">
        <v>1</v>
      </c>
      <c r="F4369" s="2">
        <v>0</v>
      </c>
      <c r="G4369" s="2">
        <v>2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3</v>
      </c>
      <c r="O4369" s="3" t="s">
        <v>15726</v>
      </c>
      <c r="P4369" s="3" t="s">
        <v>11342</v>
      </c>
      <c r="Q4369" s="3" t="s">
        <v>11359</v>
      </c>
    </row>
    <row r="4370" spans="1:17" x14ac:dyDescent="0.3">
      <c r="A4370" s="2" t="s">
        <v>14</v>
      </c>
      <c r="B4370" s="2" t="s">
        <v>7335</v>
      </c>
      <c r="C4370" s="2" t="s">
        <v>7336</v>
      </c>
      <c r="D4370" s="2">
        <v>0</v>
      </c>
      <c r="E4370" s="2">
        <v>0</v>
      </c>
      <c r="F4370" s="2">
        <v>0</v>
      </c>
      <c r="G4370" s="2">
        <v>2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2</v>
      </c>
      <c r="O4370" s="3" t="s">
        <v>15727</v>
      </c>
      <c r="P4370" s="3" t="s">
        <v>11342</v>
      </c>
      <c r="Q4370" s="3" t="s">
        <v>11359</v>
      </c>
    </row>
    <row r="4371" spans="1:17" x14ac:dyDescent="0.3">
      <c r="A4371" s="2" t="s">
        <v>14</v>
      </c>
      <c r="B4371" s="2" t="s">
        <v>7337</v>
      </c>
      <c r="C4371" s="2" t="s">
        <v>7338</v>
      </c>
      <c r="D4371" s="2">
        <v>0</v>
      </c>
      <c r="E4371" s="2">
        <v>0</v>
      </c>
      <c r="F4371" s="2">
        <v>0</v>
      </c>
      <c r="G4371" s="2">
        <v>2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2</v>
      </c>
      <c r="O4371" s="3" t="s">
        <v>15728</v>
      </c>
      <c r="P4371" s="3" t="s">
        <v>11342</v>
      </c>
      <c r="Q4371" s="3" t="s">
        <v>11359</v>
      </c>
    </row>
    <row r="4372" spans="1:17" x14ac:dyDescent="0.3">
      <c r="A4372" s="2" t="s">
        <v>14</v>
      </c>
      <c r="B4372" s="2" t="s">
        <v>7339</v>
      </c>
      <c r="C4372" s="2" t="s">
        <v>7338</v>
      </c>
      <c r="D4372" s="2">
        <v>0</v>
      </c>
      <c r="E4372" s="2">
        <v>0</v>
      </c>
      <c r="F4372" s="2">
        <v>0</v>
      </c>
      <c r="G4372" s="2">
        <v>2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2</v>
      </c>
      <c r="O4372" s="3" t="s">
        <v>15729</v>
      </c>
      <c r="P4372" s="3" t="s">
        <v>11342</v>
      </c>
      <c r="Q4372" s="3" t="s">
        <v>11359</v>
      </c>
    </row>
    <row r="4373" spans="1:17" x14ac:dyDescent="0.3">
      <c r="A4373" s="2" t="s">
        <v>14</v>
      </c>
      <c r="B4373" s="2" t="s">
        <v>7340</v>
      </c>
      <c r="C4373" s="2" t="s">
        <v>7341</v>
      </c>
      <c r="D4373" s="2">
        <v>0</v>
      </c>
      <c r="E4373" s="2">
        <v>1</v>
      </c>
      <c r="F4373" s="2">
        <v>0</v>
      </c>
      <c r="G4373" s="2">
        <v>2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3</v>
      </c>
      <c r="O4373" s="3" t="s">
        <v>15730</v>
      </c>
      <c r="P4373" s="3" t="s">
        <v>11342</v>
      </c>
      <c r="Q4373" s="3" t="s">
        <v>11359</v>
      </c>
    </row>
    <row r="4374" spans="1:17" x14ac:dyDescent="0.3">
      <c r="A4374" s="2" t="s">
        <v>14</v>
      </c>
      <c r="B4374" s="2" t="s">
        <v>7342</v>
      </c>
      <c r="C4374" s="2" t="s">
        <v>7341</v>
      </c>
      <c r="D4374" s="2">
        <v>0</v>
      </c>
      <c r="E4374" s="2">
        <v>1</v>
      </c>
      <c r="F4374" s="2">
        <v>0</v>
      </c>
      <c r="G4374" s="2">
        <v>2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3</v>
      </c>
      <c r="O4374" s="3" t="s">
        <v>15731</v>
      </c>
      <c r="P4374" s="3" t="s">
        <v>11342</v>
      </c>
      <c r="Q4374" s="3" t="s">
        <v>11359</v>
      </c>
    </row>
    <row r="4375" spans="1:17" x14ac:dyDescent="0.3">
      <c r="A4375" s="2" t="s">
        <v>14</v>
      </c>
      <c r="B4375" s="2" t="s">
        <v>7343</v>
      </c>
      <c r="C4375" s="2" t="s">
        <v>7344</v>
      </c>
      <c r="D4375" s="2">
        <v>0</v>
      </c>
      <c r="E4375" s="2">
        <v>0</v>
      </c>
      <c r="F4375" s="2">
        <v>0</v>
      </c>
      <c r="G4375" s="2">
        <v>3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3</v>
      </c>
      <c r="O4375" s="3" t="s">
        <v>15732</v>
      </c>
      <c r="P4375" s="3" t="s">
        <v>11342</v>
      </c>
      <c r="Q4375" s="3" t="s">
        <v>11359</v>
      </c>
    </row>
    <row r="4376" spans="1:17" x14ac:dyDescent="0.3">
      <c r="A4376" s="2" t="s">
        <v>14</v>
      </c>
      <c r="B4376" s="2" t="s">
        <v>7345</v>
      </c>
      <c r="C4376" s="2" t="s">
        <v>7344</v>
      </c>
      <c r="D4376" s="2">
        <v>0</v>
      </c>
      <c r="E4376" s="2">
        <v>0</v>
      </c>
      <c r="F4376" s="2">
        <v>0</v>
      </c>
      <c r="G4376" s="2">
        <v>3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3</v>
      </c>
      <c r="O4376" s="3" t="s">
        <v>15733</v>
      </c>
      <c r="P4376" s="3" t="s">
        <v>11342</v>
      </c>
      <c r="Q4376" s="3" t="s">
        <v>11359</v>
      </c>
    </row>
    <row r="4377" spans="1:17" x14ac:dyDescent="0.3">
      <c r="A4377" s="2" t="s">
        <v>14</v>
      </c>
      <c r="B4377" s="2" t="s">
        <v>7346</v>
      </c>
      <c r="C4377" s="2" t="s">
        <v>7347</v>
      </c>
      <c r="D4377" s="2">
        <v>0</v>
      </c>
      <c r="E4377" s="2">
        <v>1</v>
      </c>
      <c r="F4377" s="2">
        <v>2</v>
      </c>
      <c r="G4377" s="2">
        <v>2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5</v>
      </c>
      <c r="O4377" s="3" t="s">
        <v>15734</v>
      </c>
      <c r="P4377" s="3" t="s">
        <v>11342</v>
      </c>
      <c r="Q4377" s="3" t="s">
        <v>11359</v>
      </c>
    </row>
    <row r="4378" spans="1:17" x14ac:dyDescent="0.3">
      <c r="A4378" s="2" t="s">
        <v>14</v>
      </c>
      <c r="B4378" s="2" t="s">
        <v>7348</v>
      </c>
      <c r="C4378" s="2" t="s">
        <v>7349</v>
      </c>
      <c r="D4378" s="2">
        <v>0</v>
      </c>
      <c r="E4378" s="2">
        <v>0</v>
      </c>
      <c r="F4378" s="2">
        <v>0</v>
      </c>
      <c r="G4378" s="2">
        <v>2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2</v>
      </c>
      <c r="O4378" s="3" t="s">
        <v>15735</v>
      </c>
      <c r="P4378" s="3" t="s">
        <v>11342</v>
      </c>
      <c r="Q4378" s="3" t="s">
        <v>11359</v>
      </c>
    </row>
    <row r="4379" spans="1:17" x14ac:dyDescent="0.3">
      <c r="A4379" s="2" t="s">
        <v>14</v>
      </c>
      <c r="B4379" s="2" t="s">
        <v>7350</v>
      </c>
      <c r="C4379" s="2" t="s">
        <v>7351</v>
      </c>
      <c r="D4379" s="2">
        <v>0</v>
      </c>
      <c r="E4379" s="2">
        <v>0</v>
      </c>
      <c r="F4379" s="2">
        <v>1</v>
      </c>
      <c r="G4379" s="2">
        <v>2</v>
      </c>
      <c r="H4379" s="2">
        <v>0</v>
      </c>
      <c r="I4379" s="2">
        <v>0</v>
      </c>
      <c r="J4379" s="2">
        <v>0</v>
      </c>
      <c r="K4379" s="2">
        <v>1</v>
      </c>
      <c r="L4379" s="2">
        <v>0</v>
      </c>
      <c r="M4379" s="2">
        <v>0</v>
      </c>
      <c r="N4379" s="2">
        <v>4</v>
      </c>
      <c r="O4379" s="3" t="s">
        <v>15736</v>
      </c>
      <c r="P4379" s="3" t="s">
        <v>11342</v>
      </c>
      <c r="Q4379" s="3" t="s">
        <v>11359</v>
      </c>
    </row>
    <row r="4380" spans="1:17" x14ac:dyDescent="0.3">
      <c r="A4380" s="2" t="s">
        <v>14</v>
      </c>
      <c r="B4380" s="2" t="s">
        <v>7352</v>
      </c>
      <c r="C4380" s="2" t="s">
        <v>7351</v>
      </c>
      <c r="D4380" s="2">
        <v>0</v>
      </c>
      <c r="E4380" s="2">
        <v>0</v>
      </c>
      <c r="F4380" s="2">
        <v>1</v>
      </c>
      <c r="G4380" s="2">
        <v>3</v>
      </c>
      <c r="H4380" s="2">
        <v>0</v>
      </c>
      <c r="I4380" s="2">
        <v>0</v>
      </c>
      <c r="J4380" s="2">
        <v>0</v>
      </c>
      <c r="K4380" s="2">
        <v>1</v>
      </c>
      <c r="L4380" s="2">
        <v>0</v>
      </c>
      <c r="M4380" s="2">
        <v>0</v>
      </c>
      <c r="N4380" s="2">
        <v>5</v>
      </c>
      <c r="O4380" s="3" t="s">
        <v>15737</v>
      </c>
      <c r="P4380" s="3" t="s">
        <v>11342</v>
      </c>
      <c r="Q4380" s="3" t="s">
        <v>11359</v>
      </c>
    </row>
    <row r="4381" spans="1:17" x14ac:dyDescent="0.3">
      <c r="A4381" s="2" t="s">
        <v>14</v>
      </c>
      <c r="B4381" s="2" t="s">
        <v>7353</v>
      </c>
      <c r="C4381" s="2" t="s">
        <v>7354</v>
      </c>
      <c r="D4381" s="2">
        <v>0</v>
      </c>
      <c r="E4381" s="2">
        <v>0</v>
      </c>
      <c r="F4381" s="2">
        <v>1</v>
      </c>
      <c r="G4381" s="2">
        <v>1</v>
      </c>
      <c r="H4381" s="2">
        <v>0</v>
      </c>
      <c r="I4381" s="2">
        <v>0</v>
      </c>
      <c r="J4381" s="2">
        <v>0</v>
      </c>
      <c r="K4381" s="2">
        <v>1</v>
      </c>
      <c r="L4381" s="2">
        <v>0</v>
      </c>
      <c r="M4381" s="2">
        <v>0</v>
      </c>
      <c r="N4381" s="2">
        <v>3</v>
      </c>
      <c r="O4381" s="3" t="s">
        <v>15738</v>
      </c>
      <c r="P4381" s="3" t="s">
        <v>11342</v>
      </c>
      <c r="Q4381" s="3" t="s">
        <v>11359</v>
      </c>
    </row>
    <row r="4382" spans="1:17" x14ac:dyDescent="0.3">
      <c r="A4382" s="2" t="s">
        <v>14</v>
      </c>
      <c r="B4382" s="2" t="s">
        <v>7355</v>
      </c>
      <c r="C4382" s="2" t="s">
        <v>7354</v>
      </c>
      <c r="D4382" s="2">
        <v>0</v>
      </c>
      <c r="E4382" s="2">
        <v>0</v>
      </c>
      <c r="F4382" s="2">
        <v>1</v>
      </c>
      <c r="G4382" s="2">
        <v>1</v>
      </c>
      <c r="H4382" s="2">
        <v>0</v>
      </c>
      <c r="I4382" s="2">
        <v>0</v>
      </c>
      <c r="J4382" s="2">
        <v>0</v>
      </c>
      <c r="K4382" s="2">
        <v>1</v>
      </c>
      <c r="L4382" s="2">
        <v>0</v>
      </c>
      <c r="M4382" s="2">
        <v>0</v>
      </c>
      <c r="N4382" s="2">
        <v>3</v>
      </c>
      <c r="O4382" s="3" t="s">
        <v>15739</v>
      </c>
      <c r="P4382" s="3" t="s">
        <v>11342</v>
      </c>
      <c r="Q4382" s="3" t="s">
        <v>11359</v>
      </c>
    </row>
    <row r="4383" spans="1:17" x14ac:dyDescent="0.3">
      <c r="A4383" s="2" t="s">
        <v>14</v>
      </c>
      <c r="B4383" s="2" t="s">
        <v>7356</v>
      </c>
      <c r="C4383" s="2" t="s">
        <v>7357</v>
      </c>
      <c r="D4383" s="2">
        <v>0</v>
      </c>
      <c r="E4383" s="2">
        <v>0</v>
      </c>
      <c r="F4383" s="2">
        <v>1</v>
      </c>
      <c r="G4383" s="2">
        <v>4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5</v>
      </c>
      <c r="O4383" s="3" t="s">
        <v>15740</v>
      </c>
      <c r="P4383" s="3" t="s">
        <v>11342</v>
      </c>
      <c r="Q4383" s="3" t="s">
        <v>11359</v>
      </c>
    </row>
    <row r="4384" spans="1:17" x14ac:dyDescent="0.3">
      <c r="A4384" s="2" t="s">
        <v>14</v>
      </c>
      <c r="B4384" s="2" t="s">
        <v>7358</v>
      </c>
      <c r="C4384" s="2" t="s">
        <v>7357</v>
      </c>
      <c r="D4384" s="2">
        <v>0</v>
      </c>
      <c r="E4384" s="2">
        <v>1</v>
      </c>
      <c r="F4384" s="2">
        <v>1</v>
      </c>
      <c r="G4384" s="2">
        <v>6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8</v>
      </c>
      <c r="O4384" s="3" t="s">
        <v>15741</v>
      </c>
      <c r="P4384" s="3" t="s">
        <v>11342</v>
      </c>
      <c r="Q4384" s="3" t="s">
        <v>11359</v>
      </c>
    </row>
    <row r="4385" spans="1:17" x14ac:dyDescent="0.3">
      <c r="A4385" s="2" t="s">
        <v>14</v>
      </c>
      <c r="B4385" s="2" t="s">
        <v>7359</v>
      </c>
      <c r="C4385" s="2" t="s">
        <v>7360</v>
      </c>
      <c r="D4385" s="2">
        <v>0</v>
      </c>
      <c r="E4385" s="2">
        <v>0</v>
      </c>
      <c r="F4385" s="2">
        <v>1</v>
      </c>
      <c r="G4385" s="2">
        <v>4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5</v>
      </c>
      <c r="O4385" s="3" t="s">
        <v>15742</v>
      </c>
      <c r="P4385" s="3" t="s">
        <v>11342</v>
      </c>
      <c r="Q4385" s="3" t="s">
        <v>11359</v>
      </c>
    </row>
    <row r="4386" spans="1:17" x14ac:dyDescent="0.3">
      <c r="A4386" s="2" t="s">
        <v>14</v>
      </c>
      <c r="B4386" s="2" t="s">
        <v>7361</v>
      </c>
      <c r="C4386" s="2" t="s">
        <v>7360</v>
      </c>
      <c r="D4386" s="2">
        <v>0</v>
      </c>
      <c r="E4386" s="2">
        <v>2</v>
      </c>
      <c r="F4386" s="2">
        <v>1</v>
      </c>
      <c r="G4386" s="2">
        <v>4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7</v>
      </c>
      <c r="O4386" s="3" t="s">
        <v>15743</v>
      </c>
      <c r="P4386" s="3" t="s">
        <v>11342</v>
      </c>
      <c r="Q4386" s="3" t="s">
        <v>11359</v>
      </c>
    </row>
    <row r="4387" spans="1:17" x14ac:dyDescent="0.3">
      <c r="A4387" s="2" t="s">
        <v>14</v>
      </c>
      <c r="B4387" s="2" t="s">
        <v>7362</v>
      </c>
      <c r="C4387" s="2" t="s">
        <v>7363</v>
      </c>
      <c r="D4387" s="2">
        <v>0</v>
      </c>
      <c r="E4387" s="2">
        <v>0</v>
      </c>
      <c r="F4387" s="2">
        <v>1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1</v>
      </c>
      <c r="O4387" s="3" t="s">
        <v>15744</v>
      </c>
      <c r="P4387" s="3" t="s">
        <v>11342</v>
      </c>
      <c r="Q4387" s="3" t="s">
        <v>11359</v>
      </c>
    </row>
    <row r="4388" spans="1:17" x14ac:dyDescent="0.3">
      <c r="A4388" s="2" t="s">
        <v>14</v>
      </c>
      <c r="B4388" s="2" t="s">
        <v>7364</v>
      </c>
      <c r="C4388" s="2" t="s">
        <v>7365</v>
      </c>
      <c r="D4388" s="2">
        <v>0</v>
      </c>
      <c r="E4388" s="2">
        <v>1</v>
      </c>
      <c r="F4388" s="2">
        <v>1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2</v>
      </c>
      <c r="O4388" s="3" t="s">
        <v>15745</v>
      </c>
      <c r="P4388" s="3" t="s">
        <v>11342</v>
      </c>
      <c r="Q4388" s="3" t="s">
        <v>11359</v>
      </c>
    </row>
    <row r="4389" spans="1:17" x14ac:dyDescent="0.3">
      <c r="A4389" s="2" t="s">
        <v>14</v>
      </c>
      <c r="B4389" s="2" t="s">
        <v>7366</v>
      </c>
      <c r="C4389" s="2" t="s">
        <v>7367</v>
      </c>
      <c r="D4389" s="2">
        <v>0</v>
      </c>
      <c r="E4389" s="2">
        <v>1</v>
      </c>
      <c r="F4389" s="2">
        <v>0</v>
      </c>
      <c r="G4389" s="2">
        <v>1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2</v>
      </c>
      <c r="O4389" s="3" t="s">
        <v>15746</v>
      </c>
      <c r="P4389" s="3" t="s">
        <v>11342</v>
      </c>
      <c r="Q4389" s="3" t="s">
        <v>11359</v>
      </c>
    </row>
    <row r="4390" spans="1:17" x14ac:dyDescent="0.3">
      <c r="A4390" s="2" t="s">
        <v>14</v>
      </c>
      <c r="B4390" s="2" t="s">
        <v>7368</v>
      </c>
      <c r="C4390" s="2" t="s">
        <v>7367</v>
      </c>
      <c r="D4390" s="2">
        <v>0</v>
      </c>
      <c r="E4390" s="2">
        <v>2</v>
      </c>
      <c r="F4390" s="2">
        <v>1</v>
      </c>
      <c r="G4390" s="2">
        <v>3</v>
      </c>
      <c r="H4390" s="2">
        <v>0</v>
      </c>
      <c r="I4390" s="2">
        <v>0</v>
      </c>
      <c r="J4390" s="2">
        <v>0</v>
      </c>
      <c r="K4390" s="2">
        <v>1</v>
      </c>
      <c r="L4390" s="2">
        <v>0</v>
      </c>
      <c r="M4390" s="2">
        <v>0</v>
      </c>
      <c r="N4390" s="2">
        <v>7</v>
      </c>
      <c r="O4390" s="3" t="s">
        <v>15747</v>
      </c>
      <c r="P4390" s="3" t="s">
        <v>11342</v>
      </c>
      <c r="Q4390" s="3" t="s">
        <v>11359</v>
      </c>
    </row>
    <row r="4391" spans="1:17" x14ac:dyDescent="0.3">
      <c r="A4391" s="2" t="s">
        <v>14</v>
      </c>
      <c r="B4391" s="2" t="s">
        <v>7369</v>
      </c>
      <c r="C4391" s="2" t="s">
        <v>7370</v>
      </c>
      <c r="D4391" s="2">
        <v>0</v>
      </c>
      <c r="E4391" s="2">
        <v>1</v>
      </c>
      <c r="F4391" s="2">
        <v>0</v>
      </c>
      <c r="G4391" s="2">
        <v>1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2</v>
      </c>
      <c r="O4391" s="3" t="s">
        <v>15748</v>
      </c>
      <c r="P4391" s="3" t="s">
        <v>11342</v>
      </c>
      <c r="Q4391" s="3" t="s">
        <v>11359</v>
      </c>
    </row>
    <row r="4392" spans="1:17" x14ac:dyDescent="0.3">
      <c r="A4392" s="2" t="s">
        <v>14</v>
      </c>
      <c r="B4392" s="2" t="s">
        <v>7371</v>
      </c>
      <c r="C4392" s="2" t="s">
        <v>7372</v>
      </c>
      <c r="D4392" s="2">
        <v>0</v>
      </c>
      <c r="E4392" s="2">
        <v>1</v>
      </c>
      <c r="F4392" s="2">
        <v>0</v>
      </c>
      <c r="G4392" s="2">
        <v>3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4</v>
      </c>
      <c r="O4392" s="3" t="s">
        <v>15749</v>
      </c>
      <c r="P4392" s="3" t="s">
        <v>11342</v>
      </c>
      <c r="Q4392" s="3" t="s">
        <v>11359</v>
      </c>
    </row>
    <row r="4393" spans="1:17" x14ac:dyDescent="0.3">
      <c r="A4393" s="2" t="s">
        <v>14</v>
      </c>
      <c r="B4393" s="2" t="s">
        <v>7373</v>
      </c>
      <c r="C4393" s="2" t="s">
        <v>7374</v>
      </c>
      <c r="D4393" s="2">
        <v>0</v>
      </c>
      <c r="E4393" s="2">
        <v>0</v>
      </c>
      <c r="F4393" s="2">
        <v>1</v>
      </c>
      <c r="G4393" s="2">
        <v>1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2</v>
      </c>
      <c r="O4393" s="3" t="s">
        <v>15750</v>
      </c>
      <c r="P4393" s="3" t="s">
        <v>11342</v>
      </c>
      <c r="Q4393" s="3" t="s">
        <v>11359</v>
      </c>
    </row>
    <row r="4394" spans="1:17" x14ac:dyDescent="0.3">
      <c r="A4394" s="2" t="s">
        <v>14</v>
      </c>
      <c r="B4394" s="2" t="s">
        <v>7375</v>
      </c>
      <c r="C4394" s="2" t="s">
        <v>7376</v>
      </c>
      <c r="D4394" s="2">
        <v>0</v>
      </c>
      <c r="E4394" s="2">
        <v>0</v>
      </c>
      <c r="F4394" s="2">
        <v>3</v>
      </c>
      <c r="G4394" s="2">
        <v>6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9</v>
      </c>
      <c r="O4394" s="3" t="s">
        <v>15751</v>
      </c>
      <c r="P4394" s="3" t="s">
        <v>11342</v>
      </c>
      <c r="Q4394" s="3" t="s">
        <v>11359</v>
      </c>
    </row>
    <row r="4395" spans="1:17" x14ac:dyDescent="0.3">
      <c r="A4395" s="2" t="s">
        <v>14</v>
      </c>
      <c r="B4395" s="2" t="s">
        <v>7377</v>
      </c>
      <c r="C4395" s="2" t="s">
        <v>7378</v>
      </c>
      <c r="D4395" s="2">
        <v>0</v>
      </c>
      <c r="E4395" s="2">
        <v>0</v>
      </c>
      <c r="F4395" s="2">
        <v>0</v>
      </c>
      <c r="G4395" s="2">
        <v>2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2</v>
      </c>
      <c r="O4395" s="3" t="s">
        <v>15752</v>
      </c>
      <c r="P4395" s="3" t="s">
        <v>11342</v>
      </c>
      <c r="Q4395" s="3" t="s">
        <v>11359</v>
      </c>
    </row>
    <row r="4396" spans="1:17" x14ac:dyDescent="0.3">
      <c r="A4396" s="2" t="s">
        <v>14</v>
      </c>
      <c r="B4396" s="2" t="s">
        <v>7379</v>
      </c>
      <c r="C4396" s="2" t="s">
        <v>7284</v>
      </c>
      <c r="D4396" s="2">
        <v>0</v>
      </c>
      <c r="E4396" s="2">
        <v>3</v>
      </c>
      <c r="F4396" s="2">
        <v>0</v>
      </c>
      <c r="G4396" s="2">
        <v>1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4</v>
      </c>
      <c r="O4396" s="3" t="s">
        <v>15753</v>
      </c>
      <c r="P4396" s="3" t="s">
        <v>11342</v>
      </c>
      <c r="Q4396" s="3" t="s">
        <v>11359</v>
      </c>
    </row>
    <row r="4397" spans="1:17" x14ac:dyDescent="0.3">
      <c r="A4397" s="2" t="s">
        <v>14</v>
      </c>
      <c r="B4397" s="2" t="s">
        <v>7380</v>
      </c>
      <c r="C4397" s="2" t="s">
        <v>7381</v>
      </c>
      <c r="D4397" s="2">
        <v>0</v>
      </c>
      <c r="E4397" s="2">
        <v>1</v>
      </c>
      <c r="F4397" s="2">
        <v>0</v>
      </c>
      <c r="G4397" s="2">
        <v>1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2</v>
      </c>
      <c r="O4397" s="3" t="s">
        <v>15754</v>
      </c>
      <c r="P4397" s="3" t="s">
        <v>11342</v>
      </c>
      <c r="Q4397" s="3" t="s">
        <v>11359</v>
      </c>
    </row>
    <row r="4398" spans="1:17" x14ac:dyDescent="0.3">
      <c r="A4398" s="2" t="s">
        <v>14</v>
      </c>
      <c r="B4398" s="2" t="s">
        <v>7382</v>
      </c>
      <c r="C4398" s="2" t="s">
        <v>7381</v>
      </c>
      <c r="D4398" s="2">
        <v>0</v>
      </c>
      <c r="E4398" s="2">
        <v>1</v>
      </c>
      <c r="F4398" s="2">
        <v>0</v>
      </c>
      <c r="G4398" s="2">
        <v>2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3</v>
      </c>
      <c r="O4398" s="3" t="s">
        <v>15755</v>
      </c>
      <c r="P4398" s="3" t="s">
        <v>11342</v>
      </c>
      <c r="Q4398" s="3" t="s">
        <v>11359</v>
      </c>
    </row>
    <row r="4399" spans="1:17" x14ac:dyDescent="0.3">
      <c r="A4399" s="2" t="s">
        <v>14</v>
      </c>
      <c r="B4399" s="2" t="s">
        <v>7383</v>
      </c>
      <c r="C4399" s="2" t="s">
        <v>7384</v>
      </c>
      <c r="D4399" s="2">
        <v>0</v>
      </c>
      <c r="E4399" s="2">
        <v>1</v>
      </c>
      <c r="F4399" s="2">
        <v>1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2</v>
      </c>
      <c r="O4399" s="3" t="s">
        <v>15756</v>
      </c>
      <c r="P4399" s="3" t="s">
        <v>11342</v>
      </c>
      <c r="Q4399" s="3" t="s">
        <v>11359</v>
      </c>
    </row>
    <row r="4400" spans="1:17" x14ac:dyDescent="0.3">
      <c r="A4400" s="2" t="s">
        <v>14</v>
      </c>
      <c r="B4400" s="2" t="s">
        <v>7385</v>
      </c>
      <c r="C4400" s="2" t="s">
        <v>7386</v>
      </c>
      <c r="D4400" s="2">
        <v>0</v>
      </c>
      <c r="E4400" s="2">
        <v>1</v>
      </c>
      <c r="F4400" s="2">
        <v>1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2</v>
      </c>
      <c r="O4400" s="3" t="s">
        <v>15757</v>
      </c>
      <c r="P4400" s="3" t="s">
        <v>11342</v>
      </c>
      <c r="Q4400" s="3" t="s">
        <v>11359</v>
      </c>
    </row>
    <row r="4401" spans="1:17" x14ac:dyDescent="0.3">
      <c r="A4401" s="2" t="s">
        <v>14</v>
      </c>
      <c r="B4401" s="2" t="s">
        <v>7387</v>
      </c>
      <c r="C4401" s="2" t="s">
        <v>7388</v>
      </c>
      <c r="D4401" s="2">
        <v>0</v>
      </c>
      <c r="E4401" s="2">
        <v>0</v>
      </c>
      <c r="F4401" s="2">
        <v>2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2</v>
      </c>
      <c r="O4401" s="3" t="s">
        <v>15758</v>
      </c>
      <c r="P4401" s="3" t="s">
        <v>11342</v>
      </c>
      <c r="Q4401" s="3" t="s">
        <v>11359</v>
      </c>
    </row>
    <row r="4402" spans="1:17" x14ac:dyDescent="0.3">
      <c r="A4402" s="2" t="s">
        <v>14</v>
      </c>
      <c r="B4402" s="2" t="s">
        <v>7389</v>
      </c>
      <c r="C4402" s="2" t="s">
        <v>7390</v>
      </c>
      <c r="D4402" s="2">
        <v>0</v>
      </c>
      <c r="E4402" s="2">
        <v>3</v>
      </c>
      <c r="F4402" s="2">
        <v>1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4</v>
      </c>
      <c r="O4402" s="3" t="s">
        <v>15759</v>
      </c>
      <c r="P4402" s="3" t="s">
        <v>11342</v>
      </c>
      <c r="Q4402" s="3" t="s">
        <v>11359</v>
      </c>
    </row>
    <row r="4403" spans="1:17" x14ac:dyDescent="0.3">
      <c r="A4403" s="2" t="s">
        <v>14</v>
      </c>
      <c r="B4403" s="2" t="s">
        <v>7391</v>
      </c>
      <c r="C4403" s="2" t="s">
        <v>7392</v>
      </c>
      <c r="D4403" s="2">
        <v>0</v>
      </c>
      <c r="E4403" s="2">
        <v>1</v>
      </c>
      <c r="F4403" s="2">
        <v>2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3</v>
      </c>
      <c r="O4403" s="3" t="s">
        <v>15760</v>
      </c>
      <c r="P4403" s="3" t="s">
        <v>11342</v>
      </c>
      <c r="Q4403" s="3" t="s">
        <v>11359</v>
      </c>
    </row>
    <row r="4404" spans="1:17" x14ac:dyDescent="0.3">
      <c r="A4404" s="2" t="s">
        <v>14</v>
      </c>
      <c r="B4404" s="2" t="s">
        <v>7393</v>
      </c>
      <c r="C4404" s="2" t="s">
        <v>7394</v>
      </c>
      <c r="D4404" s="2">
        <v>0</v>
      </c>
      <c r="E4404" s="2">
        <v>3</v>
      </c>
      <c r="F4404" s="2">
        <v>1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4</v>
      </c>
      <c r="O4404" s="3" t="s">
        <v>15761</v>
      </c>
      <c r="P4404" s="3" t="s">
        <v>11342</v>
      </c>
      <c r="Q4404" s="3" t="s">
        <v>11359</v>
      </c>
    </row>
    <row r="4405" spans="1:17" x14ac:dyDescent="0.3">
      <c r="A4405" s="2" t="s">
        <v>14</v>
      </c>
      <c r="B4405" s="2" t="s">
        <v>7395</v>
      </c>
      <c r="C4405" s="2" t="s">
        <v>7396</v>
      </c>
      <c r="D4405" s="2">
        <v>0</v>
      </c>
      <c r="E4405" s="2">
        <v>0</v>
      </c>
      <c r="F4405" s="2">
        <v>1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1</v>
      </c>
      <c r="O4405" s="3" t="s">
        <v>15762</v>
      </c>
      <c r="P4405" s="3" t="s">
        <v>11342</v>
      </c>
      <c r="Q4405" s="3" t="s">
        <v>11359</v>
      </c>
    </row>
    <row r="4406" spans="1:17" x14ac:dyDescent="0.3">
      <c r="A4406" s="2" t="s">
        <v>14</v>
      </c>
      <c r="B4406" s="2" t="s">
        <v>7397</v>
      </c>
      <c r="C4406" s="2" t="s">
        <v>7398</v>
      </c>
      <c r="D4406" s="2">
        <v>0</v>
      </c>
      <c r="E4406" s="2">
        <v>0</v>
      </c>
      <c r="F4406" s="2">
        <v>1</v>
      </c>
      <c r="G4406" s="2">
        <v>2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3</v>
      </c>
      <c r="O4406" s="3" t="s">
        <v>15763</v>
      </c>
      <c r="P4406" s="3" t="s">
        <v>11342</v>
      </c>
      <c r="Q4406" s="3" t="s">
        <v>11359</v>
      </c>
    </row>
    <row r="4407" spans="1:17" x14ac:dyDescent="0.3">
      <c r="A4407" s="2" t="s">
        <v>14</v>
      </c>
      <c r="B4407" s="2" t="s">
        <v>7399</v>
      </c>
      <c r="C4407" s="2" t="s">
        <v>7398</v>
      </c>
      <c r="D4407" s="2">
        <v>0</v>
      </c>
      <c r="E4407" s="2">
        <v>0</v>
      </c>
      <c r="F4407" s="2">
        <v>1</v>
      </c>
      <c r="G4407" s="2">
        <v>3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4</v>
      </c>
      <c r="O4407" s="3" t="s">
        <v>15764</v>
      </c>
      <c r="P4407" s="3" t="s">
        <v>11342</v>
      </c>
      <c r="Q4407" s="3" t="s">
        <v>11359</v>
      </c>
    </row>
    <row r="4408" spans="1:17" x14ac:dyDescent="0.3">
      <c r="A4408" s="2" t="s">
        <v>14</v>
      </c>
      <c r="B4408" s="2" t="s">
        <v>7400</v>
      </c>
      <c r="C4408" s="2" t="s">
        <v>7360</v>
      </c>
      <c r="D4408" s="2">
        <v>0</v>
      </c>
      <c r="E4408" s="2">
        <v>0</v>
      </c>
      <c r="F4408" s="2">
        <v>1</v>
      </c>
      <c r="G4408" s="2">
        <v>2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3</v>
      </c>
      <c r="O4408" s="3" t="s">
        <v>15765</v>
      </c>
      <c r="P4408" s="3" t="s">
        <v>11342</v>
      </c>
      <c r="Q4408" s="3" t="s">
        <v>11359</v>
      </c>
    </row>
    <row r="4409" spans="1:17" x14ac:dyDescent="0.3">
      <c r="A4409" s="2" t="s">
        <v>14</v>
      </c>
      <c r="B4409" s="2" t="s">
        <v>7401</v>
      </c>
      <c r="C4409" s="2" t="s">
        <v>7360</v>
      </c>
      <c r="D4409" s="2">
        <v>0</v>
      </c>
      <c r="E4409" s="2">
        <v>0</v>
      </c>
      <c r="F4409" s="2">
        <v>1</v>
      </c>
      <c r="G4409" s="2">
        <v>2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3</v>
      </c>
      <c r="O4409" s="3" t="s">
        <v>15766</v>
      </c>
      <c r="P4409" s="3" t="s">
        <v>11342</v>
      </c>
      <c r="Q4409" s="3" t="s">
        <v>11359</v>
      </c>
    </row>
    <row r="4410" spans="1:17" x14ac:dyDescent="0.3">
      <c r="A4410" s="2" t="s">
        <v>14</v>
      </c>
      <c r="B4410" s="2" t="s">
        <v>7402</v>
      </c>
      <c r="C4410" s="2" t="s">
        <v>2578</v>
      </c>
      <c r="D4410" s="2">
        <v>0</v>
      </c>
      <c r="E4410" s="2">
        <v>0</v>
      </c>
      <c r="F4410" s="2">
        <v>1</v>
      </c>
      <c r="G4410" s="2">
        <v>7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8</v>
      </c>
      <c r="O4410" s="3" t="s">
        <v>15767</v>
      </c>
      <c r="P4410" s="3" t="s">
        <v>11342</v>
      </c>
      <c r="Q4410" s="3" t="s">
        <v>11359</v>
      </c>
    </row>
    <row r="4411" spans="1:17" x14ac:dyDescent="0.3">
      <c r="A4411" s="2" t="s">
        <v>14</v>
      </c>
      <c r="B4411" s="2" t="s">
        <v>7403</v>
      </c>
      <c r="C4411" s="2" t="s">
        <v>7404</v>
      </c>
      <c r="D4411" s="2">
        <v>0</v>
      </c>
      <c r="E4411" s="2">
        <v>0</v>
      </c>
      <c r="F4411" s="2">
        <v>1</v>
      </c>
      <c r="G4411" s="2">
        <v>7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8</v>
      </c>
      <c r="O4411" s="3" t="s">
        <v>15768</v>
      </c>
      <c r="P4411" s="3" t="s">
        <v>11342</v>
      </c>
      <c r="Q4411" s="3" t="s">
        <v>11359</v>
      </c>
    </row>
    <row r="4412" spans="1:17" x14ac:dyDescent="0.3">
      <c r="A4412" s="2" t="s">
        <v>14</v>
      </c>
      <c r="B4412" s="2" t="s">
        <v>7405</v>
      </c>
      <c r="C4412" s="2" t="s">
        <v>7404</v>
      </c>
      <c r="D4412" s="2">
        <v>0</v>
      </c>
      <c r="E4412" s="2">
        <v>0</v>
      </c>
      <c r="F4412" s="2">
        <v>1</v>
      </c>
      <c r="G4412" s="2">
        <v>7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8</v>
      </c>
      <c r="O4412" s="3" t="s">
        <v>15769</v>
      </c>
      <c r="P4412" s="3" t="s">
        <v>11342</v>
      </c>
      <c r="Q4412" s="3" t="s">
        <v>11359</v>
      </c>
    </row>
    <row r="4413" spans="1:17" x14ac:dyDescent="0.3">
      <c r="A4413" s="2" t="s">
        <v>14</v>
      </c>
      <c r="B4413" s="2" t="s">
        <v>7406</v>
      </c>
      <c r="C4413" s="2" t="s">
        <v>7407</v>
      </c>
      <c r="D4413" s="2">
        <v>0</v>
      </c>
      <c r="E4413" s="2">
        <v>0</v>
      </c>
      <c r="F4413" s="2">
        <v>1</v>
      </c>
      <c r="G4413" s="2">
        <v>7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8</v>
      </c>
      <c r="O4413" s="3" t="s">
        <v>15770</v>
      </c>
      <c r="P4413" s="3" t="s">
        <v>11342</v>
      </c>
      <c r="Q4413" s="3" t="s">
        <v>11359</v>
      </c>
    </row>
    <row r="4414" spans="1:17" x14ac:dyDescent="0.3">
      <c r="A4414" s="2" t="s">
        <v>14</v>
      </c>
      <c r="B4414" s="2" t="s">
        <v>7408</v>
      </c>
      <c r="C4414" s="2" t="s">
        <v>7407</v>
      </c>
      <c r="D4414" s="2">
        <v>0</v>
      </c>
      <c r="E4414" s="2">
        <v>0</v>
      </c>
      <c r="F4414" s="2">
        <v>1</v>
      </c>
      <c r="G4414" s="2">
        <v>7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8</v>
      </c>
      <c r="O4414" s="3" t="s">
        <v>15771</v>
      </c>
      <c r="P4414" s="3" t="s">
        <v>11342</v>
      </c>
      <c r="Q4414" s="3" t="s">
        <v>11359</v>
      </c>
    </row>
    <row r="4415" spans="1:17" x14ac:dyDescent="0.3">
      <c r="A4415" s="2" t="s">
        <v>14</v>
      </c>
      <c r="B4415" s="2" t="s">
        <v>7409</v>
      </c>
      <c r="C4415" s="2" t="s">
        <v>7410</v>
      </c>
      <c r="D4415" s="2">
        <v>0</v>
      </c>
      <c r="E4415" s="2">
        <v>0</v>
      </c>
      <c r="F4415" s="2">
        <v>1</v>
      </c>
      <c r="G4415" s="2">
        <v>7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8</v>
      </c>
      <c r="O4415" s="3" t="s">
        <v>15772</v>
      </c>
      <c r="P4415" s="3" t="s">
        <v>11342</v>
      </c>
      <c r="Q4415" s="3" t="s">
        <v>11359</v>
      </c>
    </row>
    <row r="4416" spans="1:17" x14ac:dyDescent="0.3">
      <c r="A4416" s="2" t="s">
        <v>14</v>
      </c>
      <c r="B4416" s="2" t="s">
        <v>7411</v>
      </c>
      <c r="C4416" s="2" t="s">
        <v>7410</v>
      </c>
      <c r="D4416" s="2">
        <v>0</v>
      </c>
      <c r="E4416" s="2">
        <v>0</v>
      </c>
      <c r="F4416" s="2">
        <v>1</v>
      </c>
      <c r="G4416" s="2">
        <v>7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8</v>
      </c>
      <c r="O4416" s="3" t="s">
        <v>15773</v>
      </c>
      <c r="P4416" s="3" t="s">
        <v>11342</v>
      </c>
      <c r="Q4416" s="3" t="s">
        <v>11359</v>
      </c>
    </row>
    <row r="4417" spans="1:17" x14ac:dyDescent="0.3">
      <c r="A4417" s="2" t="s">
        <v>14</v>
      </c>
      <c r="B4417" s="2" t="s">
        <v>7412</v>
      </c>
      <c r="C4417" s="2" t="s">
        <v>7413</v>
      </c>
      <c r="D4417" s="2">
        <v>0</v>
      </c>
      <c r="E4417" s="2">
        <v>0</v>
      </c>
      <c r="F4417" s="2">
        <v>1</v>
      </c>
      <c r="G4417" s="2">
        <v>7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8</v>
      </c>
      <c r="O4417" s="3" t="s">
        <v>15774</v>
      </c>
      <c r="P4417" s="3" t="s">
        <v>11342</v>
      </c>
      <c r="Q4417" s="3" t="s">
        <v>11359</v>
      </c>
    </row>
    <row r="4418" spans="1:17" x14ac:dyDescent="0.3">
      <c r="A4418" s="2" t="s">
        <v>14</v>
      </c>
      <c r="B4418" s="2" t="s">
        <v>7414</v>
      </c>
      <c r="C4418" s="2" t="s">
        <v>7413</v>
      </c>
      <c r="D4418" s="2">
        <v>0</v>
      </c>
      <c r="E4418" s="2">
        <v>0</v>
      </c>
      <c r="F4418" s="2">
        <v>1</v>
      </c>
      <c r="G4418" s="2">
        <v>7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8</v>
      </c>
      <c r="O4418" s="3" t="s">
        <v>15775</v>
      </c>
      <c r="P4418" s="3" t="s">
        <v>11342</v>
      </c>
      <c r="Q4418" s="3" t="s">
        <v>11359</v>
      </c>
    </row>
    <row r="4419" spans="1:17" x14ac:dyDescent="0.3">
      <c r="A4419" s="2" t="s">
        <v>14</v>
      </c>
      <c r="B4419" s="2" t="s">
        <v>7415</v>
      </c>
      <c r="C4419" s="2" t="s">
        <v>7416</v>
      </c>
      <c r="D4419" s="2">
        <v>0</v>
      </c>
      <c r="E4419" s="2">
        <v>1</v>
      </c>
      <c r="F4419" s="2">
        <v>1</v>
      </c>
      <c r="G4419" s="2">
        <v>8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10</v>
      </c>
      <c r="O4419" s="3" t="s">
        <v>15776</v>
      </c>
      <c r="P4419" s="3" t="s">
        <v>11342</v>
      </c>
      <c r="Q4419" s="3" t="s">
        <v>11359</v>
      </c>
    </row>
    <row r="4420" spans="1:17" x14ac:dyDescent="0.3">
      <c r="A4420" s="2" t="s">
        <v>14</v>
      </c>
      <c r="B4420" s="2" t="s">
        <v>7417</v>
      </c>
      <c r="C4420" s="2" t="s">
        <v>7416</v>
      </c>
      <c r="D4420" s="2">
        <v>0</v>
      </c>
      <c r="E4420" s="2">
        <v>1</v>
      </c>
      <c r="F4420" s="2">
        <v>1</v>
      </c>
      <c r="G4420" s="2">
        <v>8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10</v>
      </c>
      <c r="O4420" s="3" t="s">
        <v>15777</v>
      </c>
      <c r="P4420" s="3" t="s">
        <v>11342</v>
      </c>
      <c r="Q4420" s="3" t="s">
        <v>11359</v>
      </c>
    </row>
    <row r="4421" spans="1:17" x14ac:dyDescent="0.3">
      <c r="A4421" s="2" t="s">
        <v>14</v>
      </c>
      <c r="B4421" s="2" t="s">
        <v>7418</v>
      </c>
      <c r="C4421" s="2" t="s">
        <v>7419</v>
      </c>
      <c r="D4421" s="2">
        <v>0</v>
      </c>
      <c r="E4421" s="2">
        <v>1</v>
      </c>
      <c r="F4421" s="2">
        <v>0</v>
      </c>
      <c r="G4421" s="2">
        <v>1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2</v>
      </c>
      <c r="O4421" s="3" t="s">
        <v>15778</v>
      </c>
      <c r="P4421" s="3" t="s">
        <v>11342</v>
      </c>
      <c r="Q4421" s="3" t="s">
        <v>11359</v>
      </c>
    </row>
    <row r="4422" spans="1:17" x14ac:dyDescent="0.3">
      <c r="A4422" s="2" t="s">
        <v>14</v>
      </c>
      <c r="B4422" s="2" t="s">
        <v>7420</v>
      </c>
      <c r="C4422" s="2" t="s">
        <v>7419</v>
      </c>
      <c r="D4422" s="2">
        <v>0</v>
      </c>
      <c r="E4422" s="2">
        <v>1</v>
      </c>
      <c r="F4422" s="2">
        <v>0</v>
      </c>
      <c r="G4422" s="2">
        <v>2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3</v>
      </c>
      <c r="O4422" s="3" t="s">
        <v>15779</v>
      </c>
      <c r="P4422" s="3" t="s">
        <v>11342</v>
      </c>
      <c r="Q4422" s="3" t="s">
        <v>11359</v>
      </c>
    </row>
    <row r="4423" spans="1:17" x14ac:dyDescent="0.3">
      <c r="A4423" s="2" t="s">
        <v>14</v>
      </c>
      <c r="B4423" s="2" t="s">
        <v>7421</v>
      </c>
      <c r="C4423" s="2" t="s">
        <v>7422</v>
      </c>
      <c r="D4423" s="2">
        <v>0</v>
      </c>
      <c r="E4423" s="2">
        <v>0</v>
      </c>
      <c r="F4423" s="2">
        <v>1</v>
      </c>
      <c r="G4423" s="2">
        <v>7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8</v>
      </c>
      <c r="O4423" s="3" t="s">
        <v>15780</v>
      </c>
      <c r="P4423" s="3" t="s">
        <v>11342</v>
      </c>
      <c r="Q4423" s="3" t="s">
        <v>11359</v>
      </c>
    </row>
    <row r="4424" spans="1:17" x14ac:dyDescent="0.3">
      <c r="A4424" s="2" t="s">
        <v>14</v>
      </c>
      <c r="B4424" s="2" t="s">
        <v>7423</v>
      </c>
      <c r="C4424" s="2" t="s">
        <v>7424</v>
      </c>
      <c r="D4424" s="2">
        <v>0</v>
      </c>
      <c r="E4424" s="2">
        <v>0</v>
      </c>
      <c r="F4424" s="2">
        <v>1</v>
      </c>
      <c r="G4424" s="2">
        <v>6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7</v>
      </c>
      <c r="O4424" s="3" t="s">
        <v>15781</v>
      </c>
      <c r="P4424" s="3" t="s">
        <v>11342</v>
      </c>
      <c r="Q4424" s="3" t="s">
        <v>11359</v>
      </c>
    </row>
    <row r="4425" spans="1:17" x14ac:dyDescent="0.3">
      <c r="A4425" s="2" t="s">
        <v>14</v>
      </c>
      <c r="B4425" s="2" t="s">
        <v>7425</v>
      </c>
      <c r="C4425" s="2" t="s">
        <v>7424</v>
      </c>
      <c r="D4425" s="2">
        <v>0</v>
      </c>
      <c r="E4425" s="2">
        <v>0</v>
      </c>
      <c r="F4425" s="2">
        <v>1</v>
      </c>
      <c r="G4425" s="2">
        <v>7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8</v>
      </c>
      <c r="O4425" s="3" t="s">
        <v>15782</v>
      </c>
      <c r="P4425" s="3" t="s">
        <v>11342</v>
      </c>
      <c r="Q4425" s="3" t="s">
        <v>11359</v>
      </c>
    </row>
    <row r="4426" spans="1:17" x14ac:dyDescent="0.3">
      <c r="A4426" s="2" t="s">
        <v>14</v>
      </c>
      <c r="B4426" s="2" t="s">
        <v>7426</v>
      </c>
      <c r="C4426" s="2" t="s">
        <v>7427</v>
      </c>
      <c r="D4426" s="2">
        <v>0</v>
      </c>
      <c r="E4426" s="2">
        <v>0</v>
      </c>
      <c r="F4426" s="2">
        <v>1</v>
      </c>
      <c r="G4426" s="2">
        <v>6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7</v>
      </c>
      <c r="O4426" s="3" t="s">
        <v>15783</v>
      </c>
      <c r="P4426" s="3" t="s">
        <v>11342</v>
      </c>
      <c r="Q4426" s="3" t="s">
        <v>11359</v>
      </c>
    </row>
    <row r="4427" spans="1:17" x14ac:dyDescent="0.3">
      <c r="A4427" s="2" t="s">
        <v>14</v>
      </c>
      <c r="B4427" s="2" t="s">
        <v>7428</v>
      </c>
      <c r="C4427" s="2" t="s">
        <v>7427</v>
      </c>
      <c r="D4427" s="2">
        <v>0</v>
      </c>
      <c r="E4427" s="2">
        <v>0</v>
      </c>
      <c r="F4427" s="2">
        <v>1</v>
      </c>
      <c r="G4427" s="2">
        <v>7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8</v>
      </c>
      <c r="O4427" s="3" t="s">
        <v>15784</v>
      </c>
      <c r="P4427" s="3" t="s">
        <v>11342</v>
      </c>
      <c r="Q4427" s="3" t="s">
        <v>11359</v>
      </c>
    </row>
    <row r="4428" spans="1:17" x14ac:dyDescent="0.3">
      <c r="A4428" s="2" t="s">
        <v>14</v>
      </c>
      <c r="B4428" s="2" t="s">
        <v>7429</v>
      </c>
      <c r="C4428" s="2" t="s">
        <v>7430</v>
      </c>
      <c r="D4428" s="2">
        <v>0</v>
      </c>
      <c r="E4428" s="2">
        <v>0</v>
      </c>
      <c r="F4428" s="2">
        <v>1</v>
      </c>
      <c r="G4428" s="2">
        <v>6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7</v>
      </c>
      <c r="O4428" s="3" t="s">
        <v>15785</v>
      </c>
      <c r="P4428" s="3" t="s">
        <v>11342</v>
      </c>
      <c r="Q4428" s="3" t="s">
        <v>11359</v>
      </c>
    </row>
    <row r="4429" spans="1:17" x14ac:dyDescent="0.3">
      <c r="A4429" s="2" t="s">
        <v>14</v>
      </c>
      <c r="B4429" s="2" t="s">
        <v>7431</v>
      </c>
      <c r="C4429" s="2" t="s">
        <v>7430</v>
      </c>
      <c r="D4429" s="2">
        <v>0</v>
      </c>
      <c r="E4429" s="2">
        <v>0</v>
      </c>
      <c r="F4429" s="2">
        <v>1</v>
      </c>
      <c r="G4429" s="2">
        <v>7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8</v>
      </c>
      <c r="O4429" s="3" t="s">
        <v>15786</v>
      </c>
      <c r="P4429" s="3" t="s">
        <v>11342</v>
      </c>
      <c r="Q4429" s="3" t="s">
        <v>11359</v>
      </c>
    </row>
    <row r="4430" spans="1:17" x14ac:dyDescent="0.3">
      <c r="A4430" s="2" t="s">
        <v>14</v>
      </c>
      <c r="B4430" s="2" t="s">
        <v>7432</v>
      </c>
      <c r="C4430" s="2" t="s">
        <v>7433</v>
      </c>
      <c r="D4430" s="2">
        <v>0</v>
      </c>
      <c r="E4430" s="2">
        <v>0</v>
      </c>
      <c r="F4430" s="2">
        <v>1</v>
      </c>
      <c r="G4430" s="2">
        <v>5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6</v>
      </c>
      <c r="O4430" s="3" t="s">
        <v>15787</v>
      </c>
      <c r="P4430" s="3" t="s">
        <v>11342</v>
      </c>
      <c r="Q4430" s="3" t="s">
        <v>11359</v>
      </c>
    </row>
    <row r="4431" spans="1:17" x14ac:dyDescent="0.3">
      <c r="A4431" s="2" t="s">
        <v>14</v>
      </c>
      <c r="B4431" s="2" t="s">
        <v>7434</v>
      </c>
      <c r="C4431" s="2" t="s">
        <v>7433</v>
      </c>
      <c r="D4431" s="2">
        <v>0</v>
      </c>
      <c r="E4431" s="2">
        <v>0</v>
      </c>
      <c r="F4431" s="2">
        <v>1</v>
      </c>
      <c r="G4431" s="2">
        <v>5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6</v>
      </c>
      <c r="O4431" s="3" t="s">
        <v>15788</v>
      </c>
      <c r="P4431" s="3" t="s">
        <v>11342</v>
      </c>
      <c r="Q4431" s="3" t="s">
        <v>11359</v>
      </c>
    </row>
    <row r="4432" spans="1:17" x14ac:dyDescent="0.3">
      <c r="A4432" s="2" t="s">
        <v>14</v>
      </c>
      <c r="B4432" s="2" t="s">
        <v>7435</v>
      </c>
      <c r="C4432" s="2" t="s">
        <v>7433</v>
      </c>
      <c r="D4432" s="2">
        <v>0</v>
      </c>
      <c r="E4432" s="2">
        <v>0</v>
      </c>
      <c r="F4432" s="2">
        <v>5</v>
      </c>
      <c r="G4432" s="2">
        <v>7</v>
      </c>
      <c r="H4432" s="2">
        <v>0</v>
      </c>
      <c r="I4432" s="2">
        <v>0</v>
      </c>
      <c r="J4432" s="2">
        <v>0</v>
      </c>
      <c r="K4432" s="2">
        <v>1</v>
      </c>
      <c r="L4432" s="2">
        <v>0</v>
      </c>
      <c r="M4432" s="2">
        <v>0</v>
      </c>
      <c r="N4432" s="2">
        <v>13</v>
      </c>
      <c r="O4432" s="3" t="s">
        <v>15789</v>
      </c>
      <c r="P4432" s="3" t="s">
        <v>11342</v>
      </c>
      <c r="Q4432" s="3" t="s">
        <v>11359</v>
      </c>
    </row>
    <row r="4433" spans="1:17" x14ac:dyDescent="0.3">
      <c r="A4433" s="2" t="s">
        <v>14</v>
      </c>
      <c r="B4433" s="2" t="s">
        <v>7436</v>
      </c>
      <c r="C4433" s="2" t="s">
        <v>7437</v>
      </c>
      <c r="D4433" s="2">
        <v>0</v>
      </c>
      <c r="E4433" s="2">
        <v>0</v>
      </c>
      <c r="F4433" s="2">
        <v>5</v>
      </c>
      <c r="G4433" s="2">
        <v>7</v>
      </c>
      <c r="H4433" s="2">
        <v>0</v>
      </c>
      <c r="I4433" s="2">
        <v>0</v>
      </c>
      <c r="J4433" s="2">
        <v>0</v>
      </c>
      <c r="K4433" s="2">
        <v>1</v>
      </c>
      <c r="L4433" s="2">
        <v>0</v>
      </c>
      <c r="M4433" s="2">
        <v>0</v>
      </c>
      <c r="N4433" s="2">
        <v>13</v>
      </c>
      <c r="O4433" s="3" t="s">
        <v>15790</v>
      </c>
      <c r="P4433" s="3" t="s">
        <v>11342</v>
      </c>
      <c r="Q4433" s="3" t="s">
        <v>11359</v>
      </c>
    </row>
    <row r="4434" spans="1:17" x14ac:dyDescent="0.3">
      <c r="A4434" s="2" t="s">
        <v>14</v>
      </c>
      <c r="B4434" s="2" t="s">
        <v>7438</v>
      </c>
      <c r="C4434" s="2" t="s">
        <v>7439</v>
      </c>
      <c r="D4434" s="2">
        <v>0</v>
      </c>
      <c r="E4434" s="2">
        <v>0</v>
      </c>
      <c r="F4434" s="2">
        <v>0</v>
      </c>
      <c r="G4434" s="2">
        <v>1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1</v>
      </c>
      <c r="O4434" s="3" t="s">
        <v>15791</v>
      </c>
      <c r="P4434" s="3" t="s">
        <v>11342</v>
      </c>
      <c r="Q4434" s="3" t="s">
        <v>11359</v>
      </c>
    </row>
    <row r="4435" spans="1:17" x14ac:dyDescent="0.3">
      <c r="A4435" s="2" t="s">
        <v>14</v>
      </c>
      <c r="B4435" s="2" t="s">
        <v>7440</v>
      </c>
      <c r="C4435" s="2" t="s">
        <v>7439</v>
      </c>
      <c r="D4435" s="2">
        <v>0</v>
      </c>
      <c r="E4435" s="2">
        <v>0</v>
      </c>
      <c r="F4435" s="2">
        <v>0</v>
      </c>
      <c r="G4435" s="2">
        <v>2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2</v>
      </c>
      <c r="O4435" s="3" t="s">
        <v>15792</v>
      </c>
      <c r="P4435" s="3" t="s">
        <v>11342</v>
      </c>
      <c r="Q4435" s="3" t="s">
        <v>11359</v>
      </c>
    </row>
    <row r="4436" spans="1:17" x14ac:dyDescent="0.3">
      <c r="A4436" s="2" t="s">
        <v>14</v>
      </c>
      <c r="B4436" s="2" t="s">
        <v>7441</v>
      </c>
      <c r="C4436" s="2" t="s">
        <v>7442</v>
      </c>
      <c r="D4436" s="2">
        <v>0</v>
      </c>
      <c r="E4436" s="2">
        <v>1</v>
      </c>
      <c r="F4436" s="2">
        <v>0</v>
      </c>
      <c r="G4436" s="2">
        <v>1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2</v>
      </c>
      <c r="O4436" s="3" t="s">
        <v>15793</v>
      </c>
      <c r="P4436" s="3" t="s">
        <v>11342</v>
      </c>
      <c r="Q4436" s="3" t="s">
        <v>11359</v>
      </c>
    </row>
    <row r="4437" spans="1:17" x14ac:dyDescent="0.3">
      <c r="A4437" s="2" t="s">
        <v>14</v>
      </c>
      <c r="B4437" s="2" t="s">
        <v>7443</v>
      </c>
      <c r="C4437" s="2" t="s">
        <v>7442</v>
      </c>
      <c r="D4437" s="2">
        <v>0</v>
      </c>
      <c r="E4437" s="2">
        <v>1</v>
      </c>
      <c r="F4437" s="2">
        <v>0</v>
      </c>
      <c r="G4437" s="2">
        <v>2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3</v>
      </c>
      <c r="O4437" s="3" t="s">
        <v>15794</v>
      </c>
      <c r="P4437" s="3" t="s">
        <v>11342</v>
      </c>
      <c r="Q4437" s="3" t="s">
        <v>11359</v>
      </c>
    </row>
    <row r="4438" spans="1:17" x14ac:dyDescent="0.3">
      <c r="A4438" s="2" t="s">
        <v>14</v>
      </c>
      <c r="B4438" s="2" t="s">
        <v>7444</v>
      </c>
      <c r="C4438" s="2" t="s">
        <v>7374</v>
      </c>
      <c r="D4438" s="2">
        <v>0</v>
      </c>
      <c r="E4438" s="2">
        <v>1</v>
      </c>
      <c r="F4438" s="2">
        <v>1</v>
      </c>
      <c r="G4438" s="2">
        <v>1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3</v>
      </c>
      <c r="O4438" s="3" t="s">
        <v>15795</v>
      </c>
      <c r="P4438" s="3" t="s">
        <v>11342</v>
      </c>
      <c r="Q4438" s="3" t="s">
        <v>11359</v>
      </c>
    </row>
    <row r="4439" spans="1:17" x14ac:dyDescent="0.3">
      <c r="A4439" s="2" t="s">
        <v>14</v>
      </c>
      <c r="B4439" s="2" t="s">
        <v>7445</v>
      </c>
      <c r="C4439" s="2" t="s">
        <v>7446</v>
      </c>
      <c r="D4439" s="2">
        <v>0</v>
      </c>
      <c r="E4439" s="2">
        <v>1</v>
      </c>
      <c r="F4439" s="2">
        <v>1</v>
      </c>
      <c r="G4439" s="2">
        <v>1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3</v>
      </c>
      <c r="O4439" s="3" t="s">
        <v>15796</v>
      </c>
      <c r="P4439" s="3" t="s">
        <v>11342</v>
      </c>
      <c r="Q4439" s="3" t="s">
        <v>11359</v>
      </c>
    </row>
    <row r="4440" spans="1:17" x14ac:dyDescent="0.3">
      <c r="A4440" s="2" t="s">
        <v>14</v>
      </c>
      <c r="B4440" s="2" t="s">
        <v>7447</v>
      </c>
      <c r="C4440" s="2" t="s">
        <v>7448</v>
      </c>
      <c r="D4440" s="2">
        <v>0</v>
      </c>
      <c r="E4440" s="2">
        <v>2</v>
      </c>
      <c r="F4440" s="2">
        <v>0</v>
      </c>
      <c r="G4440" s="2">
        <v>1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3</v>
      </c>
      <c r="O4440" s="3" t="s">
        <v>15797</v>
      </c>
      <c r="P4440" s="3" t="s">
        <v>11342</v>
      </c>
      <c r="Q4440" s="3" t="s">
        <v>11359</v>
      </c>
    </row>
    <row r="4441" spans="1:17" x14ac:dyDescent="0.3">
      <c r="A4441" s="2" t="s">
        <v>14</v>
      </c>
      <c r="B4441" s="2" t="s">
        <v>7449</v>
      </c>
      <c r="C4441" s="2" t="s">
        <v>7450</v>
      </c>
      <c r="D4441" s="2">
        <v>0</v>
      </c>
      <c r="E4441" s="2">
        <v>2</v>
      </c>
      <c r="F4441" s="2">
        <v>0</v>
      </c>
      <c r="G4441" s="2">
        <v>1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3</v>
      </c>
      <c r="O4441" s="3" t="s">
        <v>15798</v>
      </c>
      <c r="P4441" s="3" t="s">
        <v>11342</v>
      </c>
      <c r="Q4441" s="3" t="s">
        <v>11359</v>
      </c>
    </row>
    <row r="4442" spans="1:17" x14ac:dyDescent="0.3">
      <c r="A4442" s="2" t="s">
        <v>14</v>
      </c>
      <c r="B4442" s="2" t="s">
        <v>7451</v>
      </c>
      <c r="C4442" s="2" t="s">
        <v>7452</v>
      </c>
      <c r="D4442" s="2">
        <v>0</v>
      </c>
      <c r="E4442" s="2">
        <v>2</v>
      </c>
      <c r="F4442" s="2">
        <v>0</v>
      </c>
      <c r="G4442" s="2">
        <v>1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3</v>
      </c>
      <c r="O4442" s="3" t="s">
        <v>15799</v>
      </c>
      <c r="P4442" s="3" t="s">
        <v>11342</v>
      </c>
      <c r="Q4442" s="3" t="s">
        <v>11359</v>
      </c>
    </row>
    <row r="4443" spans="1:17" x14ac:dyDescent="0.3">
      <c r="A4443" s="2" t="s">
        <v>14</v>
      </c>
      <c r="B4443" s="2" t="s">
        <v>7453</v>
      </c>
      <c r="C4443" s="2" t="s">
        <v>7454</v>
      </c>
      <c r="D4443" s="2">
        <v>0</v>
      </c>
      <c r="E4443" s="2">
        <v>1</v>
      </c>
      <c r="F4443" s="2">
        <v>0</v>
      </c>
      <c r="G4443" s="2">
        <v>1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2</v>
      </c>
      <c r="O4443" s="3" t="s">
        <v>15800</v>
      </c>
      <c r="P4443" s="3" t="s">
        <v>11342</v>
      </c>
      <c r="Q4443" s="3" t="s">
        <v>11359</v>
      </c>
    </row>
    <row r="4444" spans="1:17" x14ac:dyDescent="0.3">
      <c r="A4444" s="2" t="s">
        <v>14</v>
      </c>
      <c r="B4444" s="2" t="s">
        <v>7455</v>
      </c>
      <c r="C4444" s="2" t="s">
        <v>7303</v>
      </c>
      <c r="D4444" s="2">
        <v>0</v>
      </c>
      <c r="E4444" s="2">
        <v>0</v>
      </c>
      <c r="F4444" s="2">
        <v>0</v>
      </c>
      <c r="G4444" s="2">
        <v>3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3</v>
      </c>
      <c r="O4444" s="3" t="s">
        <v>15801</v>
      </c>
      <c r="P4444" s="3" t="s">
        <v>11342</v>
      </c>
      <c r="Q4444" s="3" t="s">
        <v>11359</v>
      </c>
    </row>
    <row r="4445" spans="1:17" x14ac:dyDescent="0.3">
      <c r="A4445" s="2" t="s">
        <v>14</v>
      </c>
      <c r="B4445" s="2" t="s">
        <v>7456</v>
      </c>
      <c r="C4445" s="2" t="s">
        <v>7452</v>
      </c>
      <c r="D4445" s="2">
        <v>0</v>
      </c>
      <c r="E4445" s="2">
        <v>2</v>
      </c>
      <c r="F4445" s="2">
        <v>0</v>
      </c>
      <c r="G4445" s="2">
        <v>3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5</v>
      </c>
      <c r="O4445" s="3" t="s">
        <v>15802</v>
      </c>
      <c r="P4445" s="3" t="s">
        <v>11342</v>
      </c>
      <c r="Q4445" s="3" t="s">
        <v>11359</v>
      </c>
    </row>
    <row r="4446" spans="1:17" x14ac:dyDescent="0.3">
      <c r="A4446" s="2" t="s">
        <v>14</v>
      </c>
      <c r="B4446" s="2" t="s">
        <v>7457</v>
      </c>
      <c r="C4446" s="2" t="s">
        <v>7450</v>
      </c>
      <c r="D4446" s="2">
        <v>0</v>
      </c>
      <c r="E4446" s="2">
        <v>2</v>
      </c>
      <c r="F4446" s="2">
        <v>0</v>
      </c>
      <c r="G4446" s="2">
        <v>1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3</v>
      </c>
      <c r="O4446" s="3" t="s">
        <v>15803</v>
      </c>
      <c r="P4446" s="3" t="s">
        <v>11342</v>
      </c>
      <c r="Q4446" s="3" t="s">
        <v>11359</v>
      </c>
    </row>
    <row r="4447" spans="1:17" x14ac:dyDescent="0.3">
      <c r="A4447" s="2" t="s">
        <v>14</v>
      </c>
      <c r="B4447" s="2" t="s">
        <v>7458</v>
      </c>
      <c r="C4447" s="2" t="s">
        <v>7448</v>
      </c>
      <c r="D4447" s="2">
        <v>0</v>
      </c>
      <c r="E4447" s="2">
        <v>2</v>
      </c>
      <c r="F4447" s="2">
        <v>0</v>
      </c>
      <c r="G4447" s="2">
        <v>1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3</v>
      </c>
      <c r="O4447" s="3" t="s">
        <v>15804</v>
      </c>
      <c r="P4447" s="3" t="s">
        <v>11342</v>
      </c>
      <c r="Q4447" s="3" t="s">
        <v>11359</v>
      </c>
    </row>
    <row r="4448" spans="1:17" x14ac:dyDescent="0.3">
      <c r="A4448" s="2" t="s">
        <v>14</v>
      </c>
      <c r="B4448" s="2" t="s">
        <v>7459</v>
      </c>
      <c r="C4448" s="2" t="s">
        <v>7446</v>
      </c>
      <c r="D4448" s="2">
        <v>0</v>
      </c>
      <c r="E4448" s="2">
        <v>1</v>
      </c>
      <c r="F4448" s="2">
        <v>0</v>
      </c>
      <c r="G4448" s="2">
        <v>1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2</v>
      </c>
      <c r="O4448" s="3" t="s">
        <v>15805</v>
      </c>
      <c r="P4448" s="3" t="s">
        <v>11342</v>
      </c>
      <c r="Q4448" s="3" t="s">
        <v>11359</v>
      </c>
    </row>
    <row r="4449" spans="1:17" x14ac:dyDescent="0.3">
      <c r="A4449" s="2" t="s">
        <v>14</v>
      </c>
      <c r="B4449" s="2" t="s">
        <v>7460</v>
      </c>
      <c r="C4449" s="2" t="s">
        <v>7461</v>
      </c>
      <c r="D4449" s="2">
        <v>0</v>
      </c>
      <c r="E4449" s="2">
        <v>1</v>
      </c>
      <c r="F4449" s="2">
        <v>0</v>
      </c>
      <c r="G4449" s="2">
        <v>1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2</v>
      </c>
      <c r="O4449" s="3" t="s">
        <v>15806</v>
      </c>
      <c r="P4449" s="3" t="s">
        <v>11342</v>
      </c>
      <c r="Q4449" s="3" t="s">
        <v>11359</v>
      </c>
    </row>
    <row r="4450" spans="1:17" x14ac:dyDescent="0.3">
      <c r="A4450" s="2" t="s">
        <v>14</v>
      </c>
      <c r="B4450" s="2" t="s">
        <v>7462</v>
      </c>
      <c r="C4450" s="2" t="s">
        <v>7463</v>
      </c>
      <c r="D4450" s="2">
        <v>0</v>
      </c>
      <c r="E4450" s="2">
        <v>0</v>
      </c>
      <c r="F4450" s="2">
        <v>2</v>
      </c>
      <c r="G4450" s="2">
        <v>1</v>
      </c>
      <c r="H4450" s="2">
        <v>0</v>
      </c>
      <c r="I4450" s="2">
        <v>0</v>
      </c>
      <c r="J4450" s="2">
        <v>0</v>
      </c>
      <c r="K4450" s="2">
        <v>1</v>
      </c>
      <c r="L4450" s="2">
        <v>0</v>
      </c>
      <c r="M4450" s="2">
        <v>0</v>
      </c>
      <c r="N4450" s="2">
        <v>4</v>
      </c>
      <c r="O4450" s="3" t="s">
        <v>15807</v>
      </c>
      <c r="P4450" s="3" t="s">
        <v>11342</v>
      </c>
      <c r="Q4450" s="3" t="s">
        <v>11359</v>
      </c>
    </row>
    <row r="4451" spans="1:17" x14ac:dyDescent="0.3">
      <c r="A4451" s="2" t="s">
        <v>14</v>
      </c>
      <c r="B4451" s="2" t="s">
        <v>7464</v>
      </c>
      <c r="C4451" s="2" t="s">
        <v>7465</v>
      </c>
      <c r="D4451" s="2">
        <v>0</v>
      </c>
      <c r="E4451" s="2">
        <v>0</v>
      </c>
      <c r="F4451" s="2">
        <v>1</v>
      </c>
      <c r="G4451" s="2">
        <v>2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3</v>
      </c>
      <c r="O4451" s="3" t="s">
        <v>15808</v>
      </c>
      <c r="P4451" s="3" t="s">
        <v>11342</v>
      </c>
      <c r="Q4451" s="3" t="s">
        <v>11359</v>
      </c>
    </row>
    <row r="4452" spans="1:17" x14ac:dyDescent="0.3">
      <c r="A4452" s="2" t="s">
        <v>14</v>
      </c>
      <c r="B4452" s="2" t="s">
        <v>7466</v>
      </c>
      <c r="C4452" s="2" t="s">
        <v>7467</v>
      </c>
      <c r="D4452" s="2">
        <v>0</v>
      </c>
      <c r="E4452" s="2">
        <v>0</v>
      </c>
      <c r="F4452" s="2">
        <v>1</v>
      </c>
      <c r="G4452" s="2">
        <v>2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3</v>
      </c>
      <c r="O4452" s="3" t="s">
        <v>15809</v>
      </c>
      <c r="P4452" s="3" t="s">
        <v>11342</v>
      </c>
      <c r="Q4452" s="3" t="s">
        <v>11359</v>
      </c>
    </row>
    <row r="4453" spans="1:17" x14ac:dyDescent="0.3">
      <c r="A4453" s="2" t="s">
        <v>14</v>
      </c>
      <c r="B4453" s="2" t="s">
        <v>7468</v>
      </c>
      <c r="C4453" s="2" t="s">
        <v>7469</v>
      </c>
      <c r="D4453" s="2">
        <v>0</v>
      </c>
      <c r="E4453" s="2">
        <v>0</v>
      </c>
      <c r="F4453" s="2">
        <v>0</v>
      </c>
      <c r="G4453" s="2">
        <v>1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1</v>
      </c>
      <c r="O4453" s="3" t="s">
        <v>15810</v>
      </c>
      <c r="P4453" s="3" t="s">
        <v>11342</v>
      </c>
      <c r="Q4453" s="3" t="s">
        <v>11359</v>
      </c>
    </row>
    <row r="4454" spans="1:17" x14ac:dyDescent="0.3">
      <c r="A4454" s="2" t="s">
        <v>14</v>
      </c>
      <c r="B4454" s="2" t="s">
        <v>7470</v>
      </c>
      <c r="C4454" s="2" t="s">
        <v>7471</v>
      </c>
      <c r="D4454" s="2">
        <v>0</v>
      </c>
      <c r="E4454" s="2">
        <v>0</v>
      </c>
      <c r="F4454" s="2">
        <v>1</v>
      </c>
      <c r="G4454" s="2">
        <v>6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7</v>
      </c>
      <c r="O4454" s="3" t="s">
        <v>15811</v>
      </c>
      <c r="P4454" s="3" t="s">
        <v>11342</v>
      </c>
      <c r="Q4454" s="3" t="s">
        <v>11359</v>
      </c>
    </row>
    <row r="4455" spans="1:17" x14ac:dyDescent="0.3">
      <c r="A4455" s="2" t="s">
        <v>14</v>
      </c>
      <c r="B4455" s="2" t="s">
        <v>7472</v>
      </c>
      <c r="C4455" s="2" t="s">
        <v>7473</v>
      </c>
      <c r="D4455" s="2">
        <v>0</v>
      </c>
      <c r="E4455" s="2">
        <v>0</v>
      </c>
      <c r="F4455" s="2">
        <v>0</v>
      </c>
      <c r="G4455" s="2">
        <v>1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1</v>
      </c>
      <c r="O4455" s="3" t="s">
        <v>15812</v>
      </c>
      <c r="P4455" s="3" t="s">
        <v>11342</v>
      </c>
      <c r="Q4455" s="3" t="s">
        <v>11359</v>
      </c>
    </row>
    <row r="4456" spans="1:17" x14ac:dyDescent="0.3">
      <c r="A4456" s="2" t="s">
        <v>14</v>
      </c>
      <c r="B4456" s="2" t="s">
        <v>7474</v>
      </c>
      <c r="C4456" s="2" t="s">
        <v>7475</v>
      </c>
      <c r="D4456" s="2">
        <v>0</v>
      </c>
      <c r="E4456" s="2">
        <v>0</v>
      </c>
      <c r="F4456" s="2">
        <v>0</v>
      </c>
      <c r="G4456" s="2">
        <v>1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1</v>
      </c>
      <c r="O4456" s="3" t="s">
        <v>15813</v>
      </c>
      <c r="P4456" s="3" t="s">
        <v>11342</v>
      </c>
      <c r="Q4456" s="3" t="s">
        <v>11359</v>
      </c>
    </row>
    <row r="4457" spans="1:17" x14ac:dyDescent="0.3">
      <c r="A4457" s="2" t="s">
        <v>14</v>
      </c>
      <c r="B4457" s="2" t="s">
        <v>7476</v>
      </c>
      <c r="C4457" s="2" t="s">
        <v>7299</v>
      </c>
      <c r="D4457" s="2">
        <v>0</v>
      </c>
      <c r="E4457" s="2">
        <v>0</v>
      </c>
      <c r="F4457" s="2">
        <v>1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1</v>
      </c>
      <c r="O4457" s="3" t="s">
        <v>15814</v>
      </c>
      <c r="P4457" s="3" t="s">
        <v>11342</v>
      </c>
      <c r="Q4457" s="3" t="s">
        <v>11359</v>
      </c>
    </row>
    <row r="4458" spans="1:17" x14ac:dyDescent="0.3">
      <c r="A4458" s="2" t="s">
        <v>14</v>
      </c>
      <c r="B4458" s="2" t="s">
        <v>7477</v>
      </c>
      <c r="C4458" s="2" t="s">
        <v>7478</v>
      </c>
      <c r="D4458" s="2">
        <v>0</v>
      </c>
      <c r="E4458" s="2">
        <v>0</v>
      </c>
      <c r="F4458" s="2">
        <v>0</v>
      </c>
      <c r="G4458" s="2">
        <v>2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2</v>
      </c>
      <c r="O4458" s="3" t="s">
        <v>15815</v>
      </c>
      <c r="P4458" s="3" t="s">
        <v>11342</v>
      </c>
      <c r="Q4458" s="3" t="s">
        <v>11359</v>
      </c>
    </row>
    <row r="4459" spans="1:17" x14ac:dyDescent="0.3">
      <c r="A4459" s="2" t="s">
        <v>14</v>
      </c>
      <c r="B4459" s="2" t="s">
        <v>7479</v>
      </c>
      <c r="C4459" s="2" t="s">
        <v>7301</v>
      </c>
      <c r="D4459" s="2">
        <v>0</v>
      </c>
      <c r="E4459" s="2">
        <v>0</v>
      </c>
      <c r="F4459" s="2">
        <v>0</v>
      </c>
      <c r="G4459" s="2">
        <v>2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2</v>
      </c>
      <c r="O4459" s="3" t="s">
        <v>15816</v>
      </c>
      <c r="P4459" s="3" t="s">
        <v>11342</v>
      </c>
      <c r="Q4459" s="3" t="s">
        <v>11359</v>
      </c>
    </row>
    <row r="4460" spans="1:17" x14ac:dyDescent="0.3">
      <c r="A4460" s="2" t="s">
        <v>14</v>
      </c>
      <c r="B4460" s="2" t="s">
        <v>7480</v>
      </c>
      <c r="C4460" s="2" t="s">
        <v>7481</v>
      </c>
      <c r="D4460" s="2">
        <v>0</v>
      </c>
      <c r="E4460" s="2">
        <v>0</v>
      </c>
      <c r="F4460" s="2">
        <v>0</v>
      </c>
      <c r="G4460" s="2">
        <v>1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1</v>
      </c>
      <c r="O4460" s="3" t="s">
        <v>15817</v>
      </c>
      <c r="P4460" s="3" t="s">
        <v>11342</v>
      </c>
      <c r="Q4460" s="3" t="s">
        <v>11359</v>
      </c>
    </row>
    <row r="4461" spans="1:17" x14ac:dyDescent="0.3">
      <c r="A4461" s="2" t="s">
        <v>14</v>
      </c>
      <c r="B4461" s="2" t="s">
        <v>7482</v>
      </c>
      <c r="C4461" s="2" t="s">
        <v>7303</v>
      </c>
      <c r="D4461" s="2">
        <v>0</v>
      </c>
      <c r="E4461" s="2">
        <v>0</v>
      </c>
      <c r="F4461" s="2">
        <v>0</v>
      </c>
      <c r="G4461" s="2">
        <v>3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3</v>
      </c>
      <c r="O4461" s="3" t="s">
        <v>15818</v>
      </c>
      <c r="P4461" s="3" t="s">
        <v>11342</v>
      </c>
      <c r="Q4461" s="3" t="s">
        <v>11359</v>
      </c>
    </row>
    <row r="4462" spans="1:17" x14ac:dyDescent="0.3">
      <c r="A4462" s="2" t="s">
        <v>14</v>
      </c>
      <c r="B4462" s="2" t="s">
        <v>7483</v>
      </c>
      <c r="C4462" s="2" t="s">
        <v>7484</v>
      </c>
      <c r="D4462" s="2">
        <v>0</v>
      </c>
      <c r="E4462" s="2">
        <v>0</v>
      </c>
      <c r="F4462" s="2">
        <v>0</v>
      </c>
      <c r="G4462" s="2">
        <v>2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2</v>
      </c>
      <c r="O4462" s="3" t="s">
        <v>15819</v>
      </c>
      <c r="P4462" s="3" t="s">
        <v>11342</v>
      </c>
      <c r="Q4462" s="3" t="s">
        <v>11359</v>
      </c>
    </row>
    <row r="4463" spans="1:17" x14ac:dyDescent="0.3">
      <c r="A4463" s="2" t="s">
        <v>14</v>
      </c>
      <c r="B4463" s="2" t="s">
        <v>7485</v>
      </c>
      <c r="C4463" s="2" t="s">
        <v>7486</v>
      </c>
      <c r="D4463" s="2">
        <v>0</v>
      </c>
      <c r="E4463" s="2">
        <v>0</v>
      </c>
      <c r="F4463" s="2">
        <v>1</v>
      </c>
      <c r="G4463" s="2">
        <v>6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7</v>
      </c>
      <c r="O4463" s="3" t="s">
        <v>15820</v>
      </c>
      <c r="P4463" s="3" t="s">
        <v>11342</v>
      </c>
      <c r="Q4463" s="3" t="s">
        <v>11359</v>
      </c>
    </row>
    <row r="4464" spans="1:17" x14ac:dyDescent="0.3">
      <c r="A4464" s="2" t="s">
        <v>14</v>
      </c>
      <c r="B4464" s="2" t="s">
        <v>7487</v>
      </c>
      <c r="C4464" s="2" t="s">
        <v>7486</v>
      </c>
      <c r="D4464" s="2">
        <v>0</v>
      </c>
      <c r="E4464" s="2">
        <v>0</v>
      </c>
      <c r="F4464" s="2">
        <v>1</v>
      </c>
      <c r="G4464" s="2">
        <v>7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8</v>
      </c>
      <c r="O4464" s="3" t="s">
        <v>15821</v>
      </c>
      <c r="P4464" s="3" t="s">
        <v>11342</v>
      </c>
      <c r="Q4464" s="3" t="s">
        <v>11359</v>
      </c>
    </row>
    <row r="4465" spans="1:17" x14ac:dyDescent="0.3">
      <c r="A4465" s="2" t="s">
        <v>14</v>
      </c>
      <c r="B4465" s="2" t="s">
        <v>7488</v>
      </c>
      <c r="C4465" s="2" t="s">
        <v>7489</v>
      </c>
      <c r="D4465" s="2">
        <v>0</v>
      </c>
      <c r="E4465" s="2">
        <v>0</v>
      </c>
      <c r="F4465" s="2">
        <v>1</v>
      </c>
      <c r="G4465" s="2">
        <v>1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2</v>
      </c>
      <c r="O4465" s="3" t="s">
        <v>15822</v>
      </c>
      <c r="P4465" s="3" t="s">
        <v>11342</v>
      </c>
      <c r="Q4465" s="3" t="s">
        <v>11359</v>
      </c>
    </row>
    <row r="4466" spans="1:17" x14ac:dyDescent="0.3">
      <c r="A4466" s="2" t="s">
        <v>14</v>
      </c>
      <c r="B4466" s="2" t="s">
        <v>7490</v>
      </c>
      <c r="C4466" s="2" t="s">
        <v>7489</v>
      </c>
      <c r="D4466" s="2">
        <v>0</v>
      </c>
      <c r="E4466" s="2">
        <v>0</v>
      </c>
      <c r="F4466" s="2">
        <v>1</v>
      </c>
      <c r="G4466" s="2">
        <v>1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2</v>
      </c>
      <c r="O4466" s="3" t="s">
        <v>15823</v>
      </c>
      <c r="P4466" s="3" t="s">
        <v>11342</v>
      </c>
      <c r="Q4466" s="3" t="s">
        <v>11359</v>
      </c>
    </row>
    <row r="4467" spans="1:17" x14ac:dyDescent="0.3">
      <c r="A4467" s="2" t="s">
        <v>14</v>
      </c>
      <c r="B4467" s="2" t="s">
        <v>7491</v>
      </c>
      <c r="C4467" s="2" t="s">
        <v>7492</v>
      </c>
      <c r="D4467" s="2">
        <v>0</v>
      </c>
      <c r="E4467" s="2">
        <v>0</v>
      </c>
      <c r="F4467" s="2">
        <v>0</v>
      </c>
      <c r="G4467" s="2">
        <v>2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2</v>
      </c>
      <c r="O4467" s="3" t="s">
        <v>15824</v>
      </c>
      <c r="P4467" s="3" t="s">
        <v>11342</v>
      </c>
      <c r="Q4467" s="3" t="s">
        <v>11359</v>
      </c>
    </row>
    <row r="4468" spans="1:17" x14ac:dyDescent="0.3">
      <c r="A4468" s="2" t="s">
        <v>14</v>
      </c>
      <c r="B4468" s="2" t="s">
        <v>7493</v>
      </c>
      <c r="C4468" s="2" t="s">
        <v>7494</v>
      </c>
      <c r="D4468" s="2">
        <v>0</v>
      </c>
      <c r="E4468" s="2">
        <v>0</v>
      </c>
      <c r="F4468" s="2">
        <v>0</v>
      </c>
      <c r="G4468" s="2">
        <v>1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1</v>
      </c>
      <c r="O4468" s="3" t="s">
        <v>15825</v>
      </c>
      <c r="P4468" s="3" t="s">
        <v>11342</v>
      </c>
      <c r="Q4468" s="3" t="s">
        <v>11359</v>
      </c>
    </row>
    <row r="4469" spans="1:17" x14ac:dyDescent="0.3">
      <c r="A4469" s="2" t="s">
        <v>14</v>
      </c>
      <c r="B4469" s="2" t="s">
        <v>7495</v>
      </c>
      <c r="C4469" s="2" t="s">
        <v>7496</v>
      </c>
      <c r="D4469" s="2">
        <v>0</v>
      </c>
      <c r="E4469" s="2">
        <v>0</v>
      </c>
      <c r="F4469" s="2">
        <v>0</v>
      </c>
      <c r="G4469" s="2">
        <v>2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2</v>
      </c>
      <c r="O4469" s="3" t="s">
        <v>15826</v>
      </c>
      <c r="P4469" s="3" t="s">
        <v>11342</v>
      </c>
      <c r="Q4469" s="3" t="s">
        <v>11359</v>
      </c>
    </row>
    <row r="4470" spans="1:17" x14ac:dyDescent="0.3">
      <c r="A4470" s="2" t="s">
        <v>14</v>
      </c>
      <c r="B4470" s="2" t="s">
        <v>7497</v>
      </c>
      <c r="C4470" s="2" t="s">
        <v>7498</v>
      </c>
      <c r="D4470" s="2">
        <v>0</v>
      </c>
      <c r="E4470" s="2">
        <v>0</v>
      </c>
      <c r="F4470" s="2">
        <v>0</v>
      </c>
      <c r="G4470" s="2">
        <v>1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1</v>
      </c>
      <c r="O4470" s="3" t="s">
        <v>15827</v>
      </c>
      <c r="P4470" s="3" t="s">
        <v>11342</v>
      </c>
      <c r="Q4470" s="3" t="s">
        <v>11359</v>
      </c>
    </row>
    <row r="4471" spans="1:17" x14ac:dyDescent="0.3">
      <c r="A4471" s="2" t="s">
        <v>14</v>
      </c>
      <c r="B4471" s="2" t="s">
        <v>7499</v>
      </c>
      <c r="C4471" s="2" t="s">
        <v>7500</v>
      </c>
      <c r="D4471" s="2">
        <v>0</v>
      </c>
      <c r="E4471" s="2">
        <v>0</v>
      </c>
      <c r="F4471" s="2">
        <v>0</v>
      </c>
      <c r="G4471" s="2">
        <v>2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2</v>
      </c>
      <c r="O4471" s="3" t="s">
        <v>15828</v>
      </c>
      <c r="P4471" s="3" t="s">
        <v>11342</v>
      </c>
      <c r="Q4471" s="3" t="s">
        <v>11359</v>
      </c>
    </row>
    <row r="4472" spans="1:17" x14ac:dyDescent="0.3">
      <c r="A4472" s="2" t="s">
        <v>14</v>
      </c>
      <c r="B4472" s="2" t="s">
        <v>7501</v>
      </c>
      <c r="C4472" s="2" t="s">
        <v>7502</v>
      </c>
      <c r="D4472" s="2">
        <v>0</v>
      </c>
      <c r="E4472" s="2">
        <v>0</v>
      </c>
      <c r="F4472" s="2">
        <v>2</v>
      </c>
      <c r="G4472" s="2">
        <v>2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4</v>
      </c>
      <c r="O4472" s="3" t="s">
        <v>15829</v>
      </c>
      <c r="P4472" s="3" t="s">
        <v>11342</v>
      </c>
      <c r="Q4472" s="3" t="s">
        <v>11359</v>
      </c>
    </row>
    <row r="4473" spans="1:17" x14ac:dyDescent="0.3">
      <c r="A4473" s="2" t="s">
        <v>14</v>
      </c>
      <c r="B4473" s="2" t="s">
        <v>7503</v>
      </c>
      <c r="C4473" s="2" t="s">
        <v>7504</v>
      </c>
      <c r="D4473" s="2">
        <v>0</v>
      </c>
      <c r="E4473" s="2">
        <v>0</v>
      </c>
      <c r="F4473" s="2">
        <v>3</v>
      </c>
      <c r="G4473" s="2">
        <v>2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5</v>
      </c>
      <c r="O4473" s="3" t="s">
        <v>15830</v>
      </c>
      <c r="P4473" s="3" t="s">
        <v>11342</v>
      </c>
      <c r="Q4473" s="3" t="s">
        <v>11359</v>
      </c>
    </row>
    <row r="4474" spans="1:17" x14ac:dyDescent="0.3">
      <c r="A4474" s="2" t="s">
        <v>14</v>
      </c>
      <c r="B4474" s="2" t="s">
        <v>7508</v>
      </c>
      <c r="C4474" s="2" t="s">
        <v>7509</v>
      </c>
      <c r="D4474" s="2">
        <v>0</v>
      </c>
      <c r="E4474" s="2">
        <v>1</v>
      </c>
      <c r="F4474" s="2">
        <v>1</v>
      </c>
      <c r="G4474" s="2">
        <v>1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3</v>
      </c>
      <c r="O4474" s="3" t="s">
        <v>15831</v>
      </c>
      <c r="P4474" s="3" t="s">
        <v>11342</v>
      </c>
      <c r="Q4474" s="3" t="s">
        <v>11359</v>
      </c>
    </row>
    <row r="4475" spans="1:17" x14ac:dyDescent="0.3">
      <c r="A4475" s="2" t="s">
        <v>14</v>
      </c>
      <c r="B4475" s="2" t="s">
        <v>7510</v>
      </c>
      <c r="C4475" s="2" t="s">
        <v>7505</v>
      </c>
      <c r="D4475" s="2">
        <v>0</v>
      </c>
      <c r="E4475" s="2">
        <v>1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3</v>
      </c>
      <c r="L4475" s="2">
        <v>0</v>
      </c>
      <c r="M4475" s="2">
        <v>0</v>
      </c>
      <c r="N4475" s="2">
        <v>4</v>
      </c>
      <c r="O4475" s="3" t="s">
        <v>15832</v>
      </c>
      <c r="P4475" s="3" t="s">
        <v>11342</v>
      </c>
      <c r="Q4475" s="3" t="s">
        <v>11359</v>
      </c>
    </row>
    <row r="4476" spans="1:17" x14ac:dyDescent="0.3">
      <c r="A4476" s="2" t="s">
        <v>14</v>
      </c>
      <c r="B4476" s="2" t="s">
        <v>7511</v>
      </c>
      <c r="C4476" s="2" t="s">
        <v>7505</v>
      </c>
      <c r="D4476" s="2">
        <v>0</v>
      </c>
      <c r="E4476" s="2">
        <v>1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3</v>
      </c>
      <c r="L4476" s="2">
        <v>0</v>
      </c>
      <c r="M4476" s="2">
        <v>0</v>
      </c>
      <c r="N4476" s="2">
        <v>4</v>
      </c>
      <c r="O4476" s="3" t="s">
        <v>15833</v>
      </c>
      <c r="P4476" s="3" t="s">
        <v>11342</v>
      </c>
      <c r="Q4476" s="3" t="s">
        <v>11359</v>
      </c>
    </row>
    <row r="4477" spans="1:17" x14ac:dyDescent="0.3">
      <c r="A4477" s="2" t="s">
        <v>14</v>
      </c>
      <c r="B4477" s="2" t="s">
        <v>7512</v>
      </c>
      <c r="C4477" s="2" t="s">
        <v>7513</v>
      </c>
      <c r="D4477" s="2">
        <v>0</v>
      </c>
      <c r="E4477" s="2">
        <v>1</v>
      </c>
      <c r="F4477" s="2">
        <v>0</v>
      </c>
      <c r="G4477" s="2">
        <v>1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2</v>
      </c>
      <c r="O4477" s="3" t="s">
        <v>15834</v>
      </c>
      <c r="P4477" s="3" t="s">
        <v>11342</v>
      </c>
      <c r="Q4477" s="3" t="s">
        <v>11359</v>
      </c>
    </row>
    <row r="4478" spans="1:17" x14ac:dyDescent="0.3">
      <c r="A4478" s="2" t="s">
        <v>14</v>
      </c>
      <c r="B4478" s="2" t="s">
        <v>7514</v>
      </c>
      <c r="C4478" s="2" t="s">
        <v>7513</v>
      </c>
      <c r="D4478" s="2">
        <v>0</v>
      </c>
      <c r="E4478" s="2">
        <v>0</v>
      </c>
      <c r="F4478" s="2">
        <v>0</v>
      </c>
      <c r="G4478" s="2">
        <v>1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1</v>
      </c>
      <c r="O4478" s="3" t="s">
        <v>15835</v>
      </c>
      <c r="P4478" s="3" t="s">
        <v>11342</v>
      </c>
      <c r="Q4478" s="3" t="s">
        <v>11359</v>
      </c>
    </row>
    <row r="4479" spans="1:17" x14ac:dyDescent="0.3">
      <c r="A4479" s="2" t="s">
        <v>14</v>
      </c>
      <c r="B4479" s="2" t="s">
        <v>7515</v>
      </c>
      <c r="C4479" s="2" t="s">
        <v>7516</v>
      </c>
      <c r="D4479" s="2">
        <v>0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1</v>
      </c>
      <c r="L4479" s="2">
        <v>0</v>
      </c>
      <c r="M4479" s="2">
        <v>0</v>
      </c>
      <c r="N4479" s="2">
        <v>1</v>
      </c>
      <c r="O4479" s="3" t="s">
        <v>15836</v>
      </c>
      <c r="P4479" s="3" t="s">
        <v>11342</v>
      </c>
      <c r="Q4479" s="3" t="s">
        <v>11359</v>
      </c>
    </row>
    <row r="4480" spans="1:17" x14ac:dyDescent="0.3">
      <c r="A4480" s="2" t="s">
        <v>14</v>
      </c>
      <c r="B4480" s="2" t="s">
        <v>7517</v>
      </c>
      <c r="C4480" s="2" t="s">
        <v>7518</v>
      </c>
      <c r="D4480" s="2">
        <v>0</v>
      </c>
      <c r="E4480" s="2">
        <v>1</v>
      </c>
      <c r="F4480" s="2">
        <v>0</v>
      </c>
      <c r="G4480" s="2">
        <v>0</v>
      </c>
      <c r="H4480" s="2">
        <v>0</v>
      </c>
      <c r="I4480" s="2">
        <v>0</v>
      </c>
      <c r="J4480" s="2">
        <v>0</v>
      </c>
      <c r="K4480" s="2">
        <v>2</v>
      </c>
      <c r="L4480" s="2">
        <v>0</v>
      </c>
      <c r="M4480" s="2">
        <v>0</v>
      </c>
      <c r="N4480" s="2">
        <v>3</v>
      </c>
      <c r="O4480" s="3" t="s">
        <v>15837</v>
      </c>
      <c r="P4480" s="3" t="s">
        <v>11342</v>
      </c>
      <c r="Q4480" s="3" t="s">
        <v>11359</v>
      </c>
    </row>
    <row r="4481" spans="1:17" x14ac:dyDescent="0.3">
      <c r="A4481" s="2" t="s">
        <v>14</v>
      </c>
      <c r="B4481" s="2" t="s">
        <v>7519</v>
      </c>
      <c r="C4481" s="2" t="s">
        <v>7520</v>
      </c>
      <c r="D4481" s="2">
        <v>0</v>
      </c>
      <c r="E4481" s="2">
        <v>1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2</v>
      </c>
      <c r="L4481" s="2">
        <v>0</v>
      </c>
      <c r="M4481" s="2">
        <v>0</v>
      </c>
      <c r="N4481" s="2">
        <v>3</v>
      </c>
      <c r="O4481" s="3" t="s">
        <v>15838</v>
      </c>
      <c r="P4481" s="3" t="s">
        <v>11342</v>
      </c>
      <c r="Q4481" s="3" t="s">
        <v>11359</v>
      </c>
    </row>
    <row r="4482" spans="1:17" x14ac:dyDescent="0.3">
      <c r="A4482" s="2" t="s">
        <v>14</v>
      </c>
      <c r="B4482" s="2" t="s">
        <v>7521</v>
      </c>
      <c r="C4482" s="2" t="s">
        <v>7314</v>
      </c>
      <c r="D4482" s="2">
        <v>0</v>
      </c>
      <c r="E4482" s="2">
        <v>0</v>
      </c>
      <c r="F4482" s="2">
        <v>1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1</v>
      </c>
      <c r="O4482" s="3" t="s">
        <v>15839</v>
      </c>
      <c r="P4482" s="3" t="s">
        <v>11342</v>
      </c>
      <c r="Q4482" s="3" t="s">
        <v>11359</v>
      </c>
    </row>
    <row r="4483" spans="1:17" x14ac:dyDescent="0.3">
      <c r="A4483" s="2" t="s">
        <v>14</v>
      </c>
      <c r="B4483" s="2" t="s">
        <v>7522</v>
      </c>
      <c r="C4483" s="2" t="s">
        <v>7471</v>
      </c>
      <c r="D4483" s="2">
        <v>0</v>
      </c>
      <c r="E4483" s="2">
        <v>0</v>
      </c>
      <c r="F4483" s="2">
        <v>1</v>
      </c>
      <c r="G4483" s="2">
        <v>6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7</v>
      </c>
      <c r="O4483" s="3" t="s">
        <v>15840</v>
      </c>
      <c r="P4483" s="3" t="s">
        <v>11342</v>
      </c>
      <c r="Q4483" s="3" t="s">
        <v>11359</v>
      </c>
    </row>
    <row r="4484" spans="1:17" x14ac:dyDescent="0.3">
      <c r="A4484" s="2" t="s">
        <v>14</v>
      </c>
      <c r="B4484" s="2" t="s">
        <v>7523</v>
      </c>
      <c r="C4484" s="2" t="s">
        <v>7524</v>
      </c>
      <c r="D4484" s="2">
        <v>0</v>
      </c>
      <c r="E4484" s="2">
        <v>1</v>
      </c>
      <c r="F4484" s="2">
        <v>0</v>
      </c>
      <c r="G4484" s="2">
        <v>1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2</v>
      </c>
      <c r="O4484" s="3" t="s">
        <v>15841</v>
      </c>
      <c r="P4484" s="3" t="s">
        <v>11342</v>
      </c>
      <c r="Q4484" s="3" t="s">
        <v>11359</v>
      </c>
    </row>
    <row r="4485" spans="1:17" x14ac:dyDescent="0.3">
      <c r="A4485" s="2" t="s">
        <v>14</v>
      </c>
      <c r="B4485" s="2" t="s">
        <v>7525</v>
      </c>
      <c r="C4485" s="2" t="s">
        <v>7524</v>
      </c>
      <c r="D4485" s="2">
        <v>0</v>
      </c>
      <c r="E4485" s="2">
        <v>0</v>
      </c>
      <c r="F4485" s="2">
        <v>0</v>
      </c>
      <c r="G4485" s="2">
        <v>1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1</v>
      </c>
      <c r="O4485" s="3" t="s">
        <v>15842</v>
      </c>
      <c r="P4485" s="3" t="s">
        <v>11342</v>
      </c>
      <c r="Q4485" s="3" t="s">
        <v>11359</v>
      </c>
    </row>
    <row r="4486" spans="1:17" x14ac:dyDescent="0.3">
      <c r="A4486" s="2" t="s">
        <v>14</v>
      </c>
      <c r="B4486" s="2" t="s">
        <v>7526</v>
      </c>
      <c r="C4486" s="2" t="s">
        <v>7507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2</v>
      </c>
      <c r="L4486" s="2">
        <v>0</v>
      </c>
      <c r="M4486" s="2">
        <v>0</v>
      </c>
      <c r="N4486" s="2">
        <v>2</v>
      </c>
      <c r="O4486" s="3" t="s">
        <v>15843</v>
      </c>
      <c r="P4486" s="3" t="s">
        <v>11342</v>
      </c>
      <c r="Q4486" s="3" t="s">
        <v>11359</v>
      </c>
    </row>
    <row r="4487" spans="1:17" x14ac:dyDescent="0.3">
      <c r="A4487" s="2" t="s">
        <v>14</v>
      </c>
      <c r="B4487" s="2" t="s">
        <v>7527</v>
      </c>
      <c r="C4487" s="2" t="s">
        <v>7396</v>
      </c>
      <c r="D4487" s="2">
        <v>1</v>
      </c>
      <c r="E4487" s="2">
        <v>0</v>
      </c>
      <c r="F4487" s="2">
        <v>0</v>
      </c>
      <c r="G4487" s="2">
        <v>7</v>
      </c>
      <c r="H4487" s="2">
        <v>0</v>
      </c>
      <c r="I4487" s="2">
        <v>0</v>
      </c>
      <c r="J4487" s="2">
        <v>0</v>
      </c>
      <c r="K4487" s="2">
        <v>14</v>
      </c>
      <c r="L4487" s="2">
        <v>0</v>
      </c>
      <c r="M4487" s="2">
        <v>0</v>
      </c>
      <c r="N4487" s="2">
        <v>22</v>
      </c>
      <c r="O4487" s="3" t="s">
        <v>15844</v>
      </c>
      <c r="P4487" s="3" t="s">
        <v>11342</v>
      </c>
      <c r="Q4487" s="3" t="s">
        <v>11359</v>
      </c>
    </row>
    <row r="4488" spans="1:17" x14ac:dyDescent="0.3">
      <c r="A4488" s="2" t="s">
        <v>14</v>
      </c>
      <c r="B4488" s="2" t="s">
        <v>7528</v>
      </c>
      <c r="C4488" s="2" t="s">
        <v>7529</v>
      </c>
      <c r="D4488" s="2">
        <v>1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1</v>
      </c>
      <c r="K4488" s="2">
        <v>0</v>
      </c>
      <c r="L4488" s="2">
        <v>0</v>
      </c>
      <c r="M4488" s="2">
        <v>0</v>
      </c>
      <c r="N4488" s="2">
        <v>2</v>
      </c>
      <c r="O4488" s="3" t="s">
        <v>15845</v>
      </c>
      <c r="P4488" s="3" t="s">
        <v>11342</v>
      </c>
      <c r="Q4488" s="3" t="s">
        <v>11359</v>
      </c>
    </row>
    <row r="4489" spans="1:17" x14ac:dyDescent="0.3">
      <c r="A4489" s="2" t="s">
        <v>14</v>
      </c>
      <c r="B4489" s="2" t="s">
        <v>7531</v>
      </c>
      <c r="C4489" s="2" t="s">
        <v>7532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1</v>
      </c>
      <c r="L4489" s="2">
        <v>0</v>
      </c>
      <c r="M4489" s="2">
        <v>0</v>
      </c>
      <c r="N4489" s="2">
        <v>1</v>
      </c>
      <c r="O4489" s="3" t="s">
        <v>15846</v>
      </c>
      <c r="P4489" s="3" t="s">
        <v>11342</v>
      </c>
      <c r="Q4489" s="3" t="s">
        <v>11359</v>
      </c>
    </row>
    <row r="4490" spans="1:17" x14ac:dyDescent="0.3">
      <c r="A4490" s="2" t="s">
        <v>14</v>
      </c>
      <c r="B4490" s="2" t="s">
        <v>7533</v>
      </c>
      <c r="C4490" s="2" t="s">
        <v>7506</v>
      </c>
      <c r="D4490" s="2">
        <v>0</v>
      </c>
      <c r="E4490" s="2">
        <v>2</v>
      </c>
      <c r="F4490" s="2">
        <v>1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3</v>
      </c>
      <c r="O4490" s="3" t="s">
        <v>15847</v>
      </c>
      <c r="P4490" s="3" t="s">
        <v>11342</v>
      </c>
      <c r="Q4490" s="3" t="s">
        <v>11359</v>
      </c>
    </row>
    <row r="4491" spans="1:17" x14ac:dyDescent="0.3">
      <c r="A4491" s="2" t="s">
        <v>14</v>
      </c>
      <c r="B4491" s="2" t="s">
        <v>7534</v>
      </c>
      <c r="C4491" s="2" t="s">
        <v>7530</v>
      </c>
      <c r="D4491" s="2">
        <v>0</v>
      </c>
      <c r="E4491" s="2">
        <v>4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1</v>
      </c>
      <c r="L4491" s="2">
        <v>0</v>
      </c>
      <c r="M4491" s="2">
        <v>0</v>
      </c>
      <c r="N4491" s="2">
        <v>5</v>
      </c>
      <c r="O4491" s="3" t="s">
        <v>15848</v>
      </c>
      <c r="P4491" s="3" t="s">
        <v>11342</v>
      </c>
      <c r="Q4491" s="3" t="s">
        <v>11359</v>
      </c>
    </row>
    <row r="4492" spans="1:17" x14ac:dyDescent="0.3">
      <c r="A4492" s="2" t="s">
        <v>14</v>
      </c>
      <c r="B4492" s="2" t="s">
        <v>7535</v>
      </c>
      <c r="C4492" s="2" t="s">
        <v>7536</v>
      </c>
      <c r="D4492" s="2">
        <v>0</v>
      </c>
      <c r="E4492" s="2">
        <v>2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1</v>
      </c>
      <c r="L4492" s="2">
        <v>0</v>
      </c>
      <c r="M4492" s="2">
        <v>0</v>
      </c>
      <c r="N4492" s="2">
        <v>3</v>
      </c>
      <c r="O4492" s="3" t="s">
        <v>15849</v>
      </c>
      <c r="P4492" s="3" t="s">
        <v>11342</v>
      </c>
      <c r="Q4492" s="3" t="s">
        <v>11359</v>
      </c>
    </row>
    <row r="4493" spans="1:17" x14ac:dyDescent="0.3">
      <c r="A4493" s="2" t="s">
        <v>14</v>
      </c>
      <c r="B4493" s="2" t="s">
        <v>7537</v>
      </c>
      <c r="C4493" s="2" t="s">
        <v>7396</v>
      </c>
      <c r="D4493" s="2">
        <v>0</v>
      </c>
      <c r="E4493" s="2">
        <v>2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3</v>
      </c>
      <c r="L4493" s="2">
        <v>0</v>
      </c>
      <c r="M4493" s="2">
        <v>0</v>
      </c>
      <c r="N4493" s="2">
        <v>5</v>
      </c>
      <c r="O4493" s="3" t="s">
        <v>15850</v>
      </c>
      <c r="P4493" s="3" t="s">
        <v>11342</v>
      </c>
      <c r="Q4493" s="3" t="s">
        <v>11359</v>
      </c>
    </row>
    <row r="4494" spans="1:17" x14ac:dyDescent="0.3">
      <c r="A4494" s="2" t="s">
        <v>14</v>
      </c>
      <c r="B4494" s="2" t="s">
        <v>7538</v>
      </c>
      <c r="C4494" s="2" t="s">
        <v>7539</v>
      </c>
      <c r="D4494" s="2">
        <v>0</v>
      </c>
      <c r="E4494" s="2">
        <v>0</v>
      </c>
      <c r="F4494" s="2">
        <v>0</v>
      </c>
      <c r="G4494" s="2">
        <v>1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1</v>
      </c>
      <c r="O4494" s="3" t="s">
        <v>15851</v>
      </c>
      <c r="P4494" s="3" t="s">
        <v>11342</v>
      </c>
      <c r="Q4494" s="3" t="s">
        <v>11359</v>
      </c>
    </row>
    <row r="4495" spans="1:17" x14ac:dyDescent="0.3">
      <c r="A4495" s="2" t="s">
        <v>14</v>
      </c>
      <c r="B4495" s="2" t="s">
        <v>7540</v>
      </c>
      <c r="C4495" s="2" t="s">
        <v>7541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1</v>
      </c>
      <c r="L4495" s="2">
        <v>0</v>
      </c>
      <c r="M4495" s="2">
        <v>0</v>
      </c>
      <c r="N4495" s="2">
        <v>1</v>
      </c>
      <c r="O4495" s="3" t="s">
        <v>15852</v>
      </c>
      <c r="P4495" s="3" t="s">
        <v>11342</v>
      </c>
      <c r="Q4495" s="3" t="s">
        <v>11359</v>
      </c>
    </row>
    <row r="4496" spans="1:17" x14ac:dyDescent="0.3">
      <c r="A4496" s="2" t="s">
        <v>14</v>
      </c>
      <c r="B4496" s="2" t="s">
        <v>7542</v>
      </c>
      <c r="C4496" s="2" t="s">
        <v>7541</v>
      </c>
      <c r="D4496" s="2">
        <v>0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2</v>
      </c>
      <c r="L4496" s="2">
        <v>0</v>
      </c>
      <c r="M4496" s="2">
        <v>0</v>
      </c>
      <c r="N4496" s="2">
        <v>2</v>
      </c>
      <c r="O4496" s="3" t="s">
        <v>15853</v>
      </c>
      <c r="P4496" s="3" t="s">
        <v>11342</v>
      </c>
      <c r="Q4496" s="3" t="s">
        <v>11359</v>
      </c>
    </row>
    <row r="4497" spans="1:17" x14ac:dyDescent="0.3">
      <c r="A4497" s="2" t="s">
        <v>14</v>
      </c>
      <c r="B4497" s="2" t="s">
        <v>7543</v>
      </c>
      <c r="C4497" s="2" t="s">
        <v>7544</v>
      </c>
      <c r="D4497" s="2">
        <v>0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1</v>
      </c>
      <c r="L4497" s="2">
        <v>0</v>
      </c>
      <c r="M4497" s="2">
        <v>0</v>
      </c>
      <c r="N4497" s="2">
        <v>1</v>
      </c>
      <c r="O4497" s="3" t="s">
        <v>15854</v>
      </c>
      <c r="P4497" s="3" t="s">
        <v>11342</v>
      </c>
      <c r="Q4497" s="3" t="s">
        <v>11359</v>
      </c>
    </row>
    <row r="4498" spans="1:17" x14ac:dyDescent="0.3">
      <c r="A4498" s="2" t="s">
        <v>14</v>
      </c>
      <c r="B4498" s="2" t="s">
        <v>7545</v>
      </c>
      <c r="C4498" s="2" t="s">
        <v>7544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2</v>
      </c>
      <c r="L4498" s="2">
        <v>0</v>
      </c>
      <c r="M4498" s="2">
        <v>0</v>
      </c>
      <c r="N4498" s="2">
        <v>2</v>
      </c>
      <c r="O4498" s="3" t="s">
        <v>15855</v>
      </c>
      <c r="P4498" s="3" t="s">
        <v>11342</v>
      </c>
      <c r="Q4498" s="3" t="s">
        <v>11359</v>
      </c>
    </row>
    <row r="4499" spans="1:17" x14ac:dyDescent="0.3">
      <c r="A4499" s="2" t="s">
        <v>14</v>
      </c>
      <c r="B4499" s="2" t="s">
        <v>7546</v>
      </c>
      <c r="C4499" s="2" t="s">
        <v>7547</v>
      </c>
      <c r="D4499" s="2">
        <v>0</v>
      </c>
      <c r="E4499" s="2">
        <v>1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2</v>
      </c>
      <c r="L4499" s="2">
        <v>0</v>
      </c>
      <c r="M4499" s="2">
        <v>0</v>
      </c>
      <c r="N4499" s="2">
        <v>3</v>
      </c>
      <c r="O4499" s="3" t="s">
        <v>15856</v>
      </c>
      <c r="P4499" s="3" t="s">
        <v>11342</v>
      </c>
      <c r="Q4499" s="3" t="s">
        <v>11359</v>
      </c>
    </row>
    <row r="4500" spans="1:17" x14ac:dyDescent="0.3">
      <c r="A4500" s="2" t="s">
        <v>14</v>
      </c>
      <c r="B4500" s="2" t="s">
        <v>7548</v>
      </c>
      <c r="C4500" s="2" t="s">
        <v>7549</v>
      </c>
      <c r="D4500" s="2">
        <v>0</v>
      </c>
      <c r="E4500" s="2">
        <v>0</v>
      </c>
      <c r="F4500" s="2">
        <v>7</v>
      </c>
      <c r="G4500" s="2">
        <v>8</v>
      </c>
      <c r="H4500" s="2">
        <v>0</v>
      </c>
      <c r="I4500" s="2">
        <v>0</v>
      </c>
      <c r="J4500" s="2">
        <v>0</v>
      </c>
      <c r="K4500" s="2">
        <v>8</v>
      </c>
      <c r="L4500" s="2">
        <v>0</v>
      </c>
      <c r="M4500" s="2">
        <v>0</v>
      </c>
      <c r="N4500" s="2">
        <v>23</v>
      </c>
      <c r="O4500" s="3" t="s">
        <v>15857</v>
      </c>
      <c r="P4500" s="3" t="s">
        <v>11344</v>
      </c>
      <c r="Q4500" s="3" t="s">
        <v>11359</v>
      </c>
    </row>
    <row r="4501" spans="1:17" x14ac:dyDescent="0.3">
      <c r="A4501" s="2" t="s">
        <v>14</v>
      </c>
      <c r="B4501" s="2" t="s">
        <v>7550</v>
      </c>
      <c r="C4501" s="2" t="s">
        <v>7549</v>
      </c>
      <c r="D4501" s="2">
        <v>0</v>
      </c>
      <c r="E4501" s="2">
        <v>0</v>
      </c>
      <c r="F4501" s="2">
        <v>7</v>
      </c>
      <c r="G4501" s="2">
        <v>8</v>
      </c>
      <c r="H4501" s="2">
        <v>0</v>
      </c>
      <c r="I4501" s="2">
        <v>0</v>
      </c>
      <c r="J4501" s="2">
        <v>0</v>
      </c>
      <c r="K4501" s="2">
        <v>8</v>
      </c>
      <c r="L4501" s="2">
        <v>0</v>
      </c>
      <c r="M4501" s="2">
        <v>0</v>
      </c>
      <c r="N4501" s="2">
        <v>23</v>
      </c>
      <c r="O4501" s="3" t="s">
        <v>15858</v>
      </c>
      <c r="P4501" s="3" t="s">
        <v>11344</v>
      </c>
      <c r="Q4501" s="3" t="s">
        <v>11359</v>
      </c>
    </row>
    <row r="4502" spans="1:17" x14ac:dyDescent="0.3">
      <c r="A4502" s="2" t="s">
        <v>14</v>
      </c>
      <c r="B4502" s="2" t="s">
        <v>7551</v>
      </c>
      <c r="C4502" s="2" t="s">
        <v>7552</v>
      </c>
      <c r="D4502" s="2">
        <v>0</v>
      </c>
      <c r="E4502" s="2">
        <v>0</v>
      </c>
      <c r="F4502" s="2">
        <v>7</v>
      </c>
      <c r="G4502" s="2">
        <v>9</v>
      </c>
      <c r="H4502" s="2">
        <v>0</v>
      </c>
      <c r="I4502" s="2">
        <v>0</v>
      </c>
      <c r="J4502" s="2">
        <v>0</v>
      </c>
      <c r="K4502" s="2">
        <v>8</v>
      </c>
      <c r="L4502" s="2">
        <v>0</v>
      </c>
      <c r="M4502" s="2">
        <v>0</v>
      </c>
      <c r="N4502" s="2">
        <v>24</v>
      </c>
      <c r="O4502" s="3" t="s">
        <v>15859</v>
      </c>
      <c r="P4502" s="3" t="s">
        <v>11344</v>
      </c>
      <c r="Q4502" s="3" t="s">
        <v>11359</v>
      </c>
    </row>
    <row r="4503" spans="1:17" x14ac:dyDescent="0.3">
      <c r="A4503" s="2" t="s">
        <v>14</v>
      </c>
      <c r="B4503" s="2" t="s">
        <v>7553</v>
      </c>
      <c r="C4503" s="2" t="s">
        <v>7552</v>
      </c>
      <c r="D4503" s="2">
        <v>0</v>
      </c>
      <c r="E4503" s="2">
        <v>1</v>
      </c>
      <c r="F4503" s="2">
        <v>7</v>
      </c>
      <c r="G4503" s="2">
        <v>8</v>
      </c>
      <c r="H4503" s="2">
        <v>0</v>
      </c>
      <c r="I4503" s="2">
        <v>0</v>
      </c>
      <c r="J4503" s="2">
        <v>0</v>
      </c>
      <c r="K4503" s="2">
        <v>9</v>
      </c>
      <c r="L4503" s="2">
        <v>0</v>
      </c>
      <c r="M4503" s="2">
        <v>0</v>
      </c>
      <c r="N4503" s="2">
        <v>25</v>
      </c>
      <c r="O4503" s="3" t="s">
        <v>15860</v>
      </c>
      <c r="P4503" s="3" t="s">
        <v>11344</v>
      </c>
      <c r="Q4503" s="3" t="s">
        <v>11359</v>
      </c>
    </row>
    <row r="4504" spans="1:17" x14ac:dyDescent="0.3">
      <c r="A4504" s="2" t="s">
        <v>14</v>
      </c>
      <c r="B4504" s="2" t="s">
        <v>7554</v>
      </c>
      <c r="C4504" s="2" t="s">
        <v>7555</v>
      </c>
      <c r="D4504" s="2">
        <v>0</v>
      </c>
      <c r="E4504" s="2">
        <v>0</v>
      </c>
      <c r="F4504" s="2">
        <v>6</v>
      </c>
      <c r="G4504" s="2">
        <v>5</v>
      </c>
      <c r="H4504" s="2">
        <v>0</v>
      </c>
      <c r="I4504" s="2">
        <v>0</v>
      </c>
      <c r="J4504" s="2">
        <v>0</v>
      </c>
      <c r="K4504" s="2">
        <v>8</v>
      </c>
      <c r="L4504" s="2">
        <v>0</v>
      </c>
      <c r="M4504" s="2">
        <v>0</v>
      </c>
      <c r="N4504" s="2">
        <v>19</v>
      </c>
      <c r="O4504" s="3" t="s">
        <v>15861</v>
      </c>
      <c r="P4504" s="3" t="s">
        <v>11344</v>
      </c>
      <c r="Q4504" s="3" t="s">
        <v>11359</v>
      </c>
    </row>
    <row r="4505" spans="1:17" x14ac:dyDescent="0.3">
      <c r="A4505" s="2" t="s">
        <v>14</v>
      </c>
      <c r="B4505" s="2" t="s">
        <v>7556</v>
      </c>
      <c r="C4505" s="2" t="s">
        <v>7555</v>
      </c>
      <c r="D4505" s="2">
        <v>0</v>
      </c>
      <c r="E4505" s="2">
        <v>0</v>
      </c>
      <c r="F4505" s="2">
        <v>6</v>
      </c>
      <c r="G4505" s="2">
        <v>3</v>
      </c>
      <c r="H4505" s="2">
        <v>0</v>
      </c>
      <c r="I4505" s="2">
        <v>0</v>
      </c>
      <c r="J4505" s="2">
        <v>0</v>
      </c>
      <c r="K4505" s="2">
        <v>8</v>
      </c>
      <c r="L4505" s="2">
        <v>0</v>
      </c>
      <c r="M4505" s="2">
        <v>0</v>
      </c>
      <c r="N4505" s="2">
        <v>17</v>
      </c>
      <c r="O4505" s="3" t="s">
        <v>15862</v>
      </c>
      <c r="P4505" s="3" t="s">
        <v>11344</v>
      </c>
      <c r="Q4505" s="3" t="s">
        <v>11359</v>
      </c>
    </row>
    <row r="4506" spans="1:17" x14ac:dyDescent="0.3">
      <c r="A4506" s="2" t="s">
        <v>14</v>
      </c>
      <c r="B4506" s="2" t="s">
        <v>7557</v>
      </c>
      <c r="C4506" s="2" t="s">
        <v>7558</v>
      </c>
      <c r="D4506" s="2">
        <v>0</v>
      </c>
      <c r="E4506" s="2">
        <v>0</v>
      </c>
      <c r="F4506" s="2">
        <v>7</v>
      </c>
      <c r="G4506" s="2">
        <v>1</v>
      </c>
      <c r="H4506" s="2">
        <v>0</v>
      </c>
      <c r="I4506" s="2">
        <v>0</v>
      </c>
      <c r="J4506" s="2">
        <v>1</v>
      </c>
      <c r="K4506" s="2">
        <v>4</v>
      </c>
      <c r="L4506" s="2">
        <v>0</v>
      </c>
      <c r="M4506" s="2">
        <v>0</v>
      </c>
      <c r="N4506" s="2">
        <v>13</v>
      </c>
      <c r="O4506" s="3" t="s">
        <v>15863</v>
      </c>
      <c r="P4506" s="3" t="s">
        <v>11344</v>
      </c>
      <c r="Q4506" s="3" t="s">
        <v>11359</v>
      </c>
    </row>
    <row r="4507" spans="1:17" x14ac:dyDescent="0.3">
      <c r="A4507" s="2" t="s">
        <v>14</v>
      </c>
      <c r="B4507" s="2" t="s">
        <v>7559</v>
      </c>
      <c r="C4507" s="2" t="s">
        <v>7558</v>
      </c>
      <c r="D4507" s="2">
        <v>0</v>
      </c>
      <c r="E4507" s="2">
        <v>0</v>
      </c>
      <c r="F4507" s="2">
        <v>7</v>
      </c>
      <c r="G4507" s="2">
        <v>4</v>
      </c>
      <c r="H4507" s="2">
        <v>0</v>
      </c>
      <c r="I4507" s="2">
        <v>0</v>
      </c>
      <c r="J4507" s="2">
        <v>0</v>
      </c>
      <c r="K4507" s="2">
        <v>3</v>
      </c>
      <c r="L4507" s="2">
        <v>0</v>
      </c>
      <c r="M4507" s="2">
        <v>0</v>
      </c>
      <c r="N4507" s="2">
        <v>14</v>
      </c>
      <c r="O4507" s="3" t="s">
        <v>15864</v>
      </c>
      <c r="P4507" s="3" t="s">
        <v>11344</v>
      </c>
      <c r="Q4507" s="3" t="s">
        <v>11359</v>
      </c>
    </row>
    <row r="4508" spans="1:17" x14ac:dyDescent="0.3">
      <c r="A4508" s="2" t="s">
        <v>14</v>
      </c>
      <c r="B4508" s="2" t="s">
        <v>7560</v>
      </c>
      <c r="C4508" s="2" t="s">
        <v>7561</v>
      </c>
      <c r="D4508" s="2">
        <v>1</v>
      </c>
      <c r="E4508" s="2">
        <v>0</v>
      </c>
      <c r="F4508" s="2">
        <v>4</v>
      </c>
      <c r="G4508" s="2">
        <v>10</v>
      </c>
      <c r="H4508" s="2">
        <v>0</v>
      </c>
      <c r="I4508" s="2">
        <v>0</v>
      </c>
      <c r="J4508" s="2">
        <v>0</v>
      </c>
      <c r="K4508" s="2">
        <v>2</v>
      </c>
      <c r="L4508" s="2">
        <v>0</v>
      </c>
      <c r="M4508" s="2">
        <v>0</v>
      </c>
      <c r="N4508" s="2">
        <v>17</v>
      </c>
      <c r="O4508" s="3" t="s">
        <v>15865</v>
      </c>
      <c r="P4508" s="3" t="s">
        <v>11344</v>
      </c>
      <c r="Q4508" s="3" t="s">
        <v>11359</v>
      </c>
    </row>
    <row r="4509" spans="1:17" x14ac:dyDescent="0.3">
      <c r="A4509" s="2" t="s">
        <v>14</v>
      </c>
      <c r="B4509" s="2" t="s">
        <v>7562</v>
      </c>
      <c r="C4509" s="2" t="s">
        <v>7563</v>
      </c>
      <c r="D4509" s="2">
        <v>1</v>
      </c>
      <c r="E4509" s="2">
        <v>0</v>
      </c>
      <c r="F4509" s="2">
        <v>2</v>
      </c>
      <c r="G4509" s="2">
        <v>9</v>
      </c>
      <c r="H4509" s="2">
        <v>0</v>
      </c>
      <c r="I4509" s="2">
        <v>0</v>
      </c>
      <c r="J4509" s="2">
        <v>0</v>
      </c>
      <c r="K4509" s="2">
        <v>3</v>
      </c>
      <c r="L4509" s="2">
        <v>0</v>
      </c>
      <c r="M4509" s="2">
        <v>0</v>
      </c>
      <c r="N4509" s="2">
        <v>15</v>
      </c>
      <c r="O4509" s="3" t="s">
        <v>15866</v>
      </c>
      <c r="P4509" s="3" t="s">
        <v>11344</v>
      </c>
      <c r="Q4509" s="3" t="s">
        <v>11359</v>
      </c>
    </row>
    <row r="4510" spans="1:17" x14ac:dyDescent="0.3">
      <c r="A4510" s="2" t="s">
        <v>14</v>
      </c>
      <c r="B4510" s="2" t="s">
        <v>7564</v>
      </c>
      <c r="C4510" s="2" t="s">
        <v>7191</v>
      </c>
      <c r="D4510" s="2">
        <v>1</v>
      </c>
      <c r="E4510" s="2">
        <v>0</v>
      </c>
      <c r="F4510" s="2">
        <v>2</v>
      </c>
      <c r="G4510" s="2">
        <v>4</v>
      </c>
      <c r="H4510" s="2">
        <v>0</v>
      </c>
      <c r="I4510" s="2">
        <v>0</v>
      </c>
      <c r="J4510" s="2">
        <v>0</v>
      </c>
      <c r="K4510" s="2">
        <v>1</v>
      </c>
      <c r="L4510" s="2">
        <v>0</v>
      </c>
      <c r="M4510" s="2">
        <v>0</v>
      </c>
      <c r="N4510" s="2">
        <v>8</v>
      </c>
      <c r="O4510" s="3" t="s">
        <v>15867</v>
      </c>
      <c r="P4510" s="3" t="s">
        <v>11344</v>
      </c>
      <c r="Q4510" s="3" t="s">
        <v>11359</v>
      </c>
    </row>
    <row r="4511" spans="1:17" x14ac:dyDescent="0.3">
      <c r="A4511" s="2" t="s">
        <v>14</v>
      </c>
      <c r="B4511" s="2" t="s">
        <v>7565</v>
      </c>
      <c r="C4511" s="2" t="s">
        <v>7566</v>
      </c>
      <c r="D4511" s="2">
        <v>1</v>
      </c>
      <c r="E4511" s="2">
        <v>0</v>
      </c>
      <c r="F4511" s="2">
        <v>2</v>
      </c>
      <c r="G4511" s="2">
        <v>4</v>
      </c>
      <c r="H4511" s="2">
        <v>0</v>
      </c>
      <c r="I4511" s="2">
        <v>0</v>
      </c>
      <c r="J4511" s="2">
        <v>0</v>
      </c>
      <c r="K4511" s="2">
        <v>1</v>
      </c>
      <c r="L4511" s="2">
        <v>0</v>
      </c>
      <c r="M4511" s="2">
        <v>0</v>
      </c>
      <c r="N4511" s="2">
        <v>8</v>
      </c>
      <c r="O4511" s="3" t="s">
        <v>15868</v>
      </c>
      <c r="P4511" s="3" t="s">
        <v>11344</v>
      </c>
      <c r="Q4511" s="3" t="s">
        <v>11359</v>
      </c>
    </row>
    <row r="4512" spans="1:17" x14ac:dyDescent="0.3">
      <c r="A4512" s="2" t="s">
        <v>14</v>
      </c>
      <c r="B4512" s="2" t="s">
        <v>7567</v>
      </c>
      <c r="C4512" s="2" t="s">
        <v>7568</v>
      </c>
      <c r="D4512" s="2">
        <v>1</v>
      </c>
      <c r="E4512" s="2">
        <v>0</v>
      </c>
      <c r="F4512" s="2">
        <v>2</v>
      </c>
      <c r="G4512" s="2">
        <v>4</v>
      </c>
      <c r="H4512" s="2">
        <v>0</v>
      </c>
      <c r="I4512" s="2">
        <v>0</v>
      </c>
      <c r="J4512" s="2">
        <v>1</v>
      </c>
      <c r="K4512" s="2">
        <v>1</v>
      </c>
      <c r="L4512" s="2">
        <v>0</v>
      </c>
      <c r="M4512" s="2">
        <v>0</v>
      </c>
      <c r="N4512" s="2">
        <v>9</v>
      </c>
      <c r="O4512" s="3" t="s">
        <v>15869</v>
      </c>
      <c r="P4512" s="3" t="s">
        <v>11344</v>
      </c>
      <c r="Q4512" s="3" t="s">
        <v>11359</v>
      </c>
    </row>
    <row r="4513" spans="1:17" x14ac:dyDescent="0.3">
      <c r="A4513" s="2" t="s">
        <v>14</v>
      </c>
      <c r="B4513" s="2" t="s">
        <v>7569</v>
      </c>
      <c r="C4513" s="2" t="s">
        <v>7570</v>
      </c>
      <c r="D4513" s="2">
        <v>2</v>
      </c>
      <c r="E4513" s="2">
        <v>0</v>
      </c>
      <c r="F4513" s="2">
        <v>4</v>
      </c>
      <c r="G4513" s="2">
        <v>5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11</v>
      </c>
      <c r="O4513" s="3" t="s">
        <v>15870</v>
      </c>
      <c r="P4513" s="3" t="s">
        <v>11344</v>
      </c>
      <c r="Q4513" s="3" t="s">
        <v>11359</v>
      </c>
    </row>
    <row r="4514" spans="1:17" x14ac:dyDescent="0.3">
      <c r="A4514" s="2" t="s">
        <v>14</v>
      </c>
      <c r="B4514" s="2" t="s">
        <v>7571</v>
      </c>
      <c r="C4514" s="2" t="s">
        <v>7572</v>
      </c>
      <c r="D4514" s="2">
        <v>0</v>
      </c>
      <c r="E4514" s="2">
        <v>0</v>
      </c>
      <c r="F4514" s="2">
        <v>7</v>
      </c>
      <c r="G4514" s="2">
        <v>4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11</v>
      </c>
      <c r="O4514" s="3" t="s">
        <v>15871</v>
      </c>
      <c r="P4514" s="3" t="s">
        <v>11344</v>
      </c>
      <c r="Q4514" s="3" t="s">
        <v>11359</v>
      </c>
    </row>
    <row r="4515" spans="1:17" x14ac:dyDescent="0.3">
      <c r="A4515" s="2" t="s">
        <v>14</v>
      </c>
      <c r="B4515" s="2" t="s">
        <v>7573</v>
      </c>
      <c r="C4515" s="2" t="s">
        <v>7558</v>
      </c>
      <c r="D4515" s="2">
        <v>0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1</v>
      </c>
      <c r="L4515" s="2">
        <v>0</v>
      </c>
      <c r="M4515" s="2">
        <v>0</v>
      </c>
      <c r="N4515" s="2">
        <v>1</v>
      </c>
      <c r="O4515" s="3" t="s">
        <v>15872</v>
      </c>
      <c r="P4515" s="3" t="s">
        <v>11344</v>
      </c>
      <c r="Q4515" s="3" t="s">
        <v>11359</v>
      </c>
    </row>
    <row r="4516" spans="1:17" x14ac:dyDescent="0.3">
      <c r="A4516" s="2" t="s">
        <v>14</v>
      </c>
      <c r="B4516" s="2" t="s">
        <v>7574</v>
      </c>
      <c r="C4516" s="2" t="s">
        <v>7558</v>
      </c>
      <c r="D4516" s="2">
        <v>0</v>
      </c>
      <c r="E4516" s="2">
        <v>0</v>
      </c>
      <c r="F4516" s="2">
        <v>1</v>
      </c>
      <c r="G4516" s="2">
        <v>6</v>
      </c>
      <c r="H4516" s="2">
        <v>0</v>
      </c>
      <c r="I4516" s="2">
        <v>0</v>
      </c>
      <c r="J4516" s="2">
        <v>1</v>
      </c>
      <c r="K4516" s="2">
        <v>7</v>
      </c>
      <c r="L4516" s="2">
        <v>0</v>
      </c>
      <c r="M4516" s="2">
        <v>0</v>
      </c>
      <c r="N4516" s="2">
        <v>15</v>
      </c>
      <c r="O4516" s="3" t="s">
        <v>15873</v>
      </c>
      <c r="P4516" s="3" t="s">
        <v>11344</v>
      </c>
      <c r="Q4516" s="3" t="s">
        <v>11359</v>
      </c>
    </row>
    <row r="4517" spans="1:17" x14ac:dyDescent="0.3">
      <c r="A4517" s="2" t="s">
        <v>14</v>
      </c>
      <c r="B4517" s="2" t="s">
        <v>7575</v>
      </c>
      <c r="C4517" s="2" t="s">
        <v>7576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4</v>
      </c>
      <c r="L4517" s="2">
        <v>0</v>
      </c>
      <c r="M4517" s="2">
        <v>0</v>
      </c>
      <c r="N4517" s="2">
        <v>4</v>
      </c>
      <c r="O4517" s="3" t="s">
        <v>15874</v>
      </c>
      <c r="P4517" s="3" t="s">
        <v>11344</v>
      </c>
      <c r="Q4517" s="3" t="s">
        <v>11359</v>
      </c>
    </row>
    <row r="4518" spans="1:17" x14ac:dyDescent="0.3">
      <c r="A4518" s="2" t="s">
        <v>14</v>
      </c>
      <c r="B4518" s="2" t="s">
        <v>7577</v>
      </c>
      <c r="C4518" s="2" t="s">
        <v>7576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2</v>
      </c>
      <c r="K4518" s="2">
        <v>3</v>
      </c>
      <c r="L4518" s="2">
        <v>0</v>
      </c>
      <c r="M4518" s="2">
        <v>0</v>
      </c>
      <c r="N4518" s="2">
        <v>5</v>
      </c>
      <c r="O4518" s="3" t="s">
        <v>15875</v>
      </c>
      <c r="P4518" s="3" t="s">
        <v>11344</v>
      </c>
      <c r="Q4518" s="3" t="s">
        <v>11359</v>
      </c>
    </row>
    <row r="4519" spans="1:17" x14ac:dyDescent="0.3">
      <c r="A4519" s="2" t="s">
        <v>14</v>
      </c>
      <c r="B4519" s="2" t="s">
        <v>7578</v>
      </c>
      <c r="C4519" s="2" t="s">
        <v>7579</v>
      </c>
      <c r="D4519" s="2">
        <v>0</v>
      </c>
      <c r="E4519" s="2">
        <v>0</v>
      </c>
      <c r="F4519" s="2">
        <v>0</v>
      </c>
      <c r="G4519" s="2">
        <v>3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3</v>
      </c>
      <c r="O4519" s="3" t="s">
        <v>15876</v>
      </c>
      <c r="P4519" s="3" t="s">
        <v>11344</v>
      </c>
      <c r="Q4519" s="3" t="s">
        <v>11359</v>
      </c>
    </row>
    <row r="4520" spans="1:17" x14ac:dyDescent="0.3">
      <c r="A4520" s="2" t="s">
        <v>14</v>
      </c>
      <c r="B4520" s="2" t="s">
        <v>7580</v>
      </c>
      <c r="C4520" s="2" t="s">
        <v>7581</v>
      </c>
      <c r="D4520" s="2">
        <v>0</v>
      </c>
      <c r="E4520" s="2">
        <v>0</v>
      </c>
      <c r="F4520" s="2">
        <v>0</v>
      </c>
      <c r="G4520" s="2">
        <v>2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2</v>
      </c>
      <c r="O4520" s="3" t="s">
        <v>15877</v>
      </c>
      <c r="P4520" s="3" t="s">
        <v>11344</v>
      </c>
      <c r="Q4520" s="3" t="s">
        <v>11359</v>
      </c>
    </row>
    <row r="4521" spans="1:17" x14ac:dyDescent="0.3">
      <c r="A4521" s="2" t="s">
        <v>14</v>
      </c>
      <c r="B4521" s="2" t="s">
        <v>7582</v>
      </c>
      <c r="C4521" s="2" t="s">
        <v>7581</v>
      </c>
      <c r="D4521" s="2">
        <v>0</v>
      </c>
      <c r="E4521" s="2">
        <v>0</v>
      </c>
      <c r="F4521" s="2">
        <v>0</v>
      </c>
      <c r="G4521" s="2">
        <v>3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3</v>
      </c>
      <c r="O4521" s="3" t="s">
        <v>15878</v>
      </c>
      <c r="P4521" s="3" t="s">
        <v>11344</v>
      </c>
      <c r="Q4521" s="3" t="s">
        <v>11359</v>
      </c>
    </row>
    <row r="4522" spans="1:17" x14ac:dyDescent="0.3">
      <c r="A4522" s="2" t="s">
        <v>14</v>
      </c>
      <c r="B4522" s="2" t="s">
        <v>7583</v>
      </c>
      <c r="C4522" s="2" t="s">
        <v>7584</v>
      </c>
      <c r="D4522" s="2">
        <v>0</v>
      </c>
      <c r="E4522" s="2">
        <v>0</v>
      </c>
      <c r="F4522" s="2">
        <v>5</v>
      </c>
      <c r="G4522" s="2">
        <v>2</v>
      </c>
      <c r="H4522" s="2">
        <v>0</v>
      </c>
      <c r="I4522" s="2">
        <v>1</v>
      </c>
      <c r="J4522" s="2">
        <v>0</v>
      </c>
      <c r="K4522" s="2">
        <v>11</v>
      </c>
      <c r="L4522" s="2">
        <v>0</v>
      </c>
      <c r="M4522" s="2">
        <v>0</v>
      </c>
      <c r="N4522" s="2">
        <v>19</v>
      </c>
      <c r="O4522" s="3" t="s">
        <v>15879</v>
      </c>
      <c r="P4522" s="3" t="s">
        <v>11344</v>
      </c>
      <c r="Q4522" s="3" t="s">
        <v>11359</v>
      </c>
    </row>
    <row r="4523" spans="1:17" x14ac:dyDescent="0.3">
      <c r="A4523" s="2" t="s">
        <v>14</v>
      </c>
      <c r="B4523" s="2" t="s">
        <v>7585</v>
      </c>
      <c r="C4523" s="2" t="s">
        <v>7586</v>
      </c>
      <c r="D4523" s="2">
        <v>0</v>
      </c>
      <c r="E4523" s="2">
        <v>0</v>
      </c>
      <c r="F4523" s="2">
        <v>5</v>
      </c>
      <c r="G4523" s="2">
        <v>5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10</v>
      </c>
      <c r="O4523" s="3" t="s">
        <v>15880</v>
      </c>
      <c r="P4523" s="3" t="s">
        <v>11344</v>
      </c>
      <c r="Q4523" s="3" t="s">
        <v>11359</v>
      </c>
    </row>
    <row r="4524" spans="1:17" x14ac:dyDescent="0.3">
      <c r="A4524" s="2" t="s">
        <v>14</v>
      </c>
      <c r="B4524" s="2" t="s">
        <v>7587</v>
      </c>
      <c r="C4524" s="2" t="s">
        <v>7588</v>
      </c>
      <c r="D4524" s="2">
        <v>0</v>
      </c>
      <c r="E4524" s="2">
        <v>2</v>
      </c>
      <c r="F4524" s="2">
        <v>5</v>
      </c>
      <c r="G4524" s="2">
        <v>8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15</v>
      </c>
      <c r="O4524" s="3" t="s">
        <v>15881</v>
      </c>
      <c r="P4524" s="3" t="s">
        <v>11344</v>
      </c>
      <c r="Q4524" s="3" t="s">
        <v>11359</v>
      </c>
    </row>
    <row r="4525" spans="1:17" x14ac:dyDescent="0.3">
      <c r="A4525" s="2" t="s">
        <v>14</v>
      </c>
      <c r="B4525" s="2" t="s">
        <v>7589</v>
      </c>
      <c r="C4525" s="2" t="s">
        <v>7588</v>
      </c>
      <c r="D4525" s="2">
        <v>0</v>
      </c>
      <c r="E4525" s="2">
        <v>0</v>
      </c>
      <c r="F4525" s="2">
        <v>5</v>
      </c>
      <c r="G4525" s="2">
        <v>5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10</v>
      </c>
      <c r="O4525" s="3" t="s">
        <v>15882</v>
      </c>
      <c r="P4525" s="3" t="s">
        <v>11344</v>
      </c>
      <c r="Q4525" s="3" t="s">
        <v>11359</v>
      </c>
    </row>
    <row r="4526" spans="1:17" x14ac:dyDescent="0.3">
      <c r="A4526" s="2" t="s">
        <v>14</v>
      </c>
      <c r="B4526" s="2" t="s">
        <v>7590</v>
      </c>
      <c r="C4526" s="2" t="s">
        <v>7586</v>
      </c>
      <c r="D4526" s="2">
        <v>0</v>
      </c>
      <c r="E4526" s="2">
        <v>0</v>
      </c>
      <c r="F4526" s="2">
        <v>5</v>
      </c>
      <c r="G4526" s="2">
        <v>2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7</v>
      </c>
      <c r="O4526" s="3" t="s">
        <v>15883</v>
      </c>
      <c r="P4526" s="3" t="s">
        <v>11344</v>
      </c>
      <c r="Q4526" s="3" t="s">
        <v>11359</v>
      </c>
    </row>
    <row r="4527" spans="1:17" x14ac:dyDescent="0.3">
      <c r="A4527" s="2" t="s">
        <v>14</v>
      </c>
      <c r="B4527" s="2" t="s">
        <v>7591</v>
      </c>
      <c r="C4527" s="2" t="s">
        <v>7592</v>
      </c>
      <c r="D4527" s="2">
        <v>1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4</v>
      </c>
      <c r="L4527" s="2">
        <v>0</v>
      </c>
      <c r="M4527" s="2">
        <v>0</v>
      </c>
      <c r="N4527" s="2">
        <v>5</v>
      </c>
      <c r="O4527" s="3" t="s">
        <v>15884</v>
      </c>
      <c r="P4527" s="3" t="s">
        <v>11344</v>
      </c>
      <c r="Q4527" s="3" t="s">
        <v>11359</v>
      </c>
    </row>
    <row r="4528" spans="1:17" x14ac:dyDescent="0.3">
      <c r="A4528" s="2" t="s">
        <v>14</v>
      </c>
      <c r="B4528" s="2" t="s">
        <v>7593</v>
      </c>
      <c r="C4528" s="2" t="s">
        <v>7592</v>
      </c>
      <c r="D4528" s="2">
        <v>0</v>
      </c>
      <c r="E4528" s="2">
        <v>0</v>
      </c>
      <c r="F4528" s="2">
        <v>4</v>
      </c>
      <c r="G4528" s="2">
        <v>6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10</v>
      </c>
      <c r="O4528" s="3" t="s">
        <v>15885</v>
      </c>
      <c r="P4528" s="3" t="s">
        <v>11344</v>
      </c>
      <c r="Q4528" s="3" t="s">
        <v>11359</v>
      </c>
    </row>
    <row r="4529" spans="1:17" x14ac:dyDescent="0.3">
      <c r="A4529" s="2" t="s">
        <v>14</v>
      </c>
      <c r="B4529" s="2" t="s">
        <v>7594</v>
      </c>
      <c r="C4529" s="2" t="s">
        <v>7595</v>
      </c>
      <c r="D4529" s="2">
        <v>0</v>
      </c>
      <c r="E4529" s="2">
        <v>0</v>
      </c>
      <c r="F4529" s="2">
        <v>2</v>
      </c>
      <c r="G4529" s="2">
        <v>3</v>
      </c>
      <c r="H4529" s="2">
        <v>0</v>
      </c>
      <c r="I4529" s="2">
        <v>0</v>
      </c>
      <c r="J4529" s="2">
        <v>0</v>
      </c>
      <c r="K4529" s="2">
        <v>1</v>
      </c>
      <c r="L4529" s="2">
        <v>0</v>
      </c>
      <c r="M4529" s="2">
        <v>0</v>
      </c>
      <c r="N4529" s="2">
        <v>6</v>
      </c>
      <c r="O4529" s="3" t="s">
        <v>15886</v>
      </c>
      <c r="P4529" s="3" t="s">
        <v>11344</v>
      </c>
      <c r="Q4529" s="3" t="s">
        <v>11359</v>
      </c>
    </row>
    <row r="4530" spans="1:17" x14ac:dyDescent="0.3">
      <c r="A4530" s="2" t="s">
        <v>14</v>
      </c>
      <c r="B4530" s="2" t="s">
        <v>7596</v>
      </c>
      <c r="C4530" s="2" t="s">
        <v>7592</v>
      </c>
      <c r="D4530" s="2">
        <v>0</v>
      </c>
      <c r="E4530" s="2">
        <v>2</v>
      </c>
      <c r="F4530" s="2">
        <v>2</v>
      </c>
      <c r="G4530" s="2">
        <v>4</v>
      </c>
      <c r="H4530" s="2">
        <v>0</v>
      </c>
      <c r="I4530" s="2">
        <v>0</v>
      </c>
      <c r="J4530" s="2">
        <v>0</v>
      </c>
      <c r="K4530" s="2">
        <v>3</v>
      </c>
      <c r="L4530" s="2">
        <v>0</v>
      </c>
      <c r="M4530" s="2">
        <v>0</v>
      </c>
      <c r="N4530" s="2">
        <v>11</v>
      </c>
      <c r="O4530" s="3" t="s">
        <v>15887</v>
      </c>
      <c r="P4530" s="3" t="s">
        <v>11344</v>
      </c>
      <c r="Q4530" s="3" t="s">
        <v>11359</v>
      </c>
    </row>
    <row r="4531" spans="1:17" x14ac:dyDescent="0.3">
      <c r="A4531" s="2" t="s">
        <v>14</v>
      </c>
      <c r="B4531" s="2" t="s">
        <v>7597</v>
      </c>
      <c r="C4531" s="2" t="s">
        <v>7598</v>
      </c>
      <c r="D4531" s="2">
        <v>0</v>
      </c>
      <c r="E4531" s="2">
        <v>0</v>
      </c>
      <c r="F4531" s="2">
        <v>4</v>
      </c>
      <c r="G4531" s="2">
        <v>8</v>
      </c>
      <c r="H4531" s="2">
        <v>0</v>
      </c>
      <c r="I4531" s="2">
        <v>0</v>
      </c>
      <c r="J4531" s="2">
        <v>0</v>
      </c>
      <c r="K4531" s="2">
        <v>1</v>
      </c>
      <c r="L4531" s="2">
        <v>0</v>
      </c>
      <c r="M4531" s="2">
        <v>0</v>
      </c>
      <c r="N4531" s="2">
        <v>13</v>
      </c>
      <c r="O4531" s="3" t="s">
        <v>15888</v>
      </c>
      <c r="P4531" s="3" t="s">
        <v>11344</v>
      </c>
      <c r="Q4531" s="3" t="s">
        <v>11359</v>
      </c>
    </row>
    <row r="4532" spans="1:17" x14ac:dyDescent="0.3">
      <c r="A4532" s="2" t="s">
        <v>14</v>
      </c>
      <c r="B4532" s="2" t="s">
        <v>7599</v>
      </c>
      <c r="C4532" s="2" t="s">
        <v>7598</v>
      </c>
      <c r="D4532" s="2">
        <v>0</v>
      </c>
      <c r="E4532" s="2">
        <v>0</v>
      </c>
      <c r="F4532" s="2">
        <v>5</v>
      </c>
      <c r="G4532" s="2">
        <v>9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14</v>
      </c>
      <c r="O4532" s="3" t="s">
        <v>15889</v>
      </c>
      <c r="P4532" s="3" t="s">
        <v>11344</v>
      </c>
      <c r="Q4532" s="3" t="s">
        <v>11359</v>
      </c>
    </row>
    <row r="4533" spans="1:17" x14ac:dyDescent="0.3">
      <c r="A4533" s="2" t="s">
        <v>14</v>
      </c>
      <c r="B4533" s="2" t="s">
        <v>7600</v>
      </c>
      <c r="C4533" s="2" t="s">
        <v>7601</v>
      </c>
      <c r="D4533" s="2">
        <v>0</v>
      </c>
      <c r="E4533" s="2">
        <v>0</v>
      </c>
      <c r="F4533" s="2">
        <v>5</v>
      </c>
      <c r="G4533" s="2">
        <v>3</v>
      </c>
      <c r="H4533" s="2">
        <v>0</v>
      </c>
      <c r="I4533" s="2">
        <v>1</v>
      </c>
      <c r="J4533" s="2">
        <v>0</v>
      </c>
      <c r="K4533" s="2">
        <v>12</v>
      </c>
      <c r="L4533" s="2">
        <v>0</v>
      </c>
      <c r="M4533" s="2">
        <v>0</v>
      </c>
      <c r="N4533" s="2">
        <v>21</v>
      </c>
      <c r="O4533" s="3" t="s">
        <v>15890</v>
      </c>
      <c r="P4533" s="3" t="s">
        <v>11344</v>
      </c>
      <c r="Q4533" s="3" t="s">
        <v>11359</v>
      </c>
    </row>
    <row r="4534" spans="1:17" x14ac:dyDescent="0.3">
      <c r="A4534" s="2" t="s">
        <v>14</v>
      </c>
      <c r="B4534" s="2" t="s">
        <v>7602</v>
      </c>
      <c r="C4534" s="2" t="s">
        <v>7603</v>
      </c>
      <c r="D4534" s="2">
        <v>1</v>
      </c>
      <c r="E4534" s="2">
        <v>0</v>
      </c>
      <c r="F4534" s="2">
        <v>5</v>
      </c>
      <c r="G4534" s="2">
        <v>3</v>
      </c>
      <c r="H4534" s="2">
        <v>0</v>
      </c>
      <c r="I4534" s="2">
        <v>0</v>
      </c>
      <c r="J4534" s="2">
        <v>0</v>
      </c>
      <c r="K4534" s="2">
        <v>2</v>
      </c>
      <c r="L4534" s="2">
        <v>0</v>
      </c>
      <c r="M4534" s="2">
        <v>0</v>
      </c>
      <c r="N4534" s="2">
        <v>11</v>
      </c>
      <c r="O4534" s="3" t="s">
        <v>15891</v>
      </c>
      <c r="P4534" s="3" t="s">
        <v>11344</v>
      </c>
      <c r="Q4534" s="3" t="s">
        <v>11359</v>
      </c>
    </row>
    <row r="4535" spans="1:17" x14ac:dyDescent="0.3">
      <c r="A4535" s="2" t="s">
        <v>14</v>
      </c>
      <c r="B4535" s="2" t="s">
        <v>7604</v>
      </c>
      <c r="C4535" s="2" t="s">
        <v>7603</v>
      </c>
      <c r="D4535" s="2">
        <v>1</v>
      </c>
      <c r="E4535" s="2">
        <v>0</v>
      </c>
      <c r="F4535" s="2">
        <v>5</v>
      </c>
      <c r="G4535" s="2">
        <v>2</v>
      </c>
      <c r="H4535" s="2">
        <v>0</v>
      </c>
      <c r="I4535" s="2">
        <v>0</v>
      </c>
      <c r="J4535" s="2">
        <v>0</v>
      </c>
      <c r="K4535" s="2">
        <v>1</v>
      </c>
      <c r="L4535" s="2">
        <v>0</v>
      </c>
      <c r="M4535" s="2">
        <v>0</v>
      </c>
      <c r="N4535" s="2">
        <v>9</v>
      </c>
      <c r="O4535" s="3" t="s">
        <v>15892</v>
      </c>
      <c r="P4535" s="3" t="s">
        <v>11344</v>
      </c>
      <c r="Q4535" s="3" t="s">
        <v>11359</v>
      </c>
    </row>
    <row r="4536" spans="1:17" x14ac:dyDescent="0.3">
      <c r="A4536" s="2" t="s">
        <v>14</v>
      </c>
      <c r="B4536" s="2" t="s">
        <v>7605</v>
      </c>
      <c r="C4536" s="2" t="s">
        <v>7606</v>
      </c>
      <c r="D4536" s="2">
        <v>0</v>
      </c>
      <c r="E4536" s="2">
        <v>0</v>
      </c>
      <c r="F4536" s="2">
        <v>0</v>
      </c>
      <c r="G4536" s="2">
        <v>1</v>
      </c>
      <c r="H4536" s="2">
        <v>0</v>
      </c>
      <c r="I4536" s="2">
        <v>0</v>
      </c>
      <c r="J4536" s="2">
        <v>0</v>
      </c>
      <c r="K4536" s="2">
        <v>1</v>
      </c>
      <c r="L4536" s="2">
        <v>0</v>
      </c>
      <c r="M4536" s="2">
        <v>0</v>
      </c>
      <c r="N4536" s="2">
        <v>2</v>
      </c>
      <c r="O4536" s="3" t="s">
        <v>15893</v>
      </c>
      <c r="P4536" s="3" t="s">
        <v>11344</v>
      </c>
      <c r="Q4536" s="3" t="s">
        <v>11359</v>
      </c>
    </row>
    <row r="4537" spans="1:17" x14ac:dyDescent="0.3">
      <c r="A4537" s="2" t="s">
        <v>14</v>
      </c>
      <c r="B4537" s="2" t="s">
        <v>7607</v>
      </c>
      <c r="C4537" s="2" t="s">
        <v>7608</v>
      </c>
      <c r="D4537" s="2">
        <v>0</v>
      </c>
      <c r="E4537" s="2">
        <v>0</v>
      </c>
      <c r="F4537" s="2">
        <v>0</v>
      </c>
      <c r="G4537" s="2">
        <v>1</v>
      </c>
      <c r="H4537" s="2">
        <v>0</v>
      </c>
      <c r="I4537" s="2">
        <v>0</v>
      </c>
      <c r="J4537" s="2">
        <v>0</v>
      </c>
      <c r="K4537" s="2">
        <v>1</v>
      </c>
      <c r="L4537" s="2">
        <v>0</v>
      </c>
      <c r="M4537" s="2">
        <v>0</v>
      </c>
      <c r="N4537" s="2">
        <v>2</v>
      </c>
      <c r="O4537" s="3" t="s">
        <v>15894</v>
      </c>
      <c r="P4537" s="3" t="s">
        <v>11344</v>
      </c>
      <c r="Q4537" s="3" t="s">
        <v>11359</v>
      </c>
    </row>
    <row r="4538" spans="1:17" x14ac:dyDescent="0.3">
      <c r="A4538" s="2" t="s">
        <v>14</v>
      </c>
      <c r="B4538" s="2" t="s">
        <v>7609</v>
      </c>
      <c r="C4538" s="2" t="s">
        <v>7610</v>
      </c>
      <c r="D4538" s="2">
        <v>0</v>
      </c>
      <c r="E4538" s="2">
        <v>0</v>
      </c>
      <c r="F4538" s="2">
        <v>5</v>
      </c>
      <c r="G4538" s="2">
        <v>4</v>
      </c>
      <c r="H4538" s="2">
        <v>0</v>
      </c>
      <c r="I4538" s="2">
        <v>1</v>
      </c>
      <c r="J4538" s="2">
        <v>0</v>
      </c>
      <c r="K4538" s="2">
        <v>9</v>
      </c>
      <c r="L4538" s="2">
        <v>0</v>
      </c>
      <c r="M4538" s="2">
        <v>0</v>
      </c>
      <c r="N4538" s="2">
        <v>19</v>
      </c>
      <c r="O4538" s="3" t="s">
        <v>15895</v>
      </c>
      <c r="P4538" s="3" t="s">
        <v>11344</v>
      </c>
      <c r="Q4538" s="3" t="s">
        <v>11359</v>
      </c>
    </row>
    <row r="4539" spans="1:17" x14ac:dyDescent="0.3">
      <c r="A4539" s="2" t="s">
        <v>14</v>
      </c>
      <c r="B4539" s="2" t="s">
        <v>7611</v>
      </c>
      <c r="C4539" s="2" t="s">
        <v>7612</v>
      </c>
      <c r="D4539" s="2">
        <v>0</v>
      </c>
      <c r="E4539" s="2">
        <v>0</v>
      </c>
      <c r="F4539" s="2">
        <v>5</v>
      </c>
      <c r="G4539" s="2">
        <v>3</v>
      </c>
      <c r="H4539" s="2">
        <v>0</v>
      </c>
      <c r="I4539" s="2">
        <v>1</v>
      </c>
      <c r="J4539" s="2">
        <v>0</v>
      </c>
      <c r="K4539" s="2">
        <v>9</v>
      </c>
      <c r="L4539" s="2">
        <v>0</v>
      </c>
      <c r="M4539" s="2">
        <v>0</v>
      </c>
      <c r="N4539" s="2">
        <v>18</v>
      </c>
      <c r="O4539" s="3" t="s">
        <v>15896</v>
      </c>
      <c r="P4539" s="3" t="s">
        <v>11344</v>
      </c>
      <c r="Q4539" s="3" t="s">
        <v>11359</v>
      </c>
    </row>
    <row r="4540" spans="1:17" x14ac:dyDescent="0.3">
      <c r="A4540" s="2" t="s">
        <v>14</v>
      </c>
      <c r="B4540" s="2" t="s">
        <v>7613</v>
      </c>
      <c r="C4540" s="2" t="s">
        <v>7614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1</v>
      </c>
      <c r="L4540" s="2">
        <v>0</v>
      </c>
      <c r="M4540" s="2">
        <v>0</v>
      </c>
      <c r="N4540" s="2">
        <v>1</v>
      </c>
      <c r="O4540" s="3" t="s">
        <v>15897</v>
      </c>
      <c r="P4540" s="3" t="s">
        <v>11344</v>
      </c>
      <c r="Q4540" s="3" t="s">
        <v>11359</v>
      </c>
    </row>
    <row r="4541" spans="1:17" x14ac:dyDescent="0.3">
      <c r="A4541" s="2" t="s">
        <v>14</v>
      </c>
      <c r="B4541" s="2" t="s">
        <v>7615</v>
      </c>
      <c r="C4541" s="2" t="s">
        <v>7616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1</v>
      </c>
      <c r="L4541" s="2">
        <v>0</v>
      </c>
      <c r="M4541" s="2">
        <v>0</v>
      </c>
      <c r="N4541" s="2">
        <v>1</v>
      </c>
      <c r="O4541" s="3" t="s">
        <v>15898</v>
      </c>
      <c r="P4541" s="3" t="s">
        <v>11344</v>
      </c>
      <c r="Q4541" s="3" t="s">
        <v>11359</v>
      </c>
    </row>
    <row r="4542" spans="1:17" x14ac:dyDescent="0.3">
      <c r="A4542" s="2" t="s">
        <v>14</v>
      </c>
      <c r="B4542" s="2" t="s">
        <v>7617</v>
      </c>
      <c r="C4542" s="2" t="s">
        <v>7618</v>
      </c>
      <c r="D4542" s="2">
        <v>0</v>
      </c>
      <c r="E4542" s="2">
        <v>0</v>
      </c>
      <c r="F4542" s="2">
        <v>1</v>
      </c>
      <c r="G4542" s="2">
        <v>2</v>
      </c>
      <c r="H4542" s="2">
        <v>0</v>
      </c>
      <c r="I4542" s="2">
        <v>0</v>
      </c>
      <c r="J4542" s="2">
        <v>0</v>
      </c>
      <c r="K4542" s="2">
        <v>2</v>
      </c>
      <c r="L4542" s="2">
        <v>0</v>
      </c>
      <c r="M4542" s="2">
        <v>0</v>
      </c>
      <c r="N4542" s="2">
        <v>5</v>
      </c>
      <c r="O4542" s="3" t="s">
        <v>15899</v>
      </c>
      <c r="P4542" s="3" t="s">
        <v>11344</v>
      </c>
      <c r="Q4542" s="3" t="s">
        <v>11359</v>
      </c>
    </row>
    <row r="4543" spans="1:17" x14ac:dyDescent="0.3">
      <c r="A4543" s="2" t="s">
        <v>14</v>
      </c>
      <c r="B4543" s="2" t="s">
        <v>7619</v>
      </c>
      <c r="C4543" s="2" t="s">
        <v>7616</v>
      </c>
      <c r="D4543" s="2">
        <v>0</v>
      </c>
      <c r="E4543" s="2">
        <v>0</v>
      </c>
      <c r="F4543" s="2">
        <v>3</v>
      </c>
      <c r="G4543" s="2">
        <v>2</v>
      </c>
      <c r="H4543" s="2">
        <v>0</v>
      </c>
      <c r="I4543" s="2">
        <v>0</v>
      </c>
      <c r="J4543" s="2">
        <v>0</v>
      </c>
      <c r="K4543" s="2">
        <v>1</v>
      </c>
      <c r="L4543" s="2">
        <v>0</v>
      </c>
      <c r="M4543" s="2">
        <v>0</v>
      </c>
      <c r="N4543" s="2">
        <v>6</v>
      </c>
      <c r="O4543" s="3" t="s">
        <v>15900</v>
      </c>
      <c r="P4543" s="3" t="s">
        <v>11344</v>
      </c>
      <c r="Q4543" s="3" t="s">
        <v>11359</v>
      </c>
    </row>
    <row r="4544" spans="1:17" x14ac:dyDescent="0.3">
      <c r="A4544" s="2" t="s">
        <v>14</v>
      </c>
      <c r="B4544" s="2" t="s">
        <v>7620</v>
      </c>
      <c r="C4544" s="2" t="s">
        <v>7621</v>
      </c>
      <c r="D4544" s="2">
        <v>0</v>
      </c>
      <c r="E4544" s="2">
        <v>0</v>
      </c>
      <c r="F4544" s="2">
        <v>3</v>
      </c>
      <c r="G4544" s="2">
        <v>1</v>
      </c>
      <c r="H4544" s="2">
        <v>0</v>
      </c>
      <c r="I4544" s="2">
        <v>0</v>
      </c>
      <c r="J4544" s="2">
        <v>0</v>
      </c>
      <c r="K4544" s="2">
        <v>3</v>
      </c>
      <c r="L4544" s="2">
        <v>0</v>
      </c>
      <c r="M4544" s="2">
        <v>0</v>
      </c>
      <c r="N4544" s="2">
        <v>7</v>
      </c>
      <c r="O4544" s="3" t="s">
        <v>15901</v>
      </c>
      <c r="P4544" s="3" t="s">
        <v>11344</v>
      </c>
      <c r="Q4544" s="3" t="s">
        <v>11359</v>
      </c>
    </row>
    <row r="4545" spans="1:17" x14ac:dyDescent="0.3">
      <c r="A4545" s="2" t="s">
        <v>14</v>
      </c>
      <c r="B4545" s="2" t="s">
        <v>7622</v>
      </c>
      <c r="C4545" s="2" t="s">
        <v>7623</v>
      </c>
      <c r="D4545" s="2">
        <v>0</v>
      </c>
      <c r="E4545" s="2">
        <v>1</v>
      </c>
      <c r="F4545" s="2">
        <v>4</v>
      </c>
      <c r="G4545" s="2">
        <v>4</v>
      </c>
      <c r="H4545" s="2">
        <v>0</v>
      </c>
      <c r="I4545" s="2">
        <v>0</v>
      </c>
      <c r="J4545" s="2">
        <v>0</v>
      </c>
      <c r="K4545" s="2">
        <v>3</v>
      </c>
      <c r="L4545" s="2">
        <v>0</v>
      </c>
      <c r="M4545" s="2">
        <v>0</v>
      </c>
      <c r="N4545" s="2">
        <v>12</v>
      </c>
      <c r="O4545" s="3" t="s">
        <v>15902</v>
      </c>
      <c r="P4545" s="3" t="s">
        <v>11344</v>
      </c>
      <c r="Q4545" s="3" t="s">
        <v>11359</v>
      </c>
    </row>
    <row r="4546" spans="1:17" x14ac:dyDescent="0.3">
      <c r="A4546" s="2" t="s">
        <v>14</v>
      </c>
      <c r="B4546" s="2" t="s">
        <v>7624</v>
      </c>
      <c r="C4546" s="2" t="s">
        <v>7625</v>
      </c>
      <c r="D4546" s="2">
        <v>0</v>
      </c>
      <c r="E4546" s="2">
        <v>0</v>
      </c>
      <c r="F4546" s="2">
        <v>7</v>
      </c>
      <c r="G4546" s="2">
        <v>6</v>
      </c>
      <c r="H4546" s="2">
        <v>0</v>
      </c>
      <c r="I4546" s="2">
        <v>0</v>
      </c>
      <c r="J4546" s="2">
        <v>0</v>
      </c>
      <c r="K4546" s="2">
        <v>2</v>
      </c>
      <c r="L4546" s="2">
        <v>0</v>
      </c>
      <c r="M4546" s="2">
        <v>0</v>
      </c>
      <c r="N4546" s="2">
        <v>15</v>
      </c>
      <c r="O4546" s="3" t="s">
        <v>15903</v>
      </c>
      <c r="P4546" s="3" t="s">
        <v>11344</v>
      </c>
      <c r="Q4546" s="3" t="s">
        <v>11359</v>
      </c>
    </row>
    <row r="4547" spans="1:17" x14ac:dyDescent="0.3">
      <c r="A4547" s="2" t="s">
        <v>14</v>
      </c>
      <c r="B4547" s="2" t="s">
        <v>7626</v>
      </c>
      <c r="C4547" s="2" t="s">
        <v>7627</v>
      </c>
      <c r="D4547" s="2">
        <v>0</v>
      </c>
      <c r="E4547" s="2">
        <v>0</v>
      </c>
      <c r="F4547" s="2">
        <v>3</v>
      </c>
      <c r="G4547" s="2">
        <v>3</v>
      </c>
      <c r="H4547" s="2">
        <v>0</v>
      </c>
      <c r="I4547" s="2">
        <v>0</v>
      </c>
      <c r="J4547" s="2">
        <v>0</v>
      </c>
      <c r="K4547" s="2">
        <v>2</v>
      </c>
      <c r="L4547" s="2">
        <v>0</v>
      </c>
      <c r="M4547" s="2">
        <v>0</v>
      </c>
      <c r="N4547" s="2">
        <v>8</v>
      </c>
      <c r="O4547" s="3" t="s">
        <v>15904</v>
      </c>
      <c r="P4547" s="3" t="s">
        <v>11344</v>
      </c>
      <c r="Q4547" s="3" t="s">
        <v>11359</v>
      </c>
    </row>
    <row r="4548" spans="1:17" x14ac:dyDescent="0.3">
      <c r="A4548" s="2" t="s">
        <v>14</v>
      </c>
      <c r="B4548" s="2" t="s">
        <v>7628</v>
      </c>
      <c r="C4548" s="2" t="s">
        <v>7627</v>
      </c>
      <c r="D4548" s="2">
        <v>0</v>
      </c>
      <c r="E4548" s="2">
        <v>0</v>
      </c>
      <c r="F4548" s="2">
        <v>1</v>
      </c>
      <c r="G4548" s="2">
        <v>4</v>
      </c>
      <c r="H4548" s="2">
        <v>0</v>
      </c>
      <c r="I4548" s="2">
        <v>0</v>
      </c>
      <c r="J4548" s="2">
        <v>0</v>
      </c>
      <c r="K4548" s="2">
        <v>1</v>
      </c>
      <c r="L4548" s="2">
        <v>0</v>
      </c>
      <c r="M4548" s="2">
        <v>0</v>
      </c>
      <c r="N4548" s="2">
        <v>6</v>
      </c>
      <c r="O4548" s="3" t="s">
        <v>15905</v>
      </c>
      <c r="P4548" s="3" t="s">
        <v>11344</v>
      </c>
      <c r="Q4548" s="3" t="s">
        <v>11359</v>
      </c>
    </row>
    <row r="4549" spans="1:17" x14ac:dyDescent="0.3">
      <c r="A4549" s="2" t="s">
        <v>14</v>
      </c>
      <c r="B4549" s="2" t="s">
        <v>7629</v>
      </c>
      <c r="C4549" s="2" t="s">
        <v>7630</v>
      </c>
      <c r="D4549" s="2">
        <v>0</v>
      </c>
      <c r="E4549" s="2">
        <v>0</v>
      </c>
      <c r="F4549" s="2">
        <v>3</v>
      </c>
      <c r="G4549" s="2">
        <v>4</v>
      </c>
      <c r="H4549" s="2">
        <v>0</v>
      </c>
      <c r="I4549" s="2">
        <v>0</v>
      </c>
      <c r="J4549" s="2">
        <v>0</v>
      </c>
      <c r="K4549" s="2">
        <v>1</v>
      </c>
      <c r="L4549" s="2">
        <v>0</v>
      </c>
      <c r="M4549" s="2">
        <v>0</v>
      </c>
      <c r="N4549" s="2">
        <v>8</v>
      </c>
      <c r="O4549" s="3" t="s">
        <v>15906</v>
      </c>
      <c r="P4549" s="3" t="s">
        <v>11344</v>
      </c>
      <c r="Q4549" s="3" t="s">
        <v>11359</v>
      </c>
    </row>
    <row r="4550" spans="1:17" x14ac:dyDescent="0.3">
      <c r="A4550" s="2" t="s">
        <v>14</v>
      </c>
      <c r="B4550" s="2" t="s">
        <v>7631</v>
      </c>
      <c r="C4550" s="2" t="s">
        <v>7632</v>
      </c>
      <c r="D4550" s="2">
        <v>1</v>
      </c>
      <c r="E4550" s="2">
        <v>0</v>
      </c>
      <c r="F4550" s="2">
        <v>5</v>
      </c>
      <c r="G4550" s="2">
        <v>4</v>
      </c>
      <c r="H4550" s="2">
        <v>0</v>
      </c>
      <c r="I4550" s="2">
        <v>0</v>
      </c>
      <c r="J4550" s="2">
        <v>0</v>
      </c>
      <c r="K4550" s="2">
        <v>1</v>
      </c>
      <c r="L4550" s="2">
        <v>0</v>
      </c>
      <c r="M4550" s="2">
        <v>0</v>
      </c>
      <c r="N4550" s="2">
        <v>11</v>
      </c>
      <c r="O4550" s="3" t="s">
        <v>15907</v>
      </c>
      <c r="P4550" s="3" t="s">
        <v>11344</v>
      </c>
      <c r="Q4550" s="3" t="s">
        <v>11359</v>
      </c>
    </row>
    <row r="4551" spans="1:17" x14ac:dyDescent="0.3">
      <c r="A4551" s="2" t="s">
        <v>14</v>
      </c>
      <c r="B4551" s="2" t="s">
        <v>7633</v>
      </c>
      <c r="C4551" s="2" t="s">
        <v>7634</v>
      </c>
      <c r="D4551" s="2">
        <v>1</v>
      </c>
      <c r="E4551" s="2">
        <v>1</v>
      </c>
      <c r="F4551" s="2">
        <v>2</v>
      </c>
      <c r="G4551" s="2">
        <v>7</v>
      </c>
      <c r="H4551" s="2">
        <v>0</v>
      </c>
      <c r="I4551" s="2">
        <v>0</v>
      </c>
      <c r="J4551" s="2">
        <v>0</v>
      </c>
      <c r="K4551" s="2">
        <v>1</v>
      </c>
      <c r="L4551" s="2">
        <v>0</v>
      </c>
      <c r="M4551" s="2">
        <v>0</v>
      </c>
      <c r="N4551" s="2">
        <v>12</v>
      </c>
      <c r="O4551" s="3" t="s">
        <v>15908</v>
      </c>
      <c r="P4551" s="3" t="s">
        <v>11344</v>
      </c>
      <c r="Q4551" s="3" t="s">
        <v>11359</v>
      </c>
    </row>
    <row r="4552" spans="1:17" x14ac:dyDescent="0.3">
      <c r="A4552" s="2" t="s">
        <v>14</v>
      </c>
      <c r="B4552" s="2" t="s">
        <v>7635</v>
      </c>
      <c r="C4552" s="2" t="s">
        <v>7636</v>
      </c>
      <c r="D4552" s="2">
        <v>0</v>
      </c>
      <c r="E4552" s="2">
        <v>1</v>
      </c>
      <c r="F4552" s="2">
        <v>2</v>
      </c>
      <c r="G4552" s="2">
        <v>2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5</v>
      </c>
      <c r="O4552" s="3" t="s">
        <v>15909</v>
      </c>
      <c r="P4552" s="3" t="s">
        <v>11344</v>
      </c>
      <c r="Q4552" s="3" t="s">
        <v>11359</v>
      </c>
    </row>
    <row r="4553" spans="1:17" x14ac:dyDescent="0.3">
      <c r="A4553" s="2" t="s">
        <v>14</v>
      </c>
      <c r="B4553" s="2" t="s">
        <v>7637</v>
      </c>
      <c r="C4553" s="2" t="s">
        <v>7636</v>
      </c>
      <c r="D4553" s="2">
        <v>0</v>
      </c>
      <c r="E4553" s="2">
        <v>0</v>
      </c>
      <c r="F4553" s="2">
        <v>1</v>
      </c>
      <c r="G4553" s="2">
        <v>4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5</v>
      </c>
      <c r="O4553" s="3" t="s">
        <v>15910</v>
      </c>
      <c r="P4553" s="3" t="s">
        <v>11344</v>
      </c>
      <c r="Q4553" s="3" t="s">
        <v>11359</v>
      </c>
    </row>
    <row r="4554" spans="1:17" x14ac:dyDescent="0.3">
      <c r="A4554" s="2" t="s">
        <v>14</v>
      </c>
      <c r="B4554" s="2" t="s">
        <v>7638</v>
      </c>
      <c r="C4554" s="2" t="s">
        <v>7639</v>
      </c>
      <c r="D4554" s="2">
        <v>0</v>
      </c>
      <c r="E4554" s="2">
        <v>1</v>
      </c>
      <c r="F4554" s="2">
        <v>1</v>
      </c>
      <c r="G4554" s="2">
        <v>2</v>
      </c>
      <c r="H4554" s="2">
        <v>0</v>
      </c>
      <c r="I4554" s="2">
        <v>0</v>
      </c>
      <c r="J4554" s="2">
        <v>0</v>
      </c>
      <c r="K4554" s="2">
        <v>2</v>
      </c>
      <c r="L4554" s="2">
        <v>0</v>
      </c>
      <c r="M4554" s="2">
        <v>0</v>
      </c>
      <c r="N4554" s="2">
        <v>6</v>
      </c>
      <c r="O4554" s="3" t="s">
        <v>15911</v>
      </c>
      <c r="P4554" s="3" t="s">
        <v>11344</v>
      </c>
      <c r="Q4554" s="3" t="s">
        <v>11359</v>
      </c>
    </row>
    <row r="4555" spans="1:17" x14ac:dyDescent="0.3">
      <c r="A4555" s="2" t="s">
        <v>14</v>
      </c>
      <c r="B4555" s="2" t="s">
        <v>7640</v>
      </c>
      <c r="C4555" s="2" t="s">
        <v>7639</v>
      </c>
      <c r="D4555" s="2">
        <v>0</v>
      </c>
      <c r="E4555" s="2">
        <v>0</v>
      </c>
      <c r="F4555" s="2">
        <v>1</v>
      </c>
      <c r="G4555" s="2">
        <v>3</v>
      </c>
      <c r="H4555" s="2">
        <v>0</v>
      </c>
      <c r="I4555" s="2">
        <v>0</v>
      </c>
      <c r="J4555" s="2">
        <v>0</v>
      </c>
      <c r="K4555" s="2">
        <v>1</v>
      </c>
      <c r="L4555" s="2">
        <v>0</v>
      </c>
      <c r="M4555" s="2">
        <v>0</v>
      </c>
      <c r="N4555" s="2">
        <v>5</v>
      </c>
      <c r="O4555" s="3" t="s">
        <v>15912</v>
      </c>
      <c r="P4555" s="3" t="s">
        <v>11344</v>
      </c>
      <c r="Q4555" s="3" t="s">
        <v>11359</v>
      </c>
    </row>
    <row r="4556" spans="1:17" x14ac:dyDescent="0.3">
      <c r="A4556" s="2" t="s">
        <v>14</v>
      </c>
      <c r="B4556" s="2" t="s">
        <v>7641</v>
      </c>
      <c r="C4556" s="2" t="s">
        <v>7642</v>
      </c>
      <c r="D4556" s="2">
        <v>0</v>
      </c>
      <c r="E4556" s="2">
        <v>0</v>
      </c>
      <c r="F4556" s="2">
        <v>3</v>
      </c>
      <c r="G4556" s="2">
        <v>2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5</v>
      </c>
      <c r="O4556" s="3" t="s">
        <v>15913</v>
      </c>
      <c r="P4556" s="3" t="s">
        <v>11344</v>
      </c>
      <c r="Q4556" s="3" t="s">
        <v>11359</v>
      </c>
    </row>
    <row r="4557" spans="1:17" x14ac:dyDescent="0.3">
      <c r="A4557" s="2" t="s">
        <v>14</v>
      </c>
      <c r="B4557" s="2" t="s">
        <v>7643</v>
      </c>
      <c r="C4557" s="2" t="s">
        <v>7644</v>
      </c>
      <c r="D4557" s="2">
        <v>0</v>
      </c>
      <c r="E4557" s="2">
        <v>0</v>
      </c>
      <c r="F4557" s="2">
        <v>4</v>
      </c>
      <c r="G4557" s="2">
        <v>1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5</v>
      </c>
      <c r="O4557" s="3" t="s">
        <v>15914</v>
      </c>
      <c r="P4557" s="3" t="s">
        <v>11344</v>
      </c>
      <c r="Q4557" s="3" t="s">
        <v>11359</v>
      </c>
    </row>
    <row r="4558" spans="1:17" x14ac:dyDescent="0.3">
      <c r="A4558" s="2" t="s">
        <v>14</v>
      </c>
      <c r="B4558" s="2" t="s">
        <v>7645</v>
      </c>
      <c r="C4558" s="2" t="s">
        <v>7646</v>
      </c>
      <c r="D4558" s="2">
        <v>0</v>
      </c>
      <c r="E4558" s="2">
        <v>1</v>
      </c>
      <c r="F4558" s="2">
        <v>1</v>
      </c>
      <c r="G4558" s="2">
        <v>2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4</v>
      </c>
      <c r="O4558" s="3" t="s">
        <v>15915</v>
      </c>
      <c r="P4558" s="3" t="s">
        <v>11344</v>
      </c>
      <c r="Q4558" s="3" t="s">
        <v>11359</v>
      </c>
    </row>
    <row r="4559" spans="1:17" x14ac:dyDescent="0.3">
      <c r="A4559" s="2" t="s">
        <v>14</v>
      </c>
      <c r="B4559" s="2" t="s">
        <v>7647</v>
      </c>
      <c r="C4559" s="2" t="s">
        <v>7646</v>
      </c>
      <c r="D4559" s="2">
        <v>0</v>
      </c>
      <c r="E4559" s="2">
        <v>0</v>
      </c>
      <c r="F4559" s="2">
        <v>1</v>
      </c>
      <c r="G4559" s="2">
        <v>3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4</v>
      </c>
      <c r="O4559" s="3" t="s">
        <v>15916</v>
      </c>
      <c r="P4559" s="3" t="s">
        <v>11344</v>
      </c>
      <c r="Q4559" s="3" t="s">
        <v>11359</v>
      </c>
    </row>
    <row r="4560" spans="1:17" x14ac:dyDescent="0.3">
      <c r="A4560" s="2" t="s">
        <v>14</v>
      </c>
      <c r="B4560" s="2" t="s">
        <v>7648</v>
      </c>
      <c r="C4560" s="2" t="s">
        <v>7649</v>
      </c>
      <c r="D4560" s="2">
        <v>0</v>
      </c>
      <c r="E4560" s="2">
        <v>0</v>
      </c>
      <c r="F4560" s="2">
        <v>3</v>
      </c>
      <c r="G4560" s="2">
        <v>4</v>
      </c>
      <c r="H4560" s="2">
        <v>0</v>
      </c>
      <c r="I4560" s="2">
        <v>0</v>
      </c>
      <c r="J4560" s="2">
        <v>0</v>
      </c>
      <c r="K4560" s="2">
        <v>1</v>
      </c>
      <c r="L4560" s="2">
        <v>0</v>
      </c>
      <c r="M4560" s="2">
        <v>0</v>
      </c>
      <c r="N4560" s="2">
        <v>8</v>
      </c>
      <c r="O4560" s="3" t="s">
        <v>15917</v>
      </c>
      <c r="P4560" s="3" t="s">
        <v>11344</v>
      </c>
      <c r="Q4560" s="3" t="s">
        <v>11359</v>
      </c>
    </row>
    <row r="4561" spans="1:17" x14ac:dyDescent="0.3">
      <c r="A4561" s="2" t="s">
        <v>14</v>
      </c>
      <c r="B4561" s="2" t="s">
        <v>7650</v>
      </c>
      <c r="C4561" s="2" t="s">
        <v>7651</v>
      </c>
      <c r="D4561" s="2">
        <v>0</v>
      </c>
      <c r="E4561" s="2">
        <v>1</v>
      </c>
      <c r="F4561" s="2">
        <v>5</v>
      </c>
      <c r="G4561" s="2">
        <v>3</v>
      </c>
      <c r="H4561" s="2">
        <v>0</v>
      </c>
      <c r="I4561" s="2">
        <v>0</v>
      </c>
      <c r="J4561" s="2">
        <v>0</v>
      </c>
      <c r="K4561" s="2">
        <v>3</v>
      </c>
      <c r="L4561" s="2">
        <v>0</v>
      </c>
      <c r="M4561" s="2">
        <v>0</v>
      </c>
      <c r="N4561" s="2">
        <v>12</v>
      </c>
      <c r="O4561" s="3" t="s">
        <v>15918</v>
      </c>
      <c r="P4561" s="3" t="s">
        <v>11344</v>
      </c>
      <c r="Q4561" s="3" t="s">
        <v>11359</v>
      </c>
    </row>
    <row r="4562" spans="1:17" x14ac:dyDescent="0.3">
      <c r="A4562" s="2" t="s">
        <v>14</v>
      </c>
      <c r="B4562" s="2" t="s">
        <v>7652</v>
      </c>
      <c r="C4562" s="2" t="s">
        <v>7653</v>
      </c>
      <c r="D4562" s="2">
        <v>0</v>
      </c>
      <c r="E4562" s="2">
        <v>1</v>
      </c>
      <c r="F4562" s="2">
        <v>3</v>
      </c>
      <c r="G4562" s="2">
        <v>3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7</v>
      </c>
      <c r="O4562" s="3" t="s">
        <v>15919</v>
      </c>
      <c r="P4562" s="3" t="s">
        <v>11344</v>
      </c>
      <c r="Q4562" s="3" t="s">
        <v>11359</v>
      </c>
    </row>
    <row r="4563" spans="1:17" x14ac:dyDescent="0.3">
      <c r="A4563" s="2" t="s">
        <v>14</v>
      </c>
      <c r="B4563" s="2" t="s">
        <v>7654</v>
      </c>
      <c r="C4563" s="2" t="s">
        <v>7655</v>
      </c>
      <c r="D4563" s="2">
        <v>0</v>
      </c>
      <c r="E4563" s="2">
        <v>0</v>
      </c>
      <c r="F4563" s="2">
        <v>7</v>
      </c>
      <c r="G4563" s="2">
        <v>6</v>
      </c>
      <c r="H4563" s="2">
        <v>0</v>
      </c>
      <c r="I4563" s="2">
        <v>0</v>
      </c>
      <c r="J4563" s="2">
        <v>1</v>
      </c>
      <c r="K4563" s="2">
        <v>8</v>
      </c>
      <c r="L4563" s="2">
        <v>0</v>
      </c>
      <c r="M4563" s="2">
        <v>0</v>
      </c>
      <c r="N4563" s="2">
        <v>22</v>
      </c>
      <c r="O4563" s="3" t="s">
        <v>15920</v>
      </c>
      <c r="P4563" s="3" t="s">
        <v>11344</v>
      </c>
      <c r="Q4563" s="3" t="s">
        <v>11359</v>
      </c>
    </row>
    <row r="4564" spans="1:17" x14ac:dyDescent="0.3">
      <c r="A4564" s="2" t="s">
        <v>14</v>
      </c>
      <c r="B4564" s="2" t="s">
        <v>7656</v>
      </c>
      <c r="C4564" s="2" t="s">
        <v>7657</v>
      </c>
      <c r="D4564" s="2">
        <v>0</v>
      </c>
      <c r="E4564" s="2">
        <v>1</v>
      </c>
      <c r="F4564" s="2">
        <v>8</v>
      </c>
      <c r="G4564" s="2">
        <v>4</v>
      </c>
      <c r="H4564" s="2">
        <v>0</v>
      </c>
      <c r="I4564" s="2">
        <v>0</v>
      </c>
      <c r="J4564" s="2">
        <v>0</v>
      </c>
      <c r="K4564" s="2">
        <v>1</v>
      </c>
      <c r="L4564" s="2">
        <v>0</v>
      </c>
      <c r="M4564" s="2">
        <v>0</v>
      </c>
      <c r="N4564" s="2">
        <v>14</v>
      </c>
      <c r="O4564" s="3" t="s">
        <v>15921</v>
      </c>
      <c r="P4564" s="3" t="s">
        <v>11344</v>
      </c>
      <c r="Q4564" s="3" t="s">
        <v>11359</v>
      </c>
    </row>
    <row r="4565" spans="1:17" x14ac:dyDescent="0.3">
      <c r="A4565" s="2" t="s">
        <v>14</v>
      </c>
      <c r="B4565" s="2" t="s">
        <v>7658</v>
      </c>
      <c r="C4565" s="2" t="s">
        <v>7659</v>
      </c>
      <c r="D4565" s="2">
        <v>0</v>
      </c>
      <c r="E4565" s="2">
        <v>1</v>
      </c>
      <c r="F4565" s="2">
        <v>6</v>
      </c>
      <c r="G4565" s="2">
        <v>5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12</v>
      </c>
      <c r="O4565" s="3" t="s">
        <v>15922</v>
      </c>
      <c r="P4565" s="3" t="s">
        <v>11344</v>
      </c>
      <c r="Q4565" s="3" t="s">
        <v>11359</v>
      </c>
    </row>
    <row r="4566" spans="1:17" x14ac:dyDescent="0.3">
      <c r="A4566" s="2" t="s">
        <v>14</v>
      </c>
      <c r="B4566" s="2" t="s">
        <v>7660</v>
      </c>
      <c r="C4566" s="2" t="s">
        <v>7661</v>
      </c>
      <c r="D4566" s="2">
        <v>0</v>
      </c>
      <c r="E4566" s="2">
        <v>1</v>
      </c>
      <c r="F4566" s="2">
        <v>6</v>
      </c>
      <c r="G4566" s="2">
        <v>5</v>
      </c>
      <c r="H4566" s="2">
        <v>0</v>
      </c>
      <c r="I4566" s="2">
        <v>0</v>
      </c>
      <c r="J4566" s="2">
        <v>1</v>
      </c>
      <c r="K4566" s="2">
        <v>2</v>
      </c>
      <c r="L4566" s="2">
        <v>0</v>
      </c>
      <c r="M4566" s="2">
        <v>0</v>
      </c>
      <c r="N4566" s="2">
        <v>15</v>
      </c>
      <c r="O4566" s="3" t="s">
        <v>15923</v>
      </c>
      <c r="P4566" s="3" t="s">
        <v>11344</v>
      </c>
      <c r="Q4566" s="3" t="s">
        <v>11359</v>
      </c>
    </row>
    <row r="4567" spans="1:17" x14ac:dyDescent="0.3">
      <c r="A4567" s="2" t="s">
        <v>14</v>
      </c>
      <c r="B4567" s="2" t="s">
        <v>7662</v>
      </c>
      <c r="C4567" s="2" t="s">
        <v>7663</v>
      </c>
      <c r="D4567" s="2">
        <v>0</v>
      </c>
      <c r="E4567" s="2">
        <v>1</v>
      </c>
      <c r="F4567" s="2">
        <v>8</v>
      </c>
      <c r="G4567" s="2">
        <v>4</v>
      </c>
      <c r="H4567" s="2">
        <v>0</v>
      </c>
      <c r="I4567" s="2">
        <v>0</v>
      </c>
      <c r="J4567" s="2">
        <v>1</v>
      </c>
      <c r="K4567" s="2">
        <v>4</v>
      </c>
      <c r="L4567" s="2">
        <v>0</v>
      </c>
      <c r="M4567" s="2">
        <v>0</v>
      </c>
      <c r="N4567" s="2">
        <v>18</v>
      </c>
      <c r="O4567" s="3" t="s">
        <v>15924</v>
      </c>
      <c r="P4567" s="3" t="s">
        <v>11344</v>
      </c>
      <c r="Q4567" s="3" t="s">
        <v>11359</v>
      </c>
    </row>
    <row r="4568" spans="1:17" x14ac:dyDescent="0.3">
      <c r="A4568" s="2" t="s">
        <v>14</v>
      </c>
      <c r="B4568" s="2" t="s">
        <v>7664</v>
      </c>
      <c r="C4568" s="2" t="s">
        <v>7665</v>
      </c>
      <c r="D4568" s="2">
        <v>0</v>
      </c>
      <c r="E4568" s="2">
        <v>1</v>
      </c>
      <c r="F4568" s="2">
        <v>2</v>
      </c>
      <c r="G4568" s="2">
        <v>4</v>
      </c>
      <c r="H4568" s="2">
        <v>0</v>
      </c>
      <c r="I4568" s="2">
        <v>0</v>
      </c>
      <c r="J4568" s="2">
        <v>0</v>
      </c>
      <c r="K4568" s="2">
        <v>3</v>
      </c>
      <c r="L4568" s="2">
        <v>0</v>
      </c>
      <c r="M4568" s="2">
        <v>0</v>
      </c>
      <c r="N4568" s="2">
        <v>10</v>
      </c>
      <c r="O4568" s="3" t="s">
        <v>15925</v>
      </c>
      <c r="P4568" s="3" t="s">
        <v>11344</v>
      </c>
      <c r="Q4568" s="3" t="s">
        <v>11359</v>
      </c>
    </row>
    <row r="4569" spans="1:17" x14ac:dyDescent="0.3">
      <c r="A4569" s="2" t="s">
        <v>14</v>
      </c>
      <c r="B4569" s="2" t="s">
        <v>7666</v>
      </c>
      <c r="C4569" s="2" t="s">
        <v>7665</v>
      </c>
      <c r="D4569" s="2">
        <v>0</v>
      </c>
      <c r="E4569" s="2">
        <v>0</v>
      </c>
      <c r="F4569" s="2">
        <v>2</v>
      </c>
      <c r="G4569" s="2">
        <v>6</v>
      </c>
      <c r="H4569" s="2">
        <v>0</v>
      </c>
      <c r="I4569" s="2">
        <v>0</v>
      </c>
      <c r="J4569" s="2">
        <v>1</v>
      </c>
      <c r="K4569" s="2">
        <v>7</v>
      </c>
      <c r="L4569" s="2">
        <v>0</v>
      </c>
      <c r="M4569" s="2">
        <v>0</v>
      </c>
      <c r="N4569" s="2">
        <v>16</v>
      </c>
      <c r="O4569" s="3" t="s">
        <v>15926</v>
      </c>
      <c r="P4569" s="3" t="s">
        <v>11344</v>
      </c>
      <c r="Q4569" s="3" t="s">
        <v>11359</v>
      </c>
    </row>
    <row r="4570" spans="1:17" x14ac:dyDescent="0.3">
      <c r="A4570" s="2" t="s">
        <v>14</v>
      </c>
      <c r="B4570" s="2" t="s">
        <v>7667</v>
      </c>
      <c r="C4570" s="2" t="s">
        <v>7668</v>
      </c>
      <c r="D4570" s="2">
        <v>1</v>
      </c>
      <c r="E4570" s="2">
        <v>2</v>
      </c>
      <c r="F4570" s="2">
        <v>2</v>
      </c>
      <c r="G4570" s="2">
        <v>3</v>
      </c>
      <c r="H4570" s="2">
        <v>0</v>
      </c>
      <c r="I4570" s="2">
        <v>0</v>
      </c>
      <c r="J4570" s="2">
        <v>0</v>
      </c>
      <c r="K4570" s="2">
        <v>2</v>
      </c>
      <c r="L4570" s="2">
        <v>0</v>
      </c>
      <c r="M4570" s="2">
        <v>0</v>
      </c>
      <c r="N4570" s="2">
        <v>10</v>
      </c>
      <c r="O4570" s="3" t="s">
        <v>15927</v>
      </c>
      <c r="P4570" s="3" t="s">
        <v>11344</v>
      </c>
      <c r="Q4570" s="3" t="s">
        <v>11359</v>
      </c>
    </row>
    <row r="4571" spans="1:17" x14ac:dyDescent="0.3">
      <c r="A4571" s="2" t="s">
        <v>14</v>
      </c>
      <c r="B4571" s="2" t="s">
        <v>7669</v>
      </c>
      <c r="C4571" s="2" t="s">
        <v>7670</v>
      </c>
      <c r="D4571" s="2">
        <v>0</v>
      </c>
      <c r="E4571" s="2">
        <v>0</v>
      </c>
      <c r="F4571" s="2">
        <v>4</v>
      </c>
      <c r="G4571" s="2">
        <v>2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6</v>
      </c>
      <c r="O4571" s="3" t="s">
        <v>15928</v>
      </c>
      <c r="P4571" s="3" t="s">
        <v>11344</v>
      </c>
      <c r="Q4571" s="3" t="s">
        <v>11359</v>
      </c>
    </row>
    <row r="4572" spans="1:17" x14ac:dyDescent="0.3">
      <c r="A4572" s="2" t="s">
        <v>14</v>
      </c>
      <c r="B4572" s="2" t="s">
        <v>7671</v>
      </c>
      <c r="C4572" s="2" t="s">
        <v>7672</v>
      </c>
      <c r="D4572" s="2">
        <v>0</v>
      </c>
      <c r="E4572" s="2">
        <v>0</v>
      </c>
      <c r="F4572" s="2">
        <v>8</v>
      </c>
      <c r="G4572" s="2">
        <v>7</v>
      </c>
      <c r="H4572" s="2">
        <v>0</v>
      </c>
      <c r="I4572" s="2">
        <v>0</v>
      </c>
      <c r="J4572" s="2">
        <v>0</v>
      </c>
      <c r="K4572" s="2">
        <v>9</v>
      </c>
      <c r="L4572" s="2">
        <v>0</v>
      </c>
      <c r="M4572" s="2">
        <v>0</v>
      </c>
      <c r="N4572" s="2">
        <v>24</v>
      </c>
      <c r="O4572" s="3" t="s">
        <v>15929</v>
      </c>
      <c r="P4572" s="3" t="s">
        <v>11344</v>
      </c>
      <c r="Q4572" s="3" t="s">
        <v>11359</v>
      </c>
    </row>
    <row r="4573" spans="1:17" x14ac:dyDescent="0.3">
      <c r="A4573" s="2" t="s">
        <v>14</v>
      </c>
      <c r="B4573" s="2" t="s">
        <v>7673</v>
      </c>
      <c r="C4573" s="2" t="s">
        <v>7674</v>
      </c>
      <c r="D4573" s="2">
        <v>0</v>
      </c>
      <c r="E4573" s="2">
        <v>0</v>
      </c>
      <c r="F4573" s="2">
        <v>3</v>
      </c>
      <c r="G4573" s="2">
        <v>9</v>
      </c>
      <c r="H4573" s="2">
        <v>0</v>
      </c>
      <c r="I4573" s="2">
        <v>0</v>
      </c>
      <c r="J4573" s="2">
        <v>0</v>
      </c>
      <c r="K4573" s="2">
        <v>1</v>
      </c>
      <c r="L4573" s="2">
        <v>0</v>
      </c>
      <c r="M4573" s="2">
        <v>0</v>
      </c>
      <c r="N4573" s="2">
        <v>13</v>
      </c>
      <c r="O4573" s="3" t="s">
        <v>15930</v>
      </c>
      <c r="P4573" s="3" t="s">
        <v>11344</v>
      </c>
      <c r="Q4573" s="3" t="s">
        <v>11359</v>
      </c>
    </row>
    <row r="4574" spans="1:17" x14ac:dyDescent="0.3">
      <c r="A4574" s="2" t="s">
        <v>14</v>
      </c>
      <c r="B4574" s="2" t="s">
        <v>7675</v>
      </c>
      <c r="C4574" s="2" t="s">
        <v>7674</v>
      </c>
      <c r="D4574" s="2">
        <v>0</v>
      </c>
      <c r="E4574" s="2">
        <v>0</v>
      </c>
      <c r="F4574" s="2">
        <v>4</v>
      </c>
      <c r="G4574" s="2">
        <v>8</v>
      </c>
      <c r="H4574" s="2">
        <v>0</v>
      </c>
      <c r="I4574" s="2">
        <v>0</v>
      </c>
      <c r="J4574" s="2">
        <v>0</v>
      </c>
      <c r="K4574" s="2">
        <v>1</v>
      </c>
      <c r="L4574" s="2">
        <v>0</v>
      </c>
      <c r="M4574" s="2">
        <v>0</v>
      </c>
      <c r="N4574" s="2">
        <v>13</v>
      </c>
      <c r="O4574" s="3" t="s">
        <v>15931</v>
      </c>
      <c r="P4574" s="3" t="s">
        <v>11344</v>
      </c>
      <c r="Q4574" s="3" t="s">
        <v>11359</v>
      </c>
    </row>
    <row r="4575" spans="1:17" x14ac:dyDescent="0.3">
      <c r="A4575" s="2" t="s">
        <v>14</v>
      </c>
      <c r="B4575" s="2" t="s">
        <v>7676</v>
      </c>
      <c r="C4575" s="2" t="s">
        <v>7677</v>
      </c>
      <c r="D4575" s="2">
        <v>1</v>
      </c>
      <c r="E4575" s="2">
        <v>1</v>
      </c>
      <c r="F4575" s="2">
        <v>1</v>
      </c>
      <c r="G4575" s="2">
        <v>1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4</v>
      </c>
      <c r="O4575" s="3" t="s">
        <v>15932</v>
      </c>
      <c r="P4575" s="3" t="s">
        <v>11344</v>
      </c>
      <c r="Q4575" s="3" t="s">
        <v>11359</v>
      </c>
    </row>
    <row r="4576" spans="1:17" x14ac:dyDescent="0.3">
      <c r="A4576" s="2" t="s">
        <v>14</v>
      </c>
      <c r="B4576" s="2" t="s">
        <v>7678</v>
      </c>
      <c r="C4576" s="2" t="s">
        <v>7679</v>
      </c>
      <c r="D4576" s="2">
        <v>0</v>
      </c>
      <c r="E4576" s="2">
        <v>0</v>
      </c>
      <c r="F4576" s="2">
        <v>3</v>
      </c>
      <c r="G4576" s="2">
        <v>7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10</v>
      </c>
      <c r="O4576" s="3" t="s">
        <v>15933</v>
      </c>
      <c r="P4576" s="3" t="s">
        <v>11344</v>
      </c>
      <c r="Q4576" s="3" t="s">
        <v>11359</v>
      </c>
    </row>
    <row r="4577" spans="1:17" x14ac:dyDescent="0.3">
      <c r="A4577" s="2" t="s">
        <v>14</v>
      </c>
      <c r="B4577" s="2" t="s">
        <v>7680</v>
      </c>
      <c r="C4577" s="2" t="s">
        <v>7681</v>
      </c>
      <c r="D4577" s="2">
        <v>0</v>
      </c>
      <c r="E4577" s="2">
        <v>0</v>
      </c>
      <c r="F4577" s="2">
        <v>3</v>
      </c>
      <c r="G4577" s="2">
        <v>7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10</v>
      </c>
      <c r="O4577" s="3" t="s">
        <v>15934</v>
      </c>
      <c r="P4577" s="3" t="s">
        <v>11344</v>
      </c>
      <c r="Q4577" s="3" t="s">
        <v>11359</v>
      </c>
    </row>
    <row r="4578" spans="1:17" x14ac:dyDescent="0.3">
      <c r="A4578" s="2" t="s">
        <v>14</v>
      </c>
      <c r="B4578" s="2" t="s">
        <v>7682</v>
      </c>
      <c r="C4578" s="2" t="s">
        <v>5014</v>
      </c>
      <c r="D4578" s="2">
        <v>1</v>
      </c>
      <c r="E4578" s="2">
        <v>1</v>
      </c>
      <c r="F4578" s="2">
        <v>0</v>
      </c>
      <c r="G4578" s="2">
        <v>3</v>
      </c>
      <c r="H4578" s="2">
        <v>0</v>
      </c>
      <c r="I4578" s="2">
        <v>0</v>
      </c>
      <c r="J4578" s="2">
        <v>0</v>
      </c>
      <c r="K4578" s="2">
        <v>1</v>
      </c>
      <c r="L4578" s="2">
        <v>0</v>
      </c>
      <c r="M4578" s="2">
        <v>0</v>
      </c>
      <c r="N4578" s="2">
        <v>6</v>
      </c>
      <c r="O4578" s="3" t="s">
        <v>15935</v>
      </c>
      <c r="P4578" s="3" t="s">
        <v>11344</v>
      </c>
      <c r="Q4578" s="3" t="s">
        <v>11359</v>
      </c>
    </row>
    <row r="4579" spans="1:17" x14ac:dyDescent="0.3">
      <c r="A4579" s="2" t="s">
        <v>14</v>
      </c>
      <c r="B4579" s="2" t="s">
        <v>7683</v>
      </c>
      <c r="C4579" s="2" t="s">
        <v>7684</v>
      </c>
      <c r="D4579" s="2">
        <v>0</v>
      </c>
      <c r="E4579" s="2">
        <v>1</v>
      </c>
      <c r="F4579" s="2">
        <v>0</v>
      </c>
      <c r="G4579" s="2">
        <v>3</v>
      </c>
      <c r="H4579" s="2">
        <v>0</v>
      </c>
      <c r="I4579" s="2">
        <v>0</v>
      </c>
      <c r="J4579" s="2">
        <v>0</v>
      </c>
      <c r="K4579" s="2">
        <v>1</v>
      </c>
      <c r="L4579" s="2">
        <v>0</v>
      </c>
      <c r="M4579" s="2">
        <v>0</v>
      </c>
      <c r="N4579" s="2">
        <v>5</v>
      </c>
      <c r="O4579" s="3" t="s">
        <v>15936</v>
      </c>
      <c r="P4579" s="3" t="s">
        <v>11344</v>
      </c>
      <c r="Q4579" s="3" t="s">
        <v>11359</v>
      </c>
    </row>
    <row r="4580" spans="1:17" x14ac:dyDescent="0.3">
      <c r="A4580" s="2" t="s">
        <v>14</v>
      </c>
      <c r="B4580" s="2" t="s">
        <v>7685</v>
      </c>
      <c r="C4580" s="2" t="s">
        <v>7684</v>
      </c>
      <c r="D4580" s="2">
        <v>0</v>
      </c>
      <c r="E4580" s="2">
        <v>2</v>
      </c>
      <c r="F4580" s="2">
        <v>0</v>
      </c>
      <c r="G4580" s="2">
        <v>3</v>
      </c>
      <c r="H4580" s="2">
        <v>0</v>
      </c>
      <c r="I4580" s="2">
        <v>0</v>
      </c>
      <c r="J4580" s="2">
        <v>0</v>
      </c>
      <c r="K4580" s="2">
        <v>1</v>
      </c>
      <c r="L4580" s="2">
        <v>0</v>
      </c>
      <c r="M4580" s="2">
        <v>0</v>
      </c>
      <c r="N4580" s="2">
        <v>6</v>
      </c>
      <c r="O4580" s="3" t="s">
        <v>15937</v>
      </c>
      <c r="P4580" s="3" t="s">
        <v>11344</v>
      </c>
      <c r="Q4580" s="3" t="s">
        <v>11359</v>
      </c>
    </row>
    <row r="4581" spans="1:17" x14ac:dyDescent="0.3">
      <c r="A4581" s="2" t="s">
        <v>14</v>
      </c>
      <c r="B4581" s="2" t="s">
        <v>7686</v>
      </c>
      <c r="C4581" s="2" t="s">
        <v>7687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1</v>
      </c>
      <c r="L4581" s="2">
        <v>0</v>
      </c>
      <c r="M4581" s="2">
        <v>0</v>
      </c>
      <c r="N4581" s="2">
        <v>1</v>
      </c>
      <c r="O4581" s="3" t="s">
        <v>15938</v>
      </c>
      <c r="P4581" s="3" t="s">
        <v>11344</v>
      </c>
      <c r="Q4581" s="3" t="s">
        <v>11359</v>
      </c>
    </row>
    <row r="4582" spans="1:17" x14ac:dyDescent="0.3">
      <c r="A4582" s="2" t="s">
        <v>14</v>
      </c>
      <c r="B4582" s="2" t="s">
        <v>7688</v>
      </c>
      <c r="C4582" s="2" t="s">
        <v>7689</v>
      </c>
      <c r="D4582" s="2">
        <v>0</v>
      </c>
      <c r="E4582" s="2">
        <v>0</v>
      </c>
      <c r="F4582" s="2">
        <v>0</v>
      </c>
      <c r="G4582" s="2">
        <v>1</v>
      </c>
      <c r="H4582" s="2">
        <v>0</v>
      </c>
      <c r="I4582" s="2">
        <v>0</v>
      </c>
      <c r="J4582" s="2">
        <v>0</v>
      </c>
      <c r="K4582" s="2">
        <v>1</v>
      </c>
      <c r="L4582" s="2">
        <v>0</v>
      </c>
      <c r="M4582" s="2">
        <v>0</v>
      </c>
      <c r="N4582" s="2">
        <v>2</v>
      </c>
      <c r="O4582" s="3" t="s">
        <v>15939</v>
      </c>
      <c r="P4582" s="3" t="s">
        <v>11344</v>
      </c>
      <c r="Q4582" s="3" t="s">
        <v>11359</v>
      </c>
    </row>
    <row r="4583" spans="1:17" x14ac:dyDescent="0.3">
      <c r="A4583" s="2" t="s">
        <v>14</v>
      </c>
      <c r="B4583" s="2" t="s">
        <v>7690</v>
      </c>
      <c r="C4583" s="2" t="s">
        <v>7691</v>
      </c>
      <c r="D4583" s="2">
        <v>0</v>
      </c>
      <c r="E4583" s="2">
        <v>0</v>
      </c>
      <c r="F4583" s="2">
        <v>8</v>
      </c>
      <c r="G4583" s="2">
        <v>7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15</v>
      </c>
      <c r="O4583" s="3" t="s">
        <v>15940</v>
      </c>
      <c r="P4583" s="3" t="s">
        <v>11344</v>
      </c>
      <c r="Q4583" s="3" t="s">
        <v>11359</v>
      </c>
    </row>
    <row r="4584" spans="1:17" x14ac:dyDescent="0.3">
      <c r="A4584" s="2" t="s">
        <v>14</v>
      </c>
      <c r="B4584" s="2" t="s">
        <v>7692</v>
      </c>
      <c r="C4584" s="2" t="s">
        <v>7693</v>
      </c>
      <c r="D4584" s="2">
        <v>0</v>
      </c>
      <c r="E4584" s="2">
        <v>2</v>
      </c>
      <c r="F4584" s="2">
        <v>3</v>
      </c>
      <c r="G4584" s="2">
        <v>4</v>
      </c>
      <c r="H4584" s="2">
        <v>0</v>
      </c>
      <c r="I4584" s="2">
        <v>0</v>
      </c>
      <c r="J4584" s="2">
        <v>0</v>
      </c>
      <c r="K4584" s="2">
        <v>1</v>
      </c>
      <c r="L4584" s="2">
        <v>0</v>
      </c>
      <c r="M4584" s="2">
        <v>0</v>
      </c>
      <c r="N4584" s="2">
        <v>10</v>
      </c>
      <c r="O4584" s="3" t="s">
        <v>15941</v>
      </c>
      <c r="P4584" s="3" t="s">
        <v>11344</v>
      </c>
      <c r="Q4584" s="3" t="s">
        <v>11359</v>
      </c>
    </row>
    <row r="4585" spans="1:17" x14ac:dyDescent="0.3">
      <c r="A4585" s="2" t="s">
        <v>14</v>
      </c>
      <c r="B4585" s="2" t="s">
        <v>7694</v>
      </c>
      <c r="C4585" s="2" t="s">
        <v>7695</v>
      </c>
      <c r="D4585" s="2">
        <v>0</v>
      </c>
      <c r="E4585" s="2">
        <v>0</v>
      </c>
      <c r="F4585" s="2">
        <v>6</v>
      </c>
      <c r="G4585" s="2">
        <v>4</v>
      </c>
      <c r="H4585" s="2">
        <v>0</v>
      </c>
      <c r="I4585" s="2">
        <v>1</v>
      </c>
      <c r="J4585" s="2">
        <v>0</v>
      </c>
      <c r="K4585" s="2">
        <v>11</v>
      </c>
      <c r="L4585" s="2">
        <v>0</v>
      </c>
      <c r="M4585" s="2">
        <v>0</v>
      </c>
      <c r="N4585" s="2">
        <v>22</v>
      </c>
      <c r="O4585" s="3" t="s">
        <v>15942</v>
      </c>
      <c r="P4585" s="3" t="s">
        <v>11344</v>
      </c>
      <c r="Q4585" s="3" t="s">
        <v>11359</v>
      </c>
    </row>
    <row r="4586" spans="1:17" x14ac:dyDescent="0.3">
      <c r="A4586" s="2" t="s">
        <v>14</v>
      </c>
      <c r="B4586" s="2" t="s">
        <v>7696</v>
      </c>
      <c r="C4586" s="2" t="s">
        <v>7695</v>
      </c>
      <c r="D4586" s="2">
        <v>1</v>
      </c>
      <c r="E4586" s="2">
        <v>0</v>
      </c>
      <c r="F4586" s="2">
        <v>6</v>
      </c>
      <c r="G4586" s="2">
        <v>3</v>
      </c>
      <c r="H4586" s="2">
        <v>0</v>
      </c>
      <c r="I4586" s="2">
        <v>1</v>
      </c>
      <c r="J4586" s="2">
        <v>1</v>
      </c>
      <c r="K4586" s="2">
        <v>10</v>
      </c>
      <c r="L4586" s="2">
        <v>0</v>
      </c>
      <c r="M4586" s="2">
        <v>0</v>
      </c>
      <c r="N4586" s="2">
        <v>22</v>
      </c>
      <c r="O4586" s="3" t="s">
        <v>15943</v>
      </c>
      <c r="P4586" s="3" t="s">
        <v>11344</v>
      </c>
      <c r="Q4586" s="3" t="s">
        <v>11359</v>
      </c>
    </row>
    <row r="4587" spans="1:17" x14ac:dyDescent="0.3">
      <c r="A4587" s="2" t="s">
        <v>14</v>
      </c>
      <c r="B4587" s="2" t="s">
        <v>7697</v>
      </c>
      <c r="C4587" s="2" t="s">
        <v>7698</v>
      </c>
      <c r="D4587" s="2">
        <v>0</v>
      </c>
      <c r="E4587" s="2">
        <v>0</v>
      </c>
      <c r="F4587" s="2">
        <v>2</v>
      </c>
      <c r="G4587" s="2">
        <v>3</v>
      </c>
      <c r="H4587" s="2">
        <v>0</v>
      </c>
      <c r="I4587" s="2">
        <v>0</v>
      </c>
      <c r="J4587" s="2">
        <v>0</v>
      </c>
      <c r="K4587" s="2">
        <v>1</v>
      </c>
      <c r="L4587" s="2">
        <v>0</v>
      </c>
      <c r="M4587" s="2">
        <v>0</v>
      </c>
      <c r="N4587" s="2">
        <v>6</v>
      </c>
      <c r="O4587" s="3" t="s">
        <v>15944</v>
      </c>
      <c r="P4587" s="3" t="s">
        <v>11344</v>
      </c>
      <c r="Q4587" s="3" t="s">
        <v>11359</v>
      </c>
    </row>
    <row r="4588" spans="1:17" x14ac:dyDescent="0.3">
      <c r="A4588" s="2" t="s">
        <v>14</v>
      </c>
      <c r="B4588" s="2" t="s">
        <v>7699</v>
      </c>
      <c r="C4588" s="2" t="s">
        <v>7700</v>
      </c>
      <c r="D4588" s="2">
        <v>0</v>
      </c>
      <c r="E4588" s="2">
        <v>1</v>
      </c>
      <c r="F4588" s="2">
        <v>0</v>
      </c>
      <c r="G4588" s="2">
        <v>2</v>
      </c>
      <c r="H4588" s="2">
        <v>0</v>
      </c>
      <c r="I4588" s="2">
        <v>0</v>
      </c>
      <c r="J4588" s="2">
        <v>3</v>
      </c>
      <c r="K4588" s="2">
        <v>3</v>
      </c>
      <c r="L4588" s="2">
        <v>0</v>
      </c>
      <c r="M4588" s="2">
        <v>0</v>
      </c>
      <c r="N4588" s="2">
        <v>9</v>
      </c>
      <c r="O4588" s="3" t="s">
        <v>15945</v>
      </c>
      <c r="P4588" s="3" t="s">
        <v>11344</v>
      </c>
      <c r="Q4588" s="3" t="s">
        <v>11359</v>
      </c>
    </row>
    <row r="4589" spans="1:17" x14ac:dyDescent="0.3">
      <c r="A4589" s="2" t="s">
        <v>14</v>
      </c>
      <c r="B4589" s="2" t="s">
        <v>7701</v>
      </c>
      <c r="C4589" s="2" t="s">
        <v>7702</v>
      </c>
      <c r="D4589" s="2">
        <v>1</v>
      </c>
      <c r="E4589" s="2">
        <v>0</v>
      </c>
      <c r="F4589" s="2">
        <v>0</v>
      </c>
      <c r="G4589" s="2">
        <v>2</v>
      </c>
      <c r="H4589" s="2">
        <v>0</v>
      </c>
      <c r="I4589" s="2">
        <v>0</v>
      </c>
      <c r="J4589" s="2">
        <v>0</v>
      </c>
      <c r="K4589" s="2">
        <v>1</v>
      </c>
      <c r="L4589" s="2">
        <v>0</v>
      </c>
      <c r="M4589" s="2">
        <v>0</v>
      </c>
      <c r="N4589" s="2">
        <v>4</v>
      </c>
      <c r="O4589" s="3" t="s">
        <v>15946</v>
      </c>
      <c r="P4589" s="3" t="s">
        <v>11344</v>
      </c>
      <c r="Q4589" s="3" t="s">
        <v>11359</v>
      </c>
    </row>
    <row r="4590" spans="1:17" x14ac:dyDescent="0.3">
      <c r="A4590" s="2" t="s">
        <v>14</v>
      </c>
      <c r="B4590" s="2" t="s">
        <v>7703</v>
      </c>
      <c r="C4590" s="2" t="s">
        <v>7704</v>
      </c>
      <c r="D4590" s="2">
        <v>1</v>
      </c>
      <c r="E4590" s="2">
        <v>2</v>
      </c>
      <c r="F4590" s="2">
        <v>0</v>
      </c>
      <c r="G4590" s="2">
        <v>2</v>
      </c>
      <c r="H4590" s="2">
        <v>0</v>
      </c>
      <c r="I4590" s="2">
        <v>0</v>
      </c>
      <c r="J4590" s="2">
        <v>0</v>
      </c>
      <c r="K4590" s="2">
        <v>1</v>
      </c>
      <c r="L4590" s="2">
        <v>0</v>
      </c>
      <c r="M4590" s="2">
        <v>0</v>
      </c>
      <c r="N4590" s="2">
        <v>6</v>
      </c>
      <c r="O4590" s="3" t="s">
        <v>15947</v>
      </c>
      <c r="P4590" s="3" t="s">
        <v>11344</v>
      </c>
      <c r="Q4590" s="3" t="s">
        <v>11359</v>
      </c>
    </row>
    <row r="4591" spans="1:17" x14ac:dyDescent="0.3">
      <c r="A4591" s="2" t="s">
        <v>14</v>
      </c>
      <c r="B4591" s="2" t="s">
        <v>7705</v>
      </c>
      <c r="C4591" s="2" t="s">
        <v>7706</v>
      </c>
      <c r="D4591" s="2">
        <v>1</v>
      </c>
      <c r="E4591" s="2">
        <v>2</v>
      </c>
      <c r="F4591" s="2">
        <v>0</v>
      </c>
      <c r="G4591" s="2">
        <v>2</v>
      </c>
      <c r="H4591" s="2">
        <v>0</v>
      </c>
      <c r="I4591" s="2">
        <v>0</v>
      </c>
      <c r="J4591" s="2">
        <v>0</v>
      </c>
      <c r="K4591" s="2">
        <v>1</v>
      </c>
      <c r="L4591" s="2">
        <v>0</v>
      </c>
      <c r="M4591" s="2">
        <v>0</v>
      </c>
      <c r="N4591" s="2">
        <v>6</v>
      </c>
      <c r="O4591" s="3" t="s">
        <v>15948</v>
      </c>
      <c r="P4591" s="3" t="s">
        <v>11344</v>
      </c>
      <c r="Q4591" s="3" t="s">
        <v>11359</v>
      </c>
    </row>
    <row r="4592" spans="1:17" x14ac:dyDescent="0.3">
      <c r="A4592" s="2" t="s">
        <v>14</v>
      </c>
      <c r="B4592" s="2" t="s">
        <v>7707</v>
      </c>
      <c r="C4592" s="2" t="s">
        <v>7708</v>
      </c>
      <c r="D4592" s="2">
        <v>0</v>
      </c>
      <c r="E4592" s="2">
        <v>0</v>
      </c>
      <c r="F4592" s="2">
        <v>0</v>
      </c>
      <c r="G4592" s="2">
        <v>1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1</v>
      </c>
      <c r="O4592" s="3" t="s">
        <v>15949</v>
      </c>
      <c r="P4592" s="3" t="s">
        <v>11344</v>
      </c>
      <c r="Q4592" s="3" t="s">
        <v>11359</v>
      </c>
    </row>
    <row r="4593" spans="1:17" x14ac:dyDescent="0.3">
      <c r="A4593" s="2" t="s">
        <v>14</v>
      </c>
      <c r="B4593" s="2" t="s">
        <v>7709</v>
      </c>
      <c r="C4593" s="2" t="s">
        <v>7710</v>
      </c>
      <c r="D4593" s="2">
        <v>0</v>
      </c>
      <c r="E4593" s="2">
        <v>2</v>
      </c>
      <c r="F4593" s="2">
        <v>0</v>
      </c>
      <c r="G4593" s="2">
        <v>2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4</v>
      </c>
      <c r="O4593" s="3" t="s">
        <v>15950</v>
      </c>
      <c r="P4593" s="3" t="s">
        <v>11344</v>
      </c>
      <c r="Q4593" s="3" t="s">
        <v>11359</v>
      </c>
    </row>
    <row r="4594" spans="1:17" x14ac:dyDescent="0.3">
      <c r="A4594" s="2" t="s">
        <v>14</v>
      </c>
      <c r="B4594" s="2" t="s">
        <v>7711</v>
      </c>
      <c r="C4594" s="2" t="s">
        <v>7712</v>
      </c>
      <c r="D4594" s="2">
        <v>1</v>
      </c>
      <c r="E4594" s="2">
        <v>1</v>
      </c>
      <c r="F4594" s="2">
        <v>0</v>
      </c>
      <c r="G4594" s="2">
        <v>5</v>
      </c>
      <c r="H4594" s="2">
        <v>0</v>
      </c>
      <c r="I4594" s="2">
        <v>0</v>
      </c>
      <c r="J4594" s="2">
        <v>0</v>
      </c>
      <c r="K4594" s="2">
        <v>1</v>
      </c>
      <c r="L4594" s="2">
        <v>0</v>
      </c>
      <c r="M4594" s="2">
        <v>0</v>
      </c>
      <c r="N4594" s="2">
        <v>8</v>
      </c>
      <c r="O4594" s="3" t="s">
        <v>15951</v>
      </c>
      <c r="P4594" s="3" t="s">
        <v>11344</v>
      </c>
      <c r="Q4594" s="3" t="s">
        <v>11359</v>
      </c>
    </row>
    <row r="4595" spans="1:17" x14ac:dyDescent="0.3">
      <c r="A4595" s="2" t="s">
        <v>14</v>
      </c>
      <c r="B4595" s="2" t="s">
        <v>7713</v>
      </c>
      <c r="C4595" s="2" t="s">
        <v>7712</v>
      </c>
      <c r="D4595" s="2">
        <v>1</v>
      </c>
      <c r="E4595" s="2">
        <v>1</v>
      </c>
      <c r="F4595" s="2">
        <v>0</v>
      </c>
      <c r="G4595" s="2">
        <v>5</v>
      </c>
      <c r="H4595" s="2">
        <v>0</v>
      </c>
      <c r="I4595" s="2">
        <v>0</v>
      </c>
      <c r="J4595" s="2">
        <v>0</v>
      </c>
      <c r="K4595" s="2">
        <v>1</v>
      </c>
      <c r="L4595" s="2">
        <v>0</v>
      </c>
      <c r="M4595" s="2">
        <v>0</v>
      </c>
      <c r="N4595" s="2">
        <v>8</v>
      </c>
      <c r="O4595" s="3" t="s">
        <v>15952</v>
      </c>
      <c r="P4595" s="3" t="s">
        <v>11344</v>
      </c>
      <c r="Q4595" s="3" t="s">
        <v>11359</v>
      </c>
    </row>
    <row r="4596" spans="1:17" x14ac:dyDescent="0.3">
      <c r="A4596" s="2" t="s">
        <v>14</v>
      </c>
      <c r="B4596" s="2" t="s">
        <v>7714</v>
      </c>
      <c r="C4596" s="2" t="s">
        <v>7715</v>
      </c>
      <c r="D4596" s="2">
        <v>0</v>
      </c>
      <c r="E4596" s="2">
        <v>0</v>
      </c>
      <c r="F4596" s="2">
        <v>1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1</v>
      </c>
      <c r="O4596" s="3" t="s">
        <v>15953</v>
      </c>
      <c r="P4596" s="3" t="s">
        <v>11344</v>
      </c>
      <c r="Q4596" s="3" t="s">
        <v>11359</v>
      </c>
    </row>
    <row r="4597" spans="1:17" x14ac:dyDescent="0.3">
      <c r="A4597" s="2" t="s">
        <v>14</v>
      </c>
      <c r="B4597" s="2" t="s">
        <v>7716</v>
      </c>
      <c r="C4597" s="2" t="s">
        <v>7717</v>
      </c>
      <c r="D4597" s="2">
        <v>0</v>
      </c>
      <c r="E4597" s="2">
        <v>1</v>
      </c>
      <c r="F4597" s="2">
        <v>1</v>
      </c>
      <c r="G4597" s="2">
        <v>1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3</v>
      </c>
      <c r="O4597" s="3" t="s">
        <v>15954</v>
      </c>
      <c r="P4597" s="3" t="s">
        <v>11344</v>
      </c>
      <c r="Q4597" s="3" t="s">
        <v>11359</v>
      </c>
    </row>
    <row r="4598" spans="1:17" x14ac:dyDescent="0.3">
      <c r="A4598" s="2" t="s">
        <v>14</v>
      </c>
      <c r="B4598" s="2" t="s">
        <v>7718</v>
      </c>
      <c r="C4598" s="2" t="s">
        <v>7717</v>
      </c>
      <c r="D4598" s="2">
        <v>0</v>
      </c>
      <c r="E4598" s="2">
        <v>1</v>
      </c>
      <c r="F4598" s="2">
        <v>1</v>
      </c>
      <c r="G4598" s="2">
        <v>2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4</v>
      </c>
      <c r="O4598" s="3" t="s">
        <v>15955</v>
      </c>
      <c r="P4598" s="3" t="s">
        <v>11344</v>
      </c>
      <c r="Q4598" s="3" t="s">
        <v>11359</v>
      </c>
    </row>
    <row r="4599" spans="1:17" x14ac:dyDescent="0.3">
      <c r="A4599" s="2" t="s">
        <v>14</v>
      </c>
      <c r="B4599" s="2" t="s">
        <v>7719</v>
      </c>
      <c r="C4599" s="2" t="s">
        <v>7720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1</v>
      </c>
      <c r="L4599" s="2">
        <v>0</v>
      </c>
      <c r="M4599" s="2">
        <v>0</v>
      </c>
      <c r="N4599" s="2">
        <v>1</v>
      </c>
      <c r="O4599" s="3" t="s">
        <v>15956</v>
      </c>
      <c r="P4599" s="3" t="s">
        <v>11344</v>
      </c>
      <c r="Q4599" s="3" t="s">
        <v>11359</v>
      </c>
    </row>
    <row r="4600" spans="1:17" x14ac:dyDescent="0.3">
      <c r="A4600" s="2" t="s">
        <v>14</v>
      </c>
      <c r="B4600" s="2" t="s">
        <v>7721</v>
      </c>
      <c r="C4600" s="2" t="s">
        <v>7722</v>
      </c>
      <c r="D4600" s="2">
        <v>0</v>
      </c>
      <c r="E4600" s="2">
        <v>0</v>
      </c>
      <c r="F4600" s="2">
        <v>0</v>
      </c>
      <c r="G4600" s="2">
        <v>2</v>
      </c>
      <c r="H4600" s="2">
        <v>0</v>
      </c>
      <c r="I4600" s="2">
        <v>0</v>
      </c>
      <c r="J4600" s="2">
        <v>0</v>
      </c>
      <c r="K4600" s="2">
        <v>1</v>
      </c>
      <c r="L4600" s="2">
        <v>0</v>
      </c>
      <c r="M4600" s="2">
        <v>0</v>
      </c>
      <c r="N4600" s="2">
        <v>3</v>
      </c>
      <c r="O4600" s="3" t="s">
        <v>15957</v>
      </c>
      <c r="P4600" s="3" t="s">
        <v>11344</v>
      </c>
      <c r="Q4600" s="3" t="s">
        <v>11359</v>
      </c>
    </row>
    <row r="4601" spans="1:17" x14ac:dyDescent="0.3">
      <c r="A4601" s="2" t="s">
        <v>14</v>
      </c>
      <c r="B4601" s="2" t="s">
        <v>7723</v>
      </c>
      <c r="C4601" s="2" t="s">
        <v>7724</v>
      </c>
      <c r="D4601" s="2">
        <v>0</v>
      </c>
      <c r="E4601" s="2">
        <v>0</v>
      </c>
      <c r="F4601" s="2">
        <v>1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1</v>
      </c>
      <c r="O4601" s="3" t="s">
        <v>15958</v>
      </c>
      <c r="P4601" s="3" t="s">
        <v>11344</v>
      </c>
      <c r="Q4601" s="3" t="s">
        <v>11359</v>
      </c>
    </row>
    <row r="4602" spans="1:17" x14ac:dyDescent="0.3">
      <c r="A4602" s="2" t="s">
        <v>14</v>
      </c>
      <c r="B4602" s="2" t="s">
        <v>7725</v>
      </c>
      <c r="C4602" s="2" t="s">
        <v>7726</v>
      </c>
      <c r="D4602" s="2">
        <v>0</v>
      </c>
      <c r="E4602" s="2">
        <v>0</v>
      </c>
      <c r="F4602" s="2">
        <v>1</v>
      </c>
      <c r="G4602" s="2">
        <v>1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2</v>
      </c>
      <c r="O4602" s="3" t="s">
        <v>15959</v>
      </c>
      <c r="P4602" s="3" t="s">
        <v>11344</v>
      </c>
      <c r="Q4602" s="3" t="s">
        <v>11359</v>
      </c>
    </row>
    <row r="4603" spans="1:17" x14ac:dyDescent="0.3">
      <c r="A4603" s="2" t="s">
        <v>14</v>
      </c>
      <c r="B4603" s="2" t="s">
        <v>7727</v>
      </c>
      <c r="C4603" s="2" t="s">
        <v>7728</v>
      </c>
      <c r="D4603" s="2">
        <v>0</v>
      </c>
      <c r="E4603" s="2">
        <v>0</v>
      </c>
      <c r="F4603" s="2">
        <v>1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1</v>
      </c>
      <c r="O4603" s="3" t="s">
        <v>15960</v>
      </c>
      <c r="P4603" s="3" t="s">
        <v>11344</v>
      </c>
      <c r="Q4603" s="3" t="s">
        <v>11359</v>
      </c>
    </row>
    <row r="4604" spans="1:17" x14ac:dyDescent="0.3">
      <c r="A4604" s="2" t="s">
        <v>14</v>
      </c>
      <c r="B4604" s="2" t="s">
        <v>7729</v>
      </c>
      <c r="C4604" s="2" t="s">
        <v>7728</v>
      </c>
      <c r="D4604" s="2">
        <v>0</v>
      </c>
      <c r="E4604" s="2">
        <v>0</v>
      </c>
      <c r="F4604" s="2">
        <v>1</v>
      </c>
      <c r="G4604" s="2">
        <v>1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2</v>
      </c>
      <c r="O4604" s="3" t="s">
        <v>15961</v>
      </c>
      <c r="P4604" s="3" t="s">
        <v>11344</v>
      </c>
      <c r="Q4604" s="3" t="s">
        <v>11359</v>
      </c>
    </row>
    <row r="4605" spans="1:17" x14ac:dyDescent="0.3">
      <c r="A4605" s="2" t="s">
        <v>14</v>
      </c>
      <c r="B4605" s="2" t="s">
        <v>7730</v>
      </c>
      <c r="C4605" s="2" t="s">
        <v>7731</v>
      </c>
      <c r="D4605" s="2">
        <v>0</v>
      </c>
      <c r="E4605" s="2">
        <v>0</v>
      </c>
      <c r="F4605" s="2">
        <v>0</v>
      </c>
      <c r="G4605" s="2">
        <v>1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1</v>
      </c>
      <c r="O4605" s="3" t="s">
        <v>15962</v>
      </c>
      <c r="P4605" s="3" t="s">
        <v>11344</v>
      </c>
      <c r="Q4605" s="3" t="s">
        <v>11359</v>
      </c>
    </row>
    <row r="4606" spans="1:17" x14ac:dyDescent="0.3">
      <c r="A4606" s="2" t="s">
        <v>14</v>
      </c>
      <c r="B4606" s="2" t="s">
        <v>7732</v>
      </c>
      <c r="C4606" s="2" t="s">
        <v>7720</v>
      </c>
      <c r="D4606" s="2">
        <v>0</v>
      </c>
      <c r="E4606" s="2">
        <v>0</v>
      </c>
      <c r="F4606" s="2">
        <v>0</v>
      </c>
      <c r="G4606" s="2">
        <v>1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1</v>
      </c>
      <c r="O4606" s="3" t="s">
        <v>15963</v>
      </c>
      <c r="P4606" s="3" t="s">
        <v>11344</v>
      </c>
      <c r="Q4606" s="3" t="s">
        <v>11359</v>
      </c>
    </row>
    <row r="4607" spans="1:17" x14ac:dyDescent="0.3">
      <c r="A4607" s="2" t="s">
        <v>14</v>
      </c>
      <c r="B4607" s="2" t="s">
        <v>7733</v>
      </c>
      <c r="C4607" s="2" t="s">
        <v>7734</v>
      </c>
      <c r="D4607" s="2">
        <v>0</v>
      </c>
      <c r="E4607" s="2">
        <v>0</v>
      </c>
      <c r="F4607" s="2">
        <v>3</v>
      </c>
      <c r="G4607" s="2">
        <v>8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11</v>
      </c>
      <c r="O4607" s="3" t="s">
        <v>15964</v>
      </c>
      <c r="P4607" s="3" t="s">
        <v>11344</v>
      </c>
      <c r="Q4607" s="3" t="s">
        <v>11359</v>
      </c>
    </row>
    <row r="4608" spans="1:17" x14ac:dyDescent="0.3">
      <c r="A4608" s="2" t="s">
        <v>14</v>
      </c>
      <c r="B4608" s="2" t="s">
        <v>7735</v>
      </c>
      <c r="C4608" s="2" t="s">
        <v>7736</v>
      </c>
      <c r="D4608" s="2">
        <v>0</v>
      </c>
      <c r="E4608" s="2">
        <v>0</v>
      </c>
      <c r="F4608" s="2">
        <v>3</v>
      </c>
      <c r="G4608" s="2">
        <v>7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10</v>
      </c>
      <c r="O4608" s="3" t="s">
        <v>15965</v>
      </c>
      <c r="P4608" s="3" t="s">
        <v>11344</v>
      </c>
      <c r="Q4608" s="3" t="s">
        <v>11359</v>
      </c>
    </row>
    <row r="4609" spans="1:17" x14ac:dyDescent="0.3">
      <c r="A4609" s="2" t="s">
        <v>14</v>
      </c>
      <c r="B4609" s="2" t="s">
        <v>7737</v>
      </c>
      <c r="C4609" s="2" t="s">
        <v>7738</v>
      </c>
      <c r="D4609" s="2">
        <v>0</v>
      </c>
      <c r="E4609" s="2">
        <v>0</v>
      </c>
      <c r="F4609" s="2">
        <v>3</v>
      </c>
      <c r="G4609" s="2">
        <v>7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10</v>
      </c>
      <c r="O4609" s="3" t="s">
        <v>15966</v>
      </c>
      <c r="P4609" s="3" t="s">
        <v>11344</v>
      </c>
      <c r="Q4609" s="3" t="s">
        <v>11359</v>
      </c>
    </row>
    <row r="4610" spans="1:17" x14ac:dyDescent="0.3">
      <c r="A4610" s="2" t="s">
        <v>14</v>
      </c>
      <c r="B4610" s="2" t="s">
        <v>7739</v>
      </c>
      <c r="C4610" s="2" t="s">
        <v>7738</v>
      </c>
      <c r="D4610" s="2">
        <v>0</v>
      </c>
      <c r="E4610" s="2">
        <v>0</v>
      </c>
      <c r="F4610" s="2">
        <v>3</v>
      </c>
      <c r="G4610" s="2">
        <v>8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11</v>
      </c>
      <c r="O4610" s="3" t="s">
        <v>15967</v>
      </c>
      <c r="P4610" s="3" t="s">
        <v>11344</v>
      </c>
      <c r="Q4610" s="3" t="s">
        <v>11359</v>
      </c>
    </row>
    <row r="4611" spans="1:17" x14ac:dyDescent="0.3">
      <c r="A4611" s="2" t="s">
        <v>14</v>
      </c>
      <c r="B4611" s="2" t="s">
        <v>7740</v>
      </c>
      <c r="C4611" s="2" t="s">
        <v>7741</v>
      </c>
      <c r="D4611" s="2">
        <v>0</v>
      </c>
      <c r="E4611" s="2">
        <v>0</v>
      </c>
      <c r="F4611" s="2">
        <v>0</v>
      </c>
      <c r="G4611" s="2">
        <v>1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1</v>
      </c>
      <c r="O4611" s="3" t="s">
        <v>15968</v>
      </c>
      <c r="P4611" s="3" t="s">
        <v>11344</v>
      </c>
      <c r="Q4611" s="3" t="s">
        <v>11359</v>
      </c>
    </row>
    <row r="4612" spans="1:17" x14ac:dyDescent="0.3">
      <c r="A4612" s="2" t="s">
        <v>14</v>
      </c>
      <c r="B4612" s="2" t="s">
        <v>7742</v>
      </c>
      <c r="C4612" s="2" t="s">
        <v>7741</v>
      </c>
      <c r="D4612" s="2">
        <v>0</v>
      </c>
      <c r="E4612" s="2">
        <v>1</v>
      </c>
      <c r="F4612" s="2">
        <v>0</v>
      </c>
      <c r="G4612" s="2">
        <v>1</v>
      </c>
      <c r="H4612" s="2">
        <v>0</v>
      </c>
      <c r="I4612" s="2">
        <v>0</v>
      </c>
      <c r="J4612" s="2">
        <v>0</v>
      </c>
      <c r="K4612" s="2">
        <v>1</v>
      </c>
      <c r="L4612" s="2">
        <v>0</v>
      </c>
      <c r="M4612" s="2">
        <v>0</v>
      </c>
      <c r="N4612" s="2">
        <v>3</v>
      </c>
      <c r="O4612" s="3" t="s">
        <v>15969</v>
      </c>
      <c r="P4612" s="3" t="s">
        <v>11344</v>
      </c>
      <c r="Q4612" s="3" t="s">
        <v>11359</v>
      </c>
    </row>
    <row r="4613" spans="1:17" x14ac:dyDescent="0.3">
      <c r="A4613" s="2" t="s">
        <v>14</v>
      </c>
      <c r="B4613" s="2" t="s">
        <v>7743</v>
      </c>
      <c r="C4613" s="2" t="s">
        <v>7744</v>
      </c>
      <c r="D4613" s="2">
        <v>0</v>
      </c>
      <c r="E4613" s="2">
        <v>0</v>
      </c>
      <c r="F4613" s="2">
        <v>0</v>
      </c>
      <c r="G4613" s="2">
        <v>1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1</v>
      </c>
      <c r="O4613" s="3" t="s">
        <v>15970</v>
      </c>
      <c r="P4613" s="3" t="s">
        <v>11344</v>
      </c>
      <c r="Q4613" s="3" t="s">
        <v>11359</v>
      </c>
    </row>
    <row r="4614" spans="1:17" x14ac:dyDescent="0.3">
      <c r="A4614" s="2" t="s">
        <v>14</v>
      </c>
      <c r="B4614" s="2" t="s">
        <v>7745</v>
      </c>
      <c r="C4614" s="2" t="s">
        <v>7744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1</v>
      </c>
      <c r="L4614" s="2">
        <v>0</v>
      </c>
      <c r="M4614" s="2">
        <v>0</v>
      </c>
      <c r="N4614" s="2">
        <v>1</v>
      </c>
      <c r="O4614" s="3" t="s">
        <v>15971</v>
      </c>
      <c r="P4614" s="3" t="s">
        <v>11344</v>
      </c>
      <c r="Q4614" s="3" t="s">
        <v>11359</v>
      </c>
    </row>
    <row r="4615" spans="1:17" x14ac:dyDescent="0.3">
      <c r="A4615" s="2" t="s">
        <v>14</v>
      </c>
      <c r="B4615" s="2" t="s">
        <v>7746</v>
      </c>
      <c r="C4615" s="2" t="s">
        <v>7747</v>
      </c>
      <c r="D4615" s="2">
        <v>1</v>
      </c>
      <c r="E4615" s="2">
        <v>1</v>
      </c>
      <c r="F4615" s="2">
        <v>1</v>
      </c>
      <c r="G4615" s="2">
        <v>3</v>
      </c>
      <c r="H4615" s="2">
        <v>0</v>
      </c>
      <c r="I4615" s="2">
        <v>0</v>
      </c>
      <c r="J4615" s="2">
        <v>0</v>
      </c>
      <c r="K4615" s="2">
        <v>1</v>
      </c>
      <c r="L4615" s="2">
        <v>0</v>
      </c>
      <c r="M4615" s="2">
        <v>0</v>
      </c>
      <c r="N4615" s="2">
        <v>7</v>
      </c>
      <c r="O4615" s="3" t="s">
        <v>15972</v>
      </c>
      <c r="P4615" s="3" t="s">
        <v>11344</v>
      </c>
      <c r="Q4615" s="3" t="s">
        <v>11359</v>
      </c>
    </row>
    <row r="4616" spans="1:17" x14ac:dyDescent="0.3">
      <c r="A4616" s="2" t="s">
        <v>14</v>
      </c>
      <c r="B4616" s="2" t="s">
        <v>7748</v>
      </c>
      <c r="C4616" s="2" t="s">
        <v>7749</v>
      </c>
      <c r="D4616" s="2">
        <v>0</v>
      </c>
      <c r="E4616" s="2">
        <v>1</v>
      </c>
      <c r="F4616" s="2">
        <v>1</v>
      </c>
      <c r="G4616" s="2">
        <v>2</v>
      </c>
      <c r="H4616" s="2">
        <v>0</v>
      </c>
      <c r="I4616" s="2">
        <v>0</v>
      </c>
      <c r="J4616" s="2">
        <v>0</v>
      </c>
      <c r="K4616" s="2">
        <v>1</v>
      </c>
      <c r="L4616" s="2">
        <v>0</v>
      </c>
      <c r="M4616" s="2">
        <v>0</v>
      </c>
      <c r="N4616" s="2">
        <v>5</v>
      </c>
      <c r="O4616" s="3" t="s">
        <v>15973</v>
      </c>
      <c r="P4616" s="3" t="s">
        <v>11344</v>
      </c>
      <c r="Q4616" s="3" t="s">
        <v>11359</v>
      </c>
    </row>
    <row r="4617" spans="1:17" x14ac:dyDescent="0.3">
      <c r="A4617" s="2" t="s">
        <v>14</v>
      </c>
      <c r="B4617" s="2" t="s">
        <v>7750</v>
      </c>
      <c r="C4617" s="2" t="s">
        <v>7751</v>
      </c>
      <c r="D4617" s="2">
        <v>1</v>
      </c>
      <c r="E4617" s="2">
        <v>0</v>
      </c>
      <c r="F4617" s="2">
        <v>2</v>
      </c>
      <c r="G4617" s="2">
        <v>4</v>
      </c>
      <c r="H4617" s="2">
        <v>0</v>
      </c>
      <c r="I4617" s="2">
        <v>0</v>
      </c>
      <c r="J4617" s="2">
        <v>0</v>
      </c>
      <c r="K4617" s="2">
        <v>1</v>
      </c>
      <c r="L4617" s="2">
        <v>0</v>
      </c>
      <c r="M4617" s="2">
        <v>0</v>
      </c>
      <c r="N4617" s="2">
        <v>8</v>
      </c>
      <c r="O4617" s="3" t="s">
        <v>15974</v>
      </c>
      <c r="P4617" s="3" t="s">
        <v>11344</v>
      </c>
      <c r="Q4617" s="3" t="s">
        <v>11359</v>
      </c>
    </row>
    <row r="4618" spans="1:17" x14ac:dyDescent="0.3">
      <c r="A4618" s="2" t="s">
        <v>14</v>
      </c>
      <c r="B4618" s="2" t="s">
        <v>7752</v>
      </c>
      <c r="C4618" s="2" t="s">
        <v>7751</v>
      </c>
      <c r="D4618" s="2">
        <v>0</v>
      </c>
      <c r="E4618" s="2">
        <v>0</v>
      </c>
      <c r="F4618" s="2">
        <v>1</v>
      </c>
      <c r="G4618" s="2">
        <v>3</v>
      </c>
      <c r="H4618" s="2">
        <v>0</v>
      </c>
      <c r="I4618" s="2">
        <v>0</v>
      </c>
      <c r="J4618" s="2">
        <v>0</v>
      </c>
      <c r="K4618" s="2">
        <v>1</v>
      </c>
      <c r="L4618" s="2">
        <v>0</v>
      </c>
      <c r="M4618" s="2">
        <v>0</v>
      </c>
      <c r="N4618" s="2">
        <v>5</v>
      </c>
      <c r="O4618" s="3" t="s">
        <v>15975</v>
      </c>
      <c r="P4618" s="3" t="s">
        <v>11344</v>
      </c>
      <c r="Q4618" s="3" t="s">
        <v>11359</v>
      </c>
    </row>
    <row r="4619" spans="1:17" x14ac:dyDescent="0.3">
      <c r="A4619" s="2" t="s">
        <v>14</v>
      </c>
      <c r="B4619" s="2" t="s">
        <v>7753</v>
      </c>
      <c r="C4619" s="2" t="s">
        <v>7754</v>
      </c>
      <c r="D4619" s="2">
        <v>0</v>
      </c>
      <c r="E4619" s="2">
        <v>0</v>
      </c>
      <c r="F4619" s="2">
        <v>8</v>
      </c>
      <c r="G4619" s="2">
        <v>8</v>
      </c>
      <c r="H4619" s="2">
        <v>0</v>
      </c>
      <c r="I4619" s="2">
        <v>0</v>
      </c>
      <c r="J4619" s="2">
        <v>0</v>
      </c>
      <c r="K4619" s="2">
        <v>4</v>
      </c>
      <c r="L4619" s="2">
        <v>0</v>
      </c>
      <c r="M4619" s="2">
        <v>0</v>
      </c>
      <c r="N4619" s="2">
        <v>20</v>
      </c>
      <c r="O4619" s="3" t="s">
        <v>15976</v>
      </c>
      <c r="P4619" s="3" t="s">
        <v>11344</v>
      </c>
      <c r="Q4619" s="3" t="s">
        <v>11359</v>
      </c>
    </row>
    <row r="4620" spans="1:17" x14ac:dyDescent="0.3">
      <c r="A4620" s="2" t="s">
        <v>14</v>
      </c>
      <c r="B4620" s="2" t="s">
        <v>7755</v>
      </c>
      <c r="C4620" s="2" t="s">
        <v>7756</v>
      </c>
      <c r="D4620" s="2">
        <v>0</v>
      </c>
      <c r="E4620" s="2">
        <v>0</v>
      </c>
      <c r="F4620" s="2">
        <v>12</v>
      </c>
      <c r="G4620" s="2">
        <v>8</v>
      </c>
      <c r="H4620" s="2">
        <v>0</v>
      </c>
      <c r="I4620" s="2">
        <v>0</v>
      </c>
      <c r="J4620" s="2">
        <v>0</v>
      </c>
      <c r="K4620" s="2">
        <v>3</v>
      </c>
      <c r="L4620" s="2">
        <v>0</v>
      </c>
      <c r="M4620" s="2">
        <v>0</v>
      </c>
      <c r="N4620" s="2">
        <v>23</v>
      </c>
      <c r="O4620" s="3" t="s">
        <v>15977</v>
      </c>
      <c r="P4620" s="3" t="s">
        <v>11344</v>
      </c>
      <c r="Q4620" s="3" t="s">
        <v>11359</v>
      </c>
    </row>
    <row r="4621" spans="1:17" x14ac:dyDescent="0.3">
      <c r="A4621" s="2" t="s">
        <v>14</v>
      </c>
      <c r="B4621" s="2" t="s">
        <v>7757</v>
      </c>
      <c r="C4621" s="2" t="s">
        <v>7754</v>
      </c>
      <c r="D4621" s="2">
        <v>0</v>
      </c>
      <c r="E4621" s="2">
        <v>0</v>
      </c>
      <c r="F4621" s="2">
        <v>8</v>
      </c>
      <c r="G4621" s="2">
        <v>6</v>
      </c>
      <c r="H4621" s="2">
        <v>0</v>
      </c>
      <c r="I4621" s="2">
        <v>0</v>
      </c>
      <c r="J4621" s="2">
        <v>0</v>
      </c>
      <c r="K4621" s="2">
        <v>4</v>
      </c>
      <c r="L4621" s="2">
        <v>0</v>
      </c>
      <c r="M4621" s="2">
        <v>0</v>
      </c>
      <c r="N4621" s="2">
        <v>18</v>
      </c>
      <c r="O4621" s="3" t="s">
        <v>15978</v>
      </c>
      <c r="P4621" s="3" t="s">
        <v>11344</v>
      </c>
      <c r="Q4621" s="3" t="s">
        <v>11359</v>
      </c>
    </row>
    <row r="4622" spans="1:17" x14ac:dyDescent="0.3">
      <c r="A4622" s="2" t="s">
        <v>14</v>
      </c>
      <c r="B4622" s="2" t="s">
        <v>7758</v>
      </c>
      <c r="C4622" s="2" t="s">
        <v>7759</v>
      </c>
      <c r="D4622" s="2">
        <v>0</v>
      </c>
      <c r="E4622" s="2">
        <v>0</v>
      </c>
      <c r="F4622" s="2">
        <v>12</v>
      </c>
      <c r="G4622" s="2">
        <v>9</v>
      </c>
      <c r="H4622" s="2">
        <v>0</v>
      </c>
      <c r="I4622" s="2">
        <v>0</v>
      </c>
      <c r="J4622" s="2">
        <v>0</v>
      </c>
      <c r="K4622" s="2">
        <v>3</v>
      </c>
      <c r="L4622" s="2">
        <v>0</v>
      </c>
      <c r="M4622" s="2">
        <v>0</v>
      </c>
      <c r="N4622" s="2">
        <v>24</v>
      </c>
      <c r="O4622" s="3" t="s">
        <v>15979</v>
      </c>
      <c r="P4622" s="3" t="s">
        <v>11344</v>
      </c>
      <c r="Q4622" s="3" t="s">
        <v>11359</v>
      </c>
    </row>
    <row r="4623" spans="1:17" x14ac:dyDescent="0.3">
      <c r="A4623" s="2" t="s">
        <v>14</v>
      </c>
      <c r="B4623" s="2" t="s">
        <v>7760</v>
      </c>
      <c r="C4623" s="2" t="s">
        <v>7625</v>
      </c>
      <c r="D4623" s="2">
        <v>0</v>
      </c>
      <c r="E4623" s="2">
        <v>0</v>
      </c>
      <c r="F4623" s="2">
        <v>8</v>
      </c>
      <c r="G4623" s="2">
        <v>8</v>
      </c>
      <c r="H4623" s="2">
        <v>0</v>
      </c>
      <c r="I4623" s="2">
        <v>0</v>
      </c>
      <c r="J4623" s="2">
        <v>0</v>
      </c>
      <c r="K4623" s="2">
        <v>3</v>
      </c>
      <c r="L4623" s="2">
        <v>0</v>
      </c>
      <c r="M4623" s="2">
        <v>0</v>
      </c>
      <c r="N4623" s="2">
        <v>19</v>
      </c>
      <c r="O4623" s="3" t="s">
        <v>15980</v>
      </c>
      <c r="P4623" s="3" t="s">
        <v>11344</v>
      </c>
      <c r="Q4623" s="3" t="s">
        <v>11359</v>
      </c>
    </row>
    <row r="4624" spans="1:17" x14ac:dyDescent="0.3">
      <c r="A4624" s="2" t="s">
        <v>14</v>
      </c>
      <c r="B4624" s="2" t="s">
        <v>7761</v>
      </c>
      <c r="C4624" s="2" t="s">
        <v>7762</v>
      </c>
      <c r="D4624" s="2">
        <v>0</v>
      </c>
      <c r="E4624" s="2">
        <v>2</v>
      </c>
      <c r="F4624" s="2">
        <v>1</v>
      </c>
      <c r="G4624" s="2">
        <v>2</v>
      </c>
      <c r="H4624" s="2">
        <v>0</v>
      </c>
      <c r="I4624" s="2">
        <v>0</v>
      </c>
      <c r="J4624" s="2">
        <v>0</v>
      </c>
      <c r="K4624" s="2">
        <v>1</v>
      </c>
      <c r="L4624" s="2">
        <v>0</v>
      </c>
      <c r="M4624" s="2">
        <v>0</v>
      </c>
      <c r="N4624" s="2">
        <v>6</v>
      </c>
      <c r="O4624" s="3" t="s">
        <v>15981</v>
      </c>
      <c r="P4624" s="3" t="s">
        <v>11344</v>
      </c>
      <c r="Q4624" s="3" t="s">
        <v>11359</v>
      </c>
    </row>
    <row r="4625" spans="1:17" x14ac:dyDescent="0.3">
      <c r="A4625" s="2" t="s">
        <v>14</v>
      </c>
      <c r="B4625" s="2" t="s">
        <v>7763</v>
      </c>
      <c r="C4625" s="2" t="s">
        <v>7764</v>
      </c>
      <c r="D4625" s="2">
        <v>0</v>
      </c>
      <c r="E4625" s="2">
        <v>1</v>
      </c>
      <c r="F4625" s="2">
        <v>1</v>
      </c>
      <c r="G4625" s="2">
        <v>2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4</v>
      </c>
      <c r="O4625" s="3" t="s">
        <v>15982</v>
      </c>
      <c r="P4625" s="3" t="s">
        <v>11344</v>
      </c>
      <c r="Q4625" s="3" t="s">
        <v>11359</v>
      </c>
    </row>
    <row r="4626" spans="1:17" x14ac:dyDescent="0.3">
      <c r="A4626" s="2" t="s">
        <v>14</v>
      </c>
      <c r="B4626" s="2" t="s">
        <v>7765</v>
      </c>
      <c r="C4626" s="2" t="s">
        <v>7766</v>
      </c>
      <c r="D4626" s="2">
        <v>0</v>
      </c>
      <c r="E4626" s="2">
        <v>0</v>
      </c>
      <c r="F4626" s="2">
        <v>0</v>
      </c>
      <c r="G4626" s="2">
        <v>1</v>
      </c>
      <c r="H4626" s="2">
        <v>0</v>
      </c>
      <c r="I4626" s="2">
        <v>0</v>
      </c>
      <c r="J4626" s="2">
        <v>7</v>
      </c>
      <c r="K4626" s="2">
        <v>0</v>
      </c>
      <c r="L4626" s="2">
        <v>0</v>
      </c>
      <c r="M4626" s="2">
        <v>0</v>
      </c>
      <c r="N4626" s="2">
        <v>8</v>
      </c>
      <c r="O4626" s="3" t="s">
        <v>15983</v>
      </c>
      <c r="P4626" s="3" t="s">
        <v>11344</v>
      </c>
      <c r="Q4626" s="3" t="s">
        <v>11359</v>
      </c>
    </row>
    <row r="4627" spans="1:17" x14ac:dyDescent="0.3">
      <c r="A4627" s="2" t="s">
        <v>14</v>
      </c>
      <c r="B4627" s="2" t="s">
        <v>7767</v>
      </c>
      <c r="C4627" s="2" t="s">
        <v>7766</v>
      </c>
      <c r="D4627" s="2">
        <v>0</v>
      </c>
      <c r="E4627" s="2">
        <v>0</v>
      </c>
      <c r="F4627" s="2">
        <v>0</v>
      </c>
      <c r="G4627" s="2">
        <v>1</v>
      </c>
      <c r="H4627" s="2">
        <v>0</v>
      </c>
      <c r="I4627" s="2">
        <v>0</v>
      </c>
      <c r="J4627" s="2">
        <v>10</v>
      </c>
      <c r="K4627" s="2">
        <v>0</v>
      </c>
      <c r="L4627" s="2">
        <v>0</v>
      </c>
      <c r="M4627" s="2">
        <v>0</v>
      </c>
      <c r="N4627" s="2">
        <v>11</v>
      </c>
      <c r="O4627" s="3" t="s">
        <v>15984</v>
      </c>
      <c r="P4627" s="3" t="s">
        <v>11344</v>
      </c>
      <c r="Q4627" s="3" t="s">
        <v>11359</v>
      </c>
    </row>
    <row r="4628" spans="1:17" x14ac:dyDescent="0.3">
      <c r="A4628" s="2" t="s">
        <v>14</v>
      </c>
      <c r="B4628" s="2" t="s">
        <v>7768</v>
      </c>
      <c r="C4628" s="2" t="s">
        <v>7769</v>
      </c>
      <c r="D4628" s="2">
        <v>0</v>
      </c>
      <c r="E4628" s="2">
        <v>1</v>
      </c>
      <c r="F4628" s="2">
        <v>0</v>
      </c>
      <c r="G4628" s="2">
        <v>1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2</v>
      </c>
      <c r="O4628" s="3" t="s">
        <v>15985</v>
      </c>
      <c r="P4628" s="3" t="s">
        <v>11344</v>
      </c>
      <c r="Q4628" s="3" t="s">
        <v>11359</v>
      </c>
    </row>
    <row r="4629" spans="1:17" x14ac:dyDescent="0.3">
      <c r="A4629" s="2" t="s">
        <v>14</v>
      </c>
      <c r="B4629" s="2" t="s">
        <v>7770</v>
      </c>
      <c r="C4629" s="2" t="s">
        <v>7769</v>
      </c>
      <c r="D4629" s="2">
        <v>0</v>
      </c>
      <c r="E4629" s="2">
        <v>1</v>
      </c>
      <c r="F4629" s="2">
        <v>0</v>
      </c>
      <c r="G4629" s="2">
        <v>1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2</v>
      </c>
      <c r="O4629" s="3" t="s">
        <v>15986</v>
      </c>
      <c r="P4629" s="3" t="s">
        <v>11344</v>
      </c>
      <c r="Q4629" s="3" t="s">
        <v>11359</v>
      </c>
    </row>
    <row r="4630" spans="1:17" x14ac:dyDescent="0.3">
      <c r="A4630" s="2" t="s">
        <v>14</v>
      </c>
      <c r="B4630" s="2" t="s">
        <v>7771</v>
      </c>
      <c r="C4630" s="2" t="s">
        <v>7772</v>
      </c>
      <c r="D4630" s="2">
        <v>0</v>
      </c>
      <c r="E4630" s="2">
        <v>1</v>
      </c>
      <c r="F4630" s="2">
        <v>6</v>
      </c>
      <c r="G4630" s="2">
        <v>6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13</v>
      </c>
      <c r="O4630" s="3" t="s">
        <v>15987</v>
      </c>
      <c r="P4630" s="3" t="s">
        <v>11344</v>
      </c>
      <c r="Q4630" s="3" t="s">
        <v>11359</v>
      </c>
    </row>
    <row r="4631" spans="1:17" x14ac:dyDescent="0.3">
      <c r="A4631" s="2" t="s">
        <v>14</v>
      </c>
      <c r="B4631" s="2" t="s">
        <v>7773</v>
      </c>
      <c r="C4631" s="2" t="s">
        <v>7774</v>
      </c>
      <c r="D4631" s="2">
        <v>0</v>
      </c>
      <c r="E4631" s="2">
        <v>0</v>
      </c>
      <c r="F4631" s="2">
        <v>7</v>
      </c>
      <c r="G4631" s="2">
        <v>5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12</v>
      </c>
      <c r="O4631" s="3" t="s">
        <v>15988</v>
      </c>
      <c r="P4631" s="3" t="s">
        <v>11344</v>
      </c>
      <c r="Q4631" s="3" t="s">
        <v>11359</v>
      </c>
    </row>
    <row r="4632" spans="1:17" x14ac:dyDescent="0.3">
      <c r="A4632" s="2" t="s">
        <v>14</v>
      </c>
      <c r="B4632" s="2" t="s">
        <v>7775</v>
      </c>
      <c r="C4632" s="2" t="s">
        <v>7774</v>
      </c>
      <c r="D4632" s="2">
        <v>0</v>
      </c>
      <c r="E4632" s="2">
        <v>0</v>
      </c>
      <c r="F4632" s="2">
        <v>6</v>
      </c>
      <c r="G4632" s="2">
        <v>2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8</v>
      </c>
      <c r="O4632" s="3" t="s">
        <v>15989</v>
      </c>
      <c r="P4632" s="3" t="s">
        <v>11344</v>
      </c>
      <c r="Q4632" s="3" t="s">
        <v>11359</v>
      </c>
    </row>
    <row r="4633" spans="1:17" x14ac:dyDescent="0.3">
      <c r="A4633" s="2" t="s">
        <v>14</v>
      </c>
      <c r="B4633" s="2" t="s">
        <v>7776</v>
      </c>
      <c r="C4633" s="2" t="s">
        <v>7777</v>
      </c>
      <c r="D4633" s="2">
        <v>0</v>
      </c>
      <c r="E4633" s="2">
        <v>1</v>
      </c>
      <c r="F4633" s="2">
        <v>1</v>
      </c>
      <c r="G4633" s="2">
        <v>7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9</v>
      </c>
      <c r="O4633" s="3" t="s">
        <v>15990</v>
      </c>
      <c r="P4633" s="3" t="s">
        <v>11344</v>
      </c>
      <c r="Q4633" s="3" t="s">
        <v>11359</v>
      </c>
    </row>
    <row r="4634" spans="1:17" x14ac:dyDescent="0.3">
      <c r="A4634" s="2" t="s">
        <v>14</v>
      </c>
      <c r="B4634" s="2" t="s">
        <v>7778</v>
      </c>
      <c r="C4634" s="2" t="s">
        <v>7779</v>
      </c>
      <c r="D4634" s="2">
        <v>0</v>
      </c>
      <c r="E4634" s="2">
        <v>1</v>
      </c>
      <c r="F4634" s="2">
        <v>0</v>
      </c>
      <c r="G4634" s="2">
        <v>4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5</v>
      </c>
      <c r="O4634" s="3" t="s">
        <v>15991</v>
      </c>
      <c r="P4634" s="3" t="s">
        <v>11344</v>
      </c>
      <c r="Q4634" s="3" t="s">
        <v>11359</v>
      </c>
    </row>
    <row r="4635" spans="1:17" x14ac:dyDescent="0.3">
      <c r="A4635" s="2" t="s">
        <v>14</v>
      </c>
      <c r="B4635" s="2" t="s">
        <v>7780</v>
      </c>
      <c r="C4635" s="2" t="s">
        <v>7777</v>
      </c>
      <c r="D4635" s="2">
        <v>0</v>
      </c>
      <c r="E4635" s="2">
        <v>0</v>
      </c>
      <c r="F4635" s="2">
        <v>1</v>
      </c>
      <c r="G4635" s="2">
        <v>6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7</v>
      </c>
      <c r="O4635" s="3" t="s">
        <v>15992</v>
      </c>
      <c r="P4635" s="3" t="s">
        <v>11344</v>
      </c>
      <c r="Q4635" s="3" t="s">
        <v>11359</v>
      </c>
    </row>
    <row r="4636" spans="1:17" x14ac:dyDescent="0.3">
      <c r="A4636" s="2" t="s">
        <v>14</v>
      </c>
      <c r="B4636" s="2" t="s">
        <v>7781</v>
      </c>
      <c r="C4636" s="2" t="s">
        <v>7782</v>
      </c>
      <c r="D4636" s="2">
        <v>0</v>
      </c>
      <c r="E4636" s="2">
        <v>1</v>
      </c>
      <c r="F4636" s="2">
        <v>1</v>
      </c>
      <c r="G4636" s="2">
        <v>6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8</v>
      </c>
      <c r="O4636" s="3" t="s">
        <v>15993</v>
      </c>
      <c r="P4636" s="3" t="s">
        <v>11344</v>
      </c>
      <c r="Q4636" s="3" t="s">
        <v>11359</v>
      </c>
    </row>
    <row r="4637" spans="1:17" x14ac:dyDescent="0.3">
      <c r="A4637" s="2" t="s">
        <v>14</v>
      </c>
      <c r="B4637" s="2" t="s">
        <v>7783</v>
      </c>
      <c r="C4637" s="2" t="s">
        <v>7784</v>
      </c>
      <c r="D4637" s="2">
        <v>0</v>
      </c>
      <c r="E4637" s="2">
        <v>1</v>
      </c>
      <c r="F4637" s="2">
        <v>1</v>
      </c>
      <c r="G4637" s="2">
        <v>7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9</v>
      </c>
      <c r="O4637" s="3" t="s">
        <v>15994</v>
      </c>
      <c r="P4637" s="3" t="s">
        <v>11344</v>
      </c>
      <c r="Q4637" s="3" t="s">
        <v>11359</v>
      </c>
    </row>
    <row r="4638" spans="1:17" x14ac:dyDescent="0.3">
      <c r="A4638" s="2" t="s">
        <v>14</v>
      </c>
      <c r="B4638" s="2" t="s">
        <v>7785</v>
      </c>
      <c r="C4638" s="2" t="s">
        <v>7786</v>
      </c>
      <c r="D4638" s="2">
        <v>1</v>
      </c>
      <c r="E4638" s="2">
        <v>1</v>
      </c>
      <c r="F4638" s="2">
        <v>0</v>
      </c>
      <c r="G4638" s="2">
        <v>8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10</v>
      </c>
      <c r="O4638" s="3" t="s">
        <v>15995</v>
      </c>
      <c r="P4638" s="3" t="s">
        <v>11344</v>
      </c>
      <c r="Q4638" s="3" t="s">
        <v>11359</v>
      </c>
    </row>
    <row r="4639" spans="1:17" x14ac:dyDescent="0.3">
      <c r="A4639" s="2" t="s">
        <v>14</v>
      </c>
      <c r="B4639" s="2" t="s">
        <v>7787</v>
      </c>
      <c r="C4639" s="2" t="s">
        <v>7788</v>
      </c>
      <c r="D4639" s="2">
        <v>0</v>
      </c>
      <c r="E4639" s="2">
        <v>2</v>
      </c>
      <c r="F4639" s="2">
        <v>0</v>
      </c>
      <c r="G4639" s="2">
        <v>4</v>
      </c>
      <c r="H4639" s="2">
        <v>0</v>
      </c>
      <c r="I4639" s="2">
        <v>0</v>
      </c>
      <c r="J4639" s="2">
        <v>0</v>
      </c>
      <c r="K4639" s="2">
        <v>1</v>
      </c>
      <c r="L4639" s="2">
        <v>0</v>
      </c>
      <c r="M4639" s="2">
        <v>0</v>
      </c>
      <c r="N4639" s="2">
        <v>7</v>
      </c>
      <c r="O4639" s="3" t="s">
        <v>15996</v>
      </c>
      <c r="P4639" s="3" t="s">
        <v>11344</v>
      </c>
      <c r="Q4639" s="3" t="s">
        <v>11359</v>
      </c>
    </row>
    <row r="4640" spans="1:17" x14ac:dyDescent="0.3">
      <c r="A4640" s="2" t="s">
        <v>14</v>
      </c>
      <c r="B4640" s="2" t="s">
        <v>7789</v>
      </c>
      <c r="C4640" s="2" t="s">
        <v>7788</v>
      </c>
      <c r="D4640" s="2">
        <v>0</v>
      </c>
      <c r="E4640" s="2">
        <v>0</v>
      </c>
      <c r="F4640" s="2">
        <v>0</v>
      </c>
      <c r="G4640" s="2">
        <v>4</v>
      </c>
      <c r="H4640" s="2">
        <v>0</v>
      </c>
      <c r="I4640" s="2">
        <v>0</v>
      </c>
      <c r="J4640" s="2">
        <v>0</v>
      </c>
      <c r="K4640" s="2">
        <v>1</v>
      </c>
      <c r="L4640" s="2">
        <v>0</v>
      </c>
      <c r="M4640" s="2">
        <v>0</v>
      </c>
      <c r="N4640" s="2">
        <v>5</v>
      </c>
      <c r="O4640" s="3" t="s">
        <v>15997</v>
      </c>
      <c r="P4640" s="3" t="s">
        <v>11344</v>
      </c>
      <c r="Q4640" s="3" t="s">
        <v>11359</v>
      </c>
    </row>
    <row r="4641" spans="1:17" x14ac:dyDescent="0.3">
      <c r="A4641" s="2" t="s">
        <v>14</v>
      </c>
      <c r="B4641" s="2" t="s">
        <v>7790</v>
      </c>
      <c r="C4641" s="2" t="s">
        <v>7710</v>
      </c>
      <c r="D4641" s="2">
        <v>0</v>
      </c>
      <c r="E4641" s="2">
        <v>1</v>
      </c>
      <c r="F4641" s="2">
        <v>0</v>
      </c>
      <c r="G4641" s="2">
        <v>2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3</v>
      </c>
      <c r="O4641" s="3" t="s">
        <v>15998</v>
      </c>
      <c r="P4641" s="3" t="s">
        <v>11344</v>
      </c>
      <c r="Q4641" s="3" t="s">
        <v>11359</v>
      </c>
    </row>
    <row r="4642" spans="1:17" x14ac:dyDescent="0.3">
      <c r="A4642" s="2" t="s">
        <v>14</v>
      </c>
      <c r="B4642" s="2" t="s">
        <v>7791</v>
      </c>
      <c r="C4642" s="2" t="s">
        <v>7784</v>
      </c>
      <c r="D4642" s="2">
        <v>0</v>
      </c>
      <c r="E4642" s="2">
        <v>1</v>
      </c>
      <c r="F4642" s="2">
        <v>1</v>
      </c>
      <c r="G4642" s="2">
        <v>7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9</v>
      </c>
      <c r="O4642" s="3" t="s">
        <v>15999</v>
      </c>
      <c r="P4642" s="3" t="s">
        <v>11344</v>
      </c>
      <c r="Q4642" s="3" t="s">
        <v>11359</v>
      </c>
    </row>
    <row r="4643" spans="1:17" x14ac:dyDescent="0.3">
      <c r="A4643" s="2" t="s">
        <v>14</v>
      </c>
      <c r="B4643" s="2" t="s">
        <v>7792</v>
      </c>
      <c r="C4643" s="2" t="s">
        <v>7793</v>
      </c>
      <c r="D4643" s="2">
        <v>1</v>
      </c>
      <c r="E4643" s="2">
        <v>0</v>
      </c>
      <c r="F4643" s="2">
        <v>0</v>
      </c>
      <c r="G4643" s="2">
        <v>8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9</v>
      </c>
      <c r="O4643" s="3" t="s">
        <v>16000</v>
      </c>
      <c r="P4643" s="3" t="s">
        <v>11344</v>
      </c>
      <c r="Q4643" s="3" t="s">
        <v>11359</v>
      </c>
    </row>
    <row r="4644" spans="1:17" x14ac:dyDescent="0.3">
      <c r="A4644" s="2" t="s">
        <v>14</v>
      </c>
      <c r="B4644" s="2" t="s">
        <v>7794</v>
      </c>
      <c r="C4644" s="2" t="s">
        <v>7795</v>
      </c>
      <c r="D4644" s="2">
        <v>0</v>
      </c>
      <c r="E4644" s="2">
        <v>1</v>
      </c>
      <c r="F4644" s="2">
        <v>1</v>
      </c>
      <c r="G4644" s="2">
        <v>7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9</v>
      </c>
      <c r="O4644" s="3" t="s">
        <v>16001</v>
      </c>
      <c r="P4644" s="3" t="s">
        <v>11344</v>
      </c>
      <c r="Q4644" s="3" t="s">
        <v>11359</v>
      </c>
    </row>
    <row r="4645" spans="1:17" x14ac:dyDescent="0.3">
      <c r="A4645" s="2" t="s">
        <v>14</v>
      </c>
      <c r="B4645" s="2" t="s">
        <v>7796</v>
      </c>
      <c r="C4645" s="2" t="s">
        <v>7797</v>
      </c>
      <c r="D4645" s="2">
        <v>1</v>
      </c>
      <c r="E4645" s="2">
        <v>1</v>
      </c>
      <c r="F4645" s="2">
        <v>0</v>
      </c>
      <c r="G4645" s="2">
        <v>8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10</v>
      </c>
      <c r="O4645" s="3" t="s">
        <v>16002</v>
      </c>
      <c r="P4645" s="3" t="s">
        <v>11344</v>
      </c>
      <c r="Q4645" s="3" t="s">
        <v>11359</v>
      </c>
    </row>
    <row r="4646" spans="1:17" x14ac:dyDescent="0.3">
      <c r="A4646" s="2" t="s">
        <v>14</v>
      </c>
      <c r="B4646" s="2" t="s">
        <v>7798</v>
      </c>
      <c r="C4646" s="2" t="s">
        <v>7799</v>
      </c>
      <c r="D4646" s="2">
        <v>0</v>
      </c>
      <c r="E4646" s="2">
        <v>2</v>
      </c>
      <c r="F4646" s="2">
        <v>0</v>
      </c>
      <c r="G4646" s="2">
        <v>4</v>
      </c>
      <c r="H4646" s="2">
        <v>0</v>
      </c>
      <c r="I4646" s="2">
        <v>0</v>
      </c>
      <c r="J4646" s="2">
        <v>0</v>
      </c>
      <c r="K4646" s="2">
        <v>1</v>
      </c>
      <c r="L4646" s="2">
        <v>0</v>
      </c>
      <c r="M4646" s="2">
        <v>0</v>
      </c>
      <c r="N4646" s="2">
        <v>7</v>
      </c>
      <c r="O4646" s="3" t="s">
        <v>16003</v>
      </c>
      <c r="P4646" s="3" t="s">
        <v>11344</v>
      </c>
      <c r="Q4646" s="3" t="s">
        <v>11359</v>
      </c>
    </row>
    <row r="4647" spans="1:17" x14ac:dyDescent="0.3">
      <c r="A4647" s="2" t="s">
        <v>14</v>
      </c>
      <c r="B4647" s="2" t="s">
        <v>7800</v>
      </c>
      <c r="C4647" s="2" t="s">
        <v>7799</v>
      </c>
      <c r="D4647" s="2">
        <v>0</v>
      </c>
      <c r="E4647" s="2">
        <v>1</v>
      </c>
      <c r="F4647" s="2">
        <v>0</v>
      </c>
      <c r="G4647" s="2">
        <v>4</v>
      </c>
      <c r="H4647" s="2">
        <v>0</v>
      </c>
      <c r="I4647" s="2">
        <v>0</v>
      </c>
      <c r="J4647" s="2">
        <v>0</v>
      </c>
      <c r="K4647" s="2">
        <v>1</v>
      </c>
      <c r="L4647" s="2">
        <v>0</v>
      </c>
      <c r="M4647" s="2">
        <v>0</v>
      </c>
      <c r="N4647" s="2">
        <v>6</v>
      </c>
      <c r="O4647" s="3" t="s">
        <v>16004</v>
      </c>
      <c r="P4647" s="3" t="s">
        <v>11344</v>
      </c>
      <c r="Q4647" s="3" t="s">
        <v>11359</v>
      </c>
    </row>
    <row r="4648" spans="1:17" x14ac:dyDescent="0.3">
      <c r="A4648" s="2" t="s">
        <v>14</v>
      </c>
      <c r="B4648" s="2" t="s">
        <v>7801</v>
      </c>
      <c r="C4648" s="2" t="s">
        <v>7802</v>
      </c>
      <c r="D4648" s="2">
        <v>0</v>
      </c>
      <c r="E4648" s="2">
        <v>0</v>
      </c>
      <c r="F4648" s="2">
        <v>0</v>
      </c>
      <c r="G4648" s="2">
        <v>4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4</v>
      </c>
      <c r="O4648" s="3" t="s">
        <v>16005</v>
      </c>
      <c r="P4648" s="3" t="s">
        <v>11344</v>
      </c>
      <c r="Q4648" s="3" t="s">
        <v>11359</v>
      </c>
    </row>
    <row r="4649" spans="1:17" x14ac:dyDescent="0.3">
      <c r="A4649" s="2" t="s">
        <v>14</v>
      </c>
      <c r="B4649" s="2" t="s">
        <v>7803</v>
      </c>
      <c r="C4649" s="2" t="s">
        <v>7804</v>
      </c>
      <c r="D4649" s="2">
        <v>0</v>
      </c>
      <c r="E4649" s="2">
        <v>0</v>
      </c>
      <c r="F4649" s="2">
        <v>1</v>
      </c>
      <c r="G4649" s="2">
        <v>4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5</v>
      </c>
      <c r="O4649" s="3" t="s">
        <v>16006</v>
      </c>
      <c r="P4649" s="3" t="s">
        <v>11344</v>
      </c>
      <c r="Q4649" s="3" t="s">
        <v>11359</v>
      </c>
    </row>
    <row r="4650" spans="1:17" x14ac:dyDescent="0.3">
      <c r="A4650" s="2" t="s">
        <v>14</v>
      </c>
      <c r="B4650" s="2" t="s">
        <v>7805</v>
      </c>
      <c r="C4650" s="2" t="s">
        <v>7806</v>
      </c>
      <c r="D4650" s="2">
        <v>0</v>
      </c>
      <c r="E4650" s="2">
        <v>0</v>
      </c>
      <c r="F4650" s="2">
        <v>1</v>
      </c>
      <c r="G4650" s="2">
        <v>4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5</v>
      </c>
      <c r="O4650" s="3" t="s">
        <v>16007</v>
      </c>
      <c r="P4650" s="3" t="s">
        <v>11344</v>
      </c>
      <c r="Q4650" s="3" t="s">
        <v>11359</v>
      </c>
    </row>
    <row r="4651" spans="1:17" x14ac:dyDescent="0.3">
      <c r="A4651" s="2" t="s">
        <v>14</v>
      </c>
      <c r="B4651" s="2" t="s">
        <v>7807</v>
      </c>
      <c r="C4651" s="2" t="s">
        <v>7808</v>
      </c>
      <c r="D4651" s="2">
        <v>0</v>
      </c>
      <c r="E4651" s="2">
        <v>0</v>
      </c>
      <c r="F4651" s="2">
        <v>0</v>
      </c>
      <c r="G4651" s="2">
        <v>5</v>
      </c>
      <c r="H4651" s="2">
        <v>0</v>
      </c>
      <c r="I4651" s="2">
        <v>0</v>
      </c>
      <c r="J4651" s="2">
        <v>0</v>
      </c>
      <c r="K4651" s="2">
        <v>1</v>
      </c>
      <c r="L4651" s="2">
        <v>0</v>
      </c>
      <c r="M4651" s="2">
        <v>0</v>
      </c>
      <c r="N4651" s="2">
        <v>6</v>
      </c>
      <c r="O4651" s="3" t="s">
        <v>16008</v>
      </c>
      <c r="P4651" s="3" t="s">
        <v>11344</v>
      </c>
      <c r="Q4651" s="3" t="s">
        <v>11359</v>
      </c>
    </row>
    <row r="4652" spans="1:17" x14ac:dyDescent="0.3">
      <c r="A4652" s="2" t="s">
        <v>14</v>
      </c>
      <c r="B4652" s="2" t="s">
        <v>7809</v>
      </c>
      <c r="C4652" s="2" t="s">
        <v>7810</v>
      </c>
      <c r="D4652" s="2">
        <v>0</v>
      </c>
      <c r="E4652" s="2">
        <v>0</v>
      </c>
      <c r="F4652" s="2">
        <v>0</v>
      </c>
      <c r="G4652" s="2">
        <v>5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5</v>
      </c>
      <c r="O4652" s="3" t="s">
        <v>16009</v>
      </c>
      <c r="P4652" s="3" t="s">
        <v>11344</v>
      </c>
      <c r="Q4652" s="3" t="s">
        <v>11359</v>
      </c>
    </row>
    <row r="4653" spans="1:17" x14ac:dyDescent="0.3">
      <c r="A4653" s="2" t="s">
        <v>14</v>
      </c>
      <c r="B4653" s="2" t="s">
        <v>7811</v>
      </c>
      <c r="C4653" s="2" t="s">
        <v>7812</v>
      </c>
      <c r="D4653" s="2">
        <v>0</v>
      </c>
      <c r="E4653" s="2">
        <v>0</v>
      </c>
      <c r="F4653" s="2">
        <v>0</v>
      </c>
      <c r="G4653" s="2">
        <v>8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8</v>
      </c>
      <c r="O4653" s="3" t="s">
        <v>16010</v>
      </c>
      <c r="P4653" s="3" t="s">
        <v>11344</v>
      </c>
      <c r="Q4653" s="3" t="s">
        <v>11359</v>
      </c>
    </row>
    <row r="4654" spans="1:17" x14ac:dyDescent="0.3">
      <c r="A4654" s="2" t="s">
        <v>14</v>
      </c>
      <c r="B4654" s="2" t="s">
        <v>7813</v>
      </c>
      <c r="C4654" s="2" t="s">
        <v>7814</v>
      </c>
      <c r="D4654" s="2">
        <v>0</v>
      </c>
      <c r="E4654" s="2">
        <v>0</v>
      </c>
      <c r="F4654" s="2">
        <v>0</v>
      </c>
      <c r="G4654" s="2">
        <v>1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1</v>
      </c>
      <c r="O4654" s="3" t="s">
        <v>16011</v>
      </c>
      <c r="P4654" s="3" t="s">
        <v>11344</v>
      </c>
      <c r="Q4654" s="3" t="s">
        <v>11359</v>
      </c>
    </row>
    <row r="4655" spans="1:17" x14ac:dyDescent="0.3">
      <c r="A4655" s="2" t="s">
        <v>14</v>
      </c>
      <c r="B4655" s="2" t="s">
        <v>7815</v>
      </c>
      <c r="C4655" s="2" t="s">
        <v>7816</v>
      </c>
      <c r="D4655" s="2">
        <v>0</v>
      </c>
      <c r="E4655" s="2">
        <v>0</v>
      </c>
      <c r="F4655" s="2">
        <v>0</v>
      </c>
      <c r="G4655" s="2">
        <v>1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1</v>
      </c>
      <c r="O4655" s="3" t="s">
        <v>16012</v>
      </c>
      <c r="P4655" s="3" t="s">
        <v>11344</v>
      </c>
      <c r="Q4655" s="3" t="s">
        <v>11359</v>
      </c>
    </row>
    <row r="4656" spans="1:17" x14ac:dyDescent="0.3">
      <c r="A4656" s="2" t="s">
        <v>14</v>
      </c>
      <c r="B4656" s="2" t="s">
        <v>7817</v>
      </c>
      <c r="C4656" s="2" t="s">
        <v>7818</v>
      </c>
      <c r="D4656" s="2">
        <v>0</v>
      </c>
      <c r="E4656" s="2">
        <v>1</v>
      </c>
      <c r="F4656" s="2">
        <v>4</v>
      </c>
      <c r="G4656" s="2">
        <v>7</v>
      </c>
      <c r="H4656" s="2">
        <v>0</v>
      </c>
      <c r="I4656" s="2">
        <v>0</v>
      </c>
      <c r="J4656" s="2">
        <v>1</v>
      </c>
      <c r="K4656" s="2">
        <v>1</v>
      </c>
      <c r="L4656" s="2">
        <v>0</v>
      </c>
      <c r="M4656" s="2">
        <v>0</v>
      </c>
      <c r="N4656" s="2">
        <v>14</v>
      </c>
      <c r="O4656" s="3" t="s">
        <v>16013</v>
      </c>
      <c r="P4656" s="3" t="s">
        <v>11344</v>
      </c>
      <c r="Q4656" s="3" t="s">
        <v>11359</v>
      </c>
    </row>
    <row r="4657" spans="1:17" x14ac:dyDescent="0.3">
      <c r="A4657" s="2" t="s">
        <v>14</v>
      </c>
      <c r="B4657" s="2" t="s">
        <v>7819</v>
      </c>
      <c r="C4657" s="2" t="s">
        <v>7570</v>
      </c>
      <c r="D4657" s="2">
        <v>0</v>
      </c>
      <c r="E4657" s="2">
        <v>0</v>
      </c>
      <c r="F4657" s="2">
        <v>0</v>
      </c>
      <c r="G4657" s="2">
        <v>2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2</v>
      </c>
      <c r="O4657" s="3" t="s">
        <v>16014</v>
      </c>
      <c r="P4657" s="3" t="s">
        <v>11344</v>
      </c>
      <c r="Q4657" s="3" t="s">
        <v>11359</v>
      </c>
    </row>
    <row r="4658" spans="1:17" x14ac:dyDescent="0.3">
      <c r="A4658" s="2" t="s">
        <v>14</v>
      </c>
      <c r="B4658" s="2" t="s">
        <v>7820</v>
      </c>
      <c r="C4658" s="2" t="s">
        <v>7821</v>
      </c>
      <c r="D4658" s="2">
        <v>0</v>
      </c>
      <c r="E4658" s="2">
        <v>0</v>
      </c>
      <c r="F4658" s="2">
        <v>0</v>
      </c>
      <c r="G4658" s="2">
        <v>1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1</v>
      </c>
      <c r="O4658" s="3" t="s">
        <v>16015</v>
      </c>
      <c r="P4658" s="3" t="s">
        <v>11344</v>
      </c>
      <c r="Q4658" s="3" t="s">
        <v>11359</v>
      </c>
    </row>
    <row r="4659" spans="1:17" x14ac:dyDescent="0.3">
      <c r="A4659" s="2" t="s">
        <v>14</v>
      </c>
      <c r="B4659" s="2" t="s">
        <v>7822</v>
      </c>
      <c r="C4659" s="2" t="s">
        <v>7823</v>
      </c>
      <c r="D4659" s="2">
        <v>0</v>
      </c>
      <c r="E4659" s="2">
        <v>0</v>
      </c>
      <c r="F4659" s="2">
        <v>0</v>
      </c>
      <c r="G4659" s="2">
        <v>5</v>
      </c>
      <c r="H4659" s="2">
        <v>0</v>
      </c>
      <c r="I4659" s="2">
        <v>0</v>
      </c>
      <c r="J4659" s="2">
        <v>0</v>
      </c>
      <c r="K4659" s="2">
        <v>1</v>
      </c>
      <c r="L4659" s="2">
        <v>0</v>
      </c>
      <c r="M4659" s="2">
        <v>0</v>
      </c>
      <c r="N4659" s="2">
        <v>6</v>
      </c>
      <c r="O4659" s="3" t="s">
        <v>16016</v>
      </c>
      <c r="P4659" s="3" t="s">
        <v>11344</v>
      </c>
      <c r="Q4659" s="3" t="s">
        <v>11359</v>
      </c>
    </row>
    <row r="4660" spans="1:17" x14ac:dyDescent="0.3">
      <c r="A4660" s="2" t="s">
        <v>14</v>
      </c>
      <c r="B4660" s="2" t="s">
        <v>7824</v>
      </c>
      <c r="C4660" s="2" t="s">
        <v>7825</v>
      </c>
      <c r="D4660" s="2">
        <v>0</v>
      </c>
      <c r="E4660" s="2">
        <v>0</v>
      </c>
      <c r="F4660" s="2">
        <v>2</v>
      </c>
      <c r="G4660" s="2">
        <v>2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4</v>
      </c>
      <c r="O4660" s="3" t="s">
        <v>16017</v>
      </c>
      <c r="P4660" s="3" t="s">
        <v>11344</v>
      </c>
      <c r="Q4660" s="3" t="s">
        <v>11359</v>
      </c>
    </row>
    <row r="4661" spans="1:17" x14ac:dyDescent="0.3">
      <c r="A4661" s="2" t="s">
        <v>14</v>
      </c>
      <c r="B4661" s="2" t="s">
        <v>7826</v>
      </c>
      <c r="C4661" s="2" t="s">
        <v>7827</v>
      </c>
      <c r="D4661" s="2">
        <v>0</v>
      </c>
      <c r="E4661" s="2">
        <v>0</v>
      </c>
      <c r="F4661" s="2">
        <v>2</v>
      </c>
      <c r="G4661" s="2">
        <v>2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4</v>
      </c>
      <c r="O4661" s="3" t="s">
        <v>16018</v>
      </c>
      <c r="P4661" s="3" t="s">
        <v>11344</v>
      </c>
      <c r="Q4661" s="3" t="s">
        <v>11359</v>
      </c>
    </row>
    <row r="4662" spans="1:17" x14ac:dyDescent="0.3">
      <c r="A4662" s="2" t="s">
        <v>14</v>
      </c>
      <c r="B4662" s="2" t="s">
        <v>7828</v>
      </c>
      <c r="C4662" s="2" t="s">
        <v>7829</v>
      </c>
      <c r="D4662" s="2">
        <v>0</v>
      </c>
      <c r="E4662" s="2">
        <v>0</v>
      </c>
      <c r="F4662" s="2">
        <v>1</v>
      </c>
      <c r="G4662" s="2">
        <v>2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3</v>
      </c>
      <c r="O4662" s="3" t="s">
        <v>16019</v>
      </c>
      <c r="P4662" s="3" t="s">
        <v>11344</v>
      </c>
      <c r="Q4662" s="3" t="s">
        <v>11359</v>
      </c>
    </row>
    <row r="4663" spans="1:17" x14ac:dyDescent="0.3">
      <c r="A4663" s="2" t="s">
        <v>14</v>
      </c>
      <c r="B4663" s="2" t="s">
        <v>7830</v>
      </c>
      <c r="C4663" s="2" t="s">
        <v>7831</v>
      </c>
      <c r="D4663" s="2">
        <v>0</v>
      </c>
      <c r="E4663" s="2">
        <v>0</v>
      </c>
      <c r="F4663" s="2">
        <v>2</v>
      </c>
      <c r="G4663" s="2">
        <v>4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6</v>
      </c>
      <c r="O4663" s="3" t="s">
        <v>16020</v>
      </c>
      <c r="P4663" s="3" t="s">
        <v>11344</v>
      </c>
      <c r="Q4663" s="3" t="s">
        <v>11359</v>
      </c>
    </row>
    <row r="4664" spans="1:17" x14ac:dyDescent="0.3">
      <c r="A4664" s="2" t="s">
        <v>14</v>
      </c>
      <c r="B4664" s="2" t="s">
        <v>7832</v>
      </c>
      <c r="C4664" s="2" t="s">
        <v>7833</v>
      </c>
      <c r="D4664" s="2">
        <v>0</v>
      </c>
      <c r="E4664" s="2">
        <v>0</v>
      </c>
      <c r="F4664" s="2">
        <v>2</v>
      </c>
      <c r="G4664" s="2">
        <v>4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6</v>
      </c>
      <c r="O4664" s="3" t="s">
        <v>16021</v>
      </c>
      <c r="P4664" s="3" t="s">
        <v>11344</v>
      </c>
      <c r="Q4664" s="3" t="s">
        <v>11359</v>
      </c>
    </row>
    <row r="4665" spans="1:17" x14ac:dyDescent="0.3">
      <c r="A4665" s="2" t="s">
        <v>14</v>
      </c>
      <c r="B4665" s="2" t="s">
        <v>7834</v>
      </c>
      <c r="C4665" s="2" t="s">
        <v>7829</v>
      </c>
      <c r="D4665" s="2">
        <v>0</v>
      </c>
      <c r="E4665" s="2">
        <v>0</v>
      </c>
      <c r="F4665" s="2">
        <v>2</v>
      </c>
      <c r="G4665" s="2">
        <v>2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4</v>
      </c>
      <c r="O4665" s="3" t="s">
        <v>16022</v>
      </c>
      <c r="P4665" s="3" t="s">
        <v>11344</v>
      </c>
      <c r="Q4665" s="3" t="s">
        <v>11359</v>
      </c>
    </row>
    <row r="4666" spans="1:17" x14ac:dyDescent="0.3">
      <c r="A4666" s="2" t="s">
        <v>14</v>
      </c>
      <c r="B4666" s="2" t="s">
        <v>7835</v>
      </c>
      <c r="C4666" s="2" t="s">
        <v>7827</v>
      </c>
      <c r="D4666" s="2">
        <v>0</v>
      </c>
      <c r="E4666" s="2">
        <v>0</v>
      </c>
      <c r="F4666" s="2">
        <v>2</v>
      </c>
      <c r="G4666" s="2">
        <v>2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4</v>
      </c>
      <c r="O4666" s="3" t="s">
        <v>16023</v>
      </c>
      <c r="P4666" s="3" t="s">
        <v>11344</v>
      </c>
      <c r="Q4666" s="3" t="s">
        <v>11359</v>
      </c>
    </row>
    <row r="4667" spans="1:17" x14ac:dyDescent="0.3">
      <c r="A4667" s="2" t="s">
        <v>14</v>
      </c>
      <c r="B4667" s="2" t="s">
        <v>7836</v>
      </c>
      <c r="C4667" s="2" t="s">
        <v>7825</v>
      </c>
      <c r="D4667" s="2">
        <v>0</v>
      </c>
      <c r="E4667" s="2">
        <v>0</v>
      </c>
      <c r="F4667" s="2">
        <v>2</v>
      </c>
      <c r="G4667" s="2">
        <v>2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4</v>
      </c>
      <c r="O4667" s="3" t="s">
        <v>16024</v>
      </c>
      <c r="P4667" s="3" t="s">
        <v>11344</v>
      </c>
      <c r="Q4667" s="3" t="s">
        <v>11359</v>
      </c>
    </row>
    <row r="4668" spans="1:17" x14ac:dyDescent="0.3">
      <c r="A4668" s="2" t="s">
        <v>14</v>
      </c>
      <c r="B4668" s="2" t="s">
        <v>7837</v>
      </c>
      <c r="C4668" s="2" t="s">
        <v>7838</v>
      </c>
      <c r="D4668" s="2">
        <v>0</v>
      </c>
      <c r="E4668" s="2">
        <v>0</v>
      </c>
      <c r="F4668" s="2">
        <v>1</v>
      </c>
      <c r="G4668" s="2">
        <v>4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5</v>
      </c>
      <c r="O4668" s="3" t="s">
        <v>16025</v>
      </c>
      <c r="P4668" s="3" t="s">
        <v>11344</v>
      </c>
      <c r="Q4668" s="3" t="s">
        <v>11359</v>
      </c>
    </row>
    <row r="4669" spans="1:17" x14ac:dyDescent="0.3">
      <c r="A4669" s="2" t="s">
        <v>14</v>
      </c>
      <c r="B4669" s="2" t="s">
        <v>7839</v>
      </c>
      <c r="C4669" s="2" t="s">
        <v>7840</v>
      </c>
      <c r="D4669" s="2">
        <v>0</v>
      </c>
      <c r="E4669" s="2">
        <v>1</v>
      </c>
      <c r="F4669" s="2">
        <v>2</v>
      </c>
      <c r="G4669" s="2">
        <v>4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7</v>
      </c>
      <c r="O4669" s="3" t="s">
        <v>16026</v>
      </c>
      <c r="P4669" s="3" t="s">
        <v>11344</v>
      </c>
      <c r="Q4669" s="3" t="s">
        <v>11359</v>
      </c>
    </row>
    <row r="4670" spans="1:17" x14ac:dyDescent="0.3">
      <c r="A4670" s="2" t="s">
        <v>14</v>
      </c>
      <c r="B4670" s="2" t="s">
        <v>7841</v>
      </c>
      <c r="C4670" s="2" t="s">
        <v>7833</v>
      </c>
      <c r="D4670" s="2">
        <v>0</v>
      </c>
      <c r="E4670" s="2">
        <v>0</v>
      </c>
      <c r="F4670" s="2">
        <v>2</v>
      </c>
      <c r="G4670" s="2">
        <v>4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6</v>
      </c>
      <c r="O4670" s="3" t="s">
        <v>16027</v>
      </c>
      <c r="P4670" s="3" t="s">
        <v>11344</v>
      </c>
      <c r="Q4670" s="3" t="s">
        <v>11359</v>
      </c>
    </row>
    <row r="4671" spans="1:17" x14ac:dyDescent="0.3">
      <c r="A4671" s="2" t="s">
        <v>14</v>
      </c>
      <c r="B4671" s="2" t="s">
        <v>7842</v>
      </c>
      <c r="C4671" s="2" t="s">
        <v>7838</v>
      </c>
      <c r="D4671" s="2">
        <v>0</v>
      </c>
      <c r="E4671" s="2">
        <v>0</v>
      </c>
      <c r="F4671" s="2">
        <v>1</v>
      </c>
      <c r="G4671" s="2">
        <v>5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6</v>
      </c>
      <c r="O4671" s="3" t="s">
        <v>16028</v>
      </c>
      <c r="P4671" s="3" t="s">
        <v>11344</v>
      </c>
      <c r="Q4671" s="3" t="s">
        <v>11359</v>
      </c>
    </row>
    <row r="4672" spans="1:17" x14ac:dyDescent="0.3">
      <c r="A4672" s="2" t="s">
        <v>14</v>
      </c>
      <c r="B4672" s="2" t="s">
        <v>7843</v>
      </c>
      <c r="C4672" s="2" t="s">
        <v>7844</v>
      </c>
      <c r="D4672" s="2">
        <v>0</v>
      </c>
      <c r="E4672" s="2">
        <v>3</v>
      </c>
      <c r="F4672" s="2">
        <v>0</v>
      </c>
      <c r="G4672" s="2">
        <v>1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4</v>
      </c>
      <c r="O4672" s="3" t="s">
        <v>16029</v>
      </c>
      <c r="P4672" s="3" t="s">
        <v>11344</v>
      </c>
      <c r="Q4672" s="3" t="s">
        <v>11359</v>
      </c>
    </row>
    <row r="4673" spans="1:17" x14ac:dyDescent="0.3">
      <c r="A4673" s="2" t="s">
        <v>14</v>
      </c>
      <c r="B4673" s="2" t="s">
        <v>7845</v>
      </c>
      <c r="C4673" s="2" t="s">
        <v>7846</v>
      </c>
      <c r="D4673" s="2">
        <v>0</v>
      </c>
      <c r="E4673" s="2">
        <v>0</v>
      </c>
      <c r="F4673" s="2">
        <v>0</v>
      </c>
      <c r="G4673" s="2">
        <v>1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1</v>
      </c>
      <c r="O4673" s="3" t="s">
        <v>16030</v>
      </c>
      <c r="P4673" s="3" t="s">
        <v>11344</v>
      </c>
      <c r="Q4673" s="3" t="s">
        <v>11359</v>
      </c>
    </row>
    <row r="4674" spans="1:17" x14ac:dyDescent="0.3">
      <c r="A4674" s="2" t="s">
        <v>14</v>
      </c>
      <c r="B4674" s="2" t="s">
        <v>7847</v>
      </c>
      <c r="C4674" s="2" t="s">
        <v>7848</v>
      </c>
      <c r="D4674" s="2">
        <v>0</v>
      </c>
      <c r="E4674" s="2">
        <v>0</v>
      </c>
      <c r="F4674" s="2">
        <v>0</v>
      </c>
      <c r="G4674" s="2">
        <v>1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1</v>
      </c>
      <c r="O4674" s="3" t="s">
        <v>16031</v>
      </c>
      <c r="P4674" s="3" t="s">
        <v>11344</v>
      </c>
      <c r="Q4674" s="3" t="s">
        <v>11359</v>
      </c>
    </row>
    <row r="4675" spans="1:17" x14ac:dyDescent="0.3">
      <c r="A4675" s="2" t="s">
        <v>14</v>
      </c>
      <c r="B4675" s="2" t="s">
        <v>7849</v>
      </c>
      <c r="C4675" s="2" t="s">
        <v>7844</v>
      </c>
      <c r="D4675" s="2">
        <v>0</v>
      </c>
      <c r="E4675" s="2">
        <v>0</v>
      </c>
      <c r="F4675" s="2">
        <v>0</v>
      </c>
      <c r="G4675" s="2">
        <v>1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1</v>
      </c>
      <c r="O4675" s="3" t="s">
        <v>16032</v>
      </c>
      <c r="P4675" s="3" t="s">
        <v>11344</v>
      </c>
      <c r="Q4675" s="3" t="s">
        <v>11359</v>
      </c>
    </row>
    <row r="4676" spans="1:17" x14ac:dyDescent="0.3">
      <c r="A4676" s="2" t="s">
        <v>14</v>
      </c>
      <c r="B4676" s="2" t="s">
        <v>7850</v>
      </c>
      <c r="C4676" s="2" t="s">
        <v>7851</v>
      </c>
      <c r="D4676" s="2">
        <v>0</v>
      </c>
      <c r="E4676" s="2">
        <v>0</v>
      </c>
      <c r="F4676" s="2">
        <v>2</v>
      </c>
      <c r="G4676" s="2">
        <v>2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4</v>
      </c>
      <c r="O4676" s="3" t="s">
        <v>16033</v>
      </c>
      <c r="P4676" s="3" t="s">
        <v>11344</v>
      </c>
      <c r="Q4676" s="3" t="s">
        <v>11359</v>
      </c>
    </row>
    <row r="4677" spans="1:17" x14ac:dyDescent="0.3">
      <c r="A4677" s="2" t="s">
        <v>14</v>
      </c>
      <c r="B4677" s="2" t="s">
        <v>7852</v>
      </c>
      <c r="C4677" s="2" t="s">
        <v>7851</v>
      </c>
      <c r="D4677" s="2">
        <v>0</v>
      </c>
      <c r="E4677" s="2">
        <v>0</v>
      </c>
      <c r="F4677" s="2">
        <v>2</v>
      </c>
      <c r="G4677" s="2">
        <v>2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4</v>
      </c>
      <c r="O4677" s="3" t="s">
        <v>16034</v>
      </c>
      <c r="P4677" s="3" t="s">
        <v>11344</v>
      </c>
      <c r="Q4677" s="3" t="s">
        <v>11359</v>
      </c>
    </row>
    <row r="4678" spans="1:17" x14ac:dyDescent="0.3">
      <c r="A4678" s="2" t="s">
        <v>14</v>
      </c>
      <c r="B4678" s="2" t="s">
        <v>7853</v>
      </c>
      <c r="C4678" s="2" t="s">
        <v>7854</v>
      </c>
      <c r="D4678" s="2">
        <v>0</v>
      </c>
      <c r="E4678" s="2">
        <v>1</v>
      </c>
      <c r="F4678" s="2">
        <v>6</v>
      </c>
      <c r="G4678" s="2">
        <v>5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12</v>
      </c>
      <c r="O4678" s="3" t="s">
        <v>16035</v>
      </c>
      <c r="P4678" s="3" t="s">
        <v>11344</v>
      </c>
      <c r="Q4678" s="3" t="s">
        <v>11359</v>
      </c>
    </row>
    <row r="4679" spans="1:17" x14ac:dyDescent="0.3">
      <c r="A4679" s="2" t="s">
        <v>14</v>
      </c>
      <c r="B4679" s="2" t="s">
        <v>7855</v>
      </c>
      <c r="C4679" s="2" t="s">
        <v>7616</v>
      </c>
      <c r="D4679" s="2">
        <v>0</v>
      </c>
      <c r="E4679" s="2">
        <v>0</v>
      </c>
      <c r="F4679" s="2">
        <v>1</v>
      </c>
      <c r="G4679" s="2">
        <v>4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5</v>
      </c>
      <c r="O4679" s="3" t="s">
        <v>16036</v>
      </c>
      <c r="P4679" s="3" t="s">
        <v>11344</v>
      </c>
      <c r="Q4679" s="3" t="s">
        <v>11359</v>
      </c>
    </row>
    <row r="4680" spans="1:17" x14ac:dyDescent="0.3">
      <c r="A4680" s="2" t="s">
        <v>14</v>
      </c>
      <c r="B4680" s="2" t="s">
        <v>7856</v>
      </c>
      <c r="C4680" s="2" t="s">
        <v>7857</v>
      </c>
      <c r="D4680" s="2">
        <v>0</v>
      </c>
      <c r="E4680" s="2">
        <v>1</v>
      </c>
      <c r="F4680" s="2">
        <v>1</v>
      </c>
      <c r="G4680" s="2">
        <v>0</v>
      </c>
      <c r="H4680" s="2">
        <v>0</v>
      </c>
      <c r="I4680" s="2">
        <v>0</v>
      </c>
      <c r="J4680" s="2">
        <v>0</v>
      </c>
      <c r="K4680" s="2">
        <v>1</v>
      </c>
      <c r="L4680" s="2">
        <v>0</v>
      </c>
      <c r="M4680" s="2">
        <v>0</v>
      </c>
      <c r="N4680" s="2">
        <v>3</v>
      </c>
      <c r="O4680" s="3" t="s">
        <v>16037</v>
      </c>
      <c r="P4680" s="3" t="s">
        <v>11344</v>
      </c>
      <c r="Q4680" s="3" t="s">
        <v>11359</v>
      </c>
    </row>
    <row r="4681" spans="1:17" x14ac:dyDescent="0.3">
      <c r="A4681" s="2" t="s">
        <v>14</v>
      </c>
      <c r="B4681" s="2" t="s">
        <v>7858</v>
      </c>
      <c r="C4681" s="2" t="s">
        <v>7859</v>
      </c>
      <c r="D4681" s="2">
        <v>0</v>
      </c>
      <c r="E4681" s="2">
        <v>0</v>
      </c>
      <c r="F4681" s="2">
        <v>2</v>
      </c>
      <c r="G4681" s="2">
        <v>3</v>
      </c>
      <c r="H4681" s="2">
        <v>0</v>
      </c>
      <c r="I4681" s="2">
        <v>0</v>
      </c>
      <c r="J4681" s="2">
        <v>0</v>
      </c>
      <c r="K4681" s="2">
        <v>1</v>
      </c>
      <c r="L4681" s="2">
        <v>0</v>
      </c>
      <c r="M4681" s="2">
        <v>0</v>
      </c>
      <c r="N4681" s="2">
        <v>6</v>
      </c>
      <c r="O4681" s="3" t="s">
        <v>16038</v>
      </c>
      <c r="P4681" s="3" t="s">
        <v>11344</v>
      </c>
      <c r="Q4681" s="3" t="s">
        <v>11359</v>
      </c>
    </row>
    <row r="4682" spans="1:17" x14ac:dyDescent="0.3">
      <c r="A4682" s="2" t="s">
        <v>14</v>
      </c>
      <c r="B4682" s="2" t="s">
        <v>7860</v>
      </c>
      <c r="C4682" s="2" t="s">
        <v>7861</v>
      </c>
      <c r="D4682" s="2">
        <v>1</v>
      </c>
      <c r="E4682" s="2">
        <v>0</v>
      </c>
      <c r="F4682" s="2">
        <v>1</v>
      </c>
      <c r="G4682" s="2">
        <v>6</v>
      </c>
      <c r="H4682" s="2">
        <v>0</v>
      </c>
      <c r="I4682" s="2">
        <v>0</v>
      </c>
      <c r="J4682" s="2">
        <v>1</v>
      </c>
      <c r="K4682" s="2">
        <v>6</v>
      </c>
      <c r="L4682" s="2">
        <v>0</v>
      </c>
      <c r="M4682" s="2">
        <v>0</v>
      </c>
      <c r="N4682" s="2">
        <v>15</v>
      </c>
      <c r="O4682" s="3" t="s">
        <v>16039</v>
      </c>
      <c r="P4682" s="3" t="s">
        <v>11344</v>
      </c>
      <c r="Q4682" s="3" t="s">
        <v>11359</v>
      </c>
    </row>
    <row r="4683" spans="1:17" x14ac:dyDescent="0.3">
      <c r="A4683" s="2" t="s">
        <v>14</v>
      </c>
      <c r="B4683" s="2" t="s">
        <v>7862</v>
      </c>
      <c r="C4683" s="2" t="s">
        <v>7863</v>
      </c>
      <c r="D4683" s="2">
        <v>0</v>
      </c>
      <c r="E4683" s="2">
        <v>0</v>
      </c>
      <c r="F4683" s="2">
        <v>7</v>
      </c>
      <c r="G4683" s="2">
        <v>1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8</v>
      </c>
      <c r="O4683" s="3" t="s">
        <v>16040</v>
      </c>
      <c r="P4683" s="3" t="s">
        <v>11344</v>
      </c>
      <c r="Q4683" s="3" t="s">
        <v>11359</v>
      </c>
    </row>
    <row r="4684" spans="1:17" x14ac:dyDescent="0.3">
      <c r="A4684" s="2" t="s">
        <v>14</v>
      </c>
      <c r="B4684" s="2" t="s">
        <v>7864</v>
      </c>
      <c r="C4684" s="2" t="s">
        <v>7865</v>
      </c>
      <c r="D4684" s="2">
        <v>0</v>
      </c>
      <c r="E4684" s="2">
        <v>0</v>
      </c>
      <c r="F4684" s="2">
        <v>0</v>
      </c>
      <c r="G4684" s="2">
        <v>1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1</v>
      </c>
      <c r="O4684" s="3" t="s">
        <v>16041</v>
      </c>
      <c r="P4684" s="3" t="s">
        <v>11344</v>
      </c>
      <c r="Q4684" s="3" t="s">
        <v>11359</v>
      </c>
    </row>
    <row r="4685" spans="1:17" x14ac:dyDescent="0.3">
      <c r="A4685" s="2" t="s">
        <v>14</v>
      </c>
      <c r="B4685" s="2" t="s">
        <v>7866</v>
      </c>
      <c r="C4685" s="2" t="s">
        <v>7867</v>
      </c>
      <c r="D4685" s="2">
        <v>0</v>
      </c>
      <c r="E4685" s="2">
        <v>0</v>
      </c>
      <c r="F4685" s="2">
        <v>1</v>
      </c>
      <c r="G4685" s="2">
        <v>1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2</v>
      </c>
      <c r="O4685" s="3" t="s">
        <v>16042</v>
      </c>
      <c r="P4685" s="3" t="s">
        <v>11344</v>
      </c>
      <c r="Q4685" s="3" t="s">
        <v>11359</v>
      </c>
    </row>
    <row r="4686" spans="1:17" x14ac:dyDescent="0.3">
      <c r="A4686" s="2" t="s">
        <v>14</v>
      </c>
      <c r="B4686" s="2" t="s">
        <v>7868</v>
      </c>
      <c r="C4686" s="2" t="s">
        <v>7869</v>
      </c>
      <c r="D4686" s="2">
        <v>0</v>
      </c>
      <c r="E4686" s="2">
        <v>0</v>
      </c>
      <c r="F4686" s="2">
        <v>1</v>
      </c>
      <c r="G4686" s="2">
        <v>2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3</v>
      </c>
      <c r="O4686" s="3" t="s">
        <v>16043</v>
      </c>
      <c r="P4686" s="3" t="s">
        <v>11344</v>
      </c>
      <c r="Q4686" s="3" t="s">
        <v>11359</v>
      </c>
    </row>
    <row r="4687" spans="1:17" x14ac:dyDescent="0.3">
      <c r="A4687" s="2" t="s">
        <v>14</v>
      </c>
      <c r="B4687" s="2" t="s">
        <v>7870</v>
      </c>
      <c r="C4687" s="2" t="s">
        <v>7871</v>
      </c>
      <c r="D4687" s="2">
        <v>0</v>
      </c>
      <c r="E4687" s="2">
        <v>0</v>
      </c>
      <c r="F4687" s="2">
        <v>2</v>
      </c>
      <c r="G4687" s="2">
        <v>4</v>
      </c>
      <c r="H4687" s="2">
        <v>0</v>
      </c>
      <c r="I4687" s="2">
        <v>0</v>
      </c>
      <c r="J4687" s="2">
        <v>1</v>
      </c>
      <c r="K4687" s="2">
        <v>6</v>
      </c>
      <c r="L4687" s="2">
        <v>0</v>
      </c>
      <c r="M4687" s="2">
        <v>0</v>
      </c>
      <c r="N4687" s="2">
        <v>13</v>
      </c>
      <c r="O4687" s="3" t="s">
        <v>16044</v>
      </c>
      <c r="P4687" s="3" t="s">
        <v>11344</v>
      </c>
      <c r="Q4687" s="3" t="s">
        <v>11359</v>
      </c>
    </row>
    <row r="4688" spans="1:17" x14ac:dyDescent="0.3">
      <c r="A4688" s="2" t="s">
        <v>14</v>
      </c>
      <c r="B4688" s="2" t="s">
        <v>7872</v>
      </c>
      <c r="C4688" s="2" t="s">
        <v>7873</v>
      </c>
      <c r="D4688" s="2">
        <v>0</v>
      </c>
      <c r="E4688" s="2">
        <v>0</v>
      </c>
      <c r="F4688" s="2">
        <v>1</v>
      </c>
      <c r="G4688" s="2">
        <v>2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3</v>
      </c>
      <c r="O4688" s="3" t="s">
        <v>16045</v>
      </c>
      <c r="P4688" s="3" t="s">
        <v>11344</v>
      </c>
      <c r="Q4688" s="3" t="s">
        <v>11359</v>
      </c>
    </row>
    <row r="4689" spans="1:17" x14ac:dyDescent="0.3">
      <c r="A4689" s="2" t="s">
        <v>14</v>
      </c>
      <c r="B4689" s="2" t="s">
        <v>7874</v>
      </c>
      <c r="C4689" s="2" t="s">
        <v>7875</v>
      </c>
      <c r="D4689" s="2">
        <v>0</v>
      </c>
      <c r="E4689" s="2">
        <v>1</v>
      </c>
      <c r="F4689" s="2">
        <v>0</v>
      </c>
      <c r="G4689" s="2">
        <v>3</v>
      </c>
      <c r="H4689" s="2">
        <v>0</v>
      </c>
      <c r="I4689" s="2">
        <v>0</v>
      </c>
      <c r="J4689" s="2">
        <v>0</v>
      </c>
      <c r="K4689" s="2">
        <v>1</v>
      </c>
      <c r="L4689" s="2">
        <v>0</v>
      </c>
      <c r="M4689" s="2">
        <v>0</v>
      </c>
      <c r="N4689" s="2">
        <v>5</v>
      </c>
      <c r="O4689" s="3" t="s">
        <v>16046</v>
      </c>
      <c r="P4689" s="3" t="s">
        <v>11344</v>
      </c>
      <c r="Q4689" s="3" t="s">
        <v>11359</v>
      </c>
    </row>
    <row r="4690" spans="1:17" x14ac:dyDescent="0.3">
      <c r="A4690" s="2" t="s">
        <v>14</v>
      </c>
      <c r="B4690" s="2" t="s">
        <v>7876</v>
      </c>
      <c r="C4690" s="2" t="s">
        <v>7875</v>
      </c>
      <c r="D4690" s="2">
        <v>0</v>
      </c>
      <c r="E4690" s="2">
        <v>1</v>
      </c>
      <c r="F4690" s="2">
        <v>0</v>
      </c>
      <c r="G4690" s="2">
        <v>3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4</v>
      </c>
      <c r="O4690" s="3" t="s">
        <v>16047</v>
      </c>
      <c r="P4690" s="3" t="s">
        <v>11344</v>
      </c>
      <c r="Q4690" s="3" t="s">
        <v>11359</v>
      </c>
    </row>
    <row r="4691" spans="1:17" x14ac:dyDescent="0.3">
      <c r="A4691" s="2" t="s">
        <v>14</v>
      </c>
      <c r="B4691" s="2" t="s">
        <v>7877</v>
      </c>
      <c r="C4691" s="2" t="s">
        <v>7878</v>
      </c>
      <c r="D4691" s="2">
        <v>0</v>
      </c>
      <c r="E4691" s="2">
        <v>0</v>
      </c>
      <c r="F4691" s="2">
        <v>1</v>
      </c>
      <c r="G4691" s="2">
        <v>1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2</v>
      </c>
      <c r="O4691" s="3" t="s">
        <v>16048</v>
      </c>
      <c r="P4691" s="3" t="s">
        <v>11344</v>
      </c>
      <c r="Q4691" s="3" t="s">
        <v>11359</v>
      </c>
    </row>
    <row r="4692" spans="1:17" x14ac:dyDescent="0.3">
      <c r="A4692" s="2" t="s">
        <v>14</v>
      </c>
      <c r="B4692" s="2" t="s">
        <v>7879</v>
      </c>
      <c r="C4692" s="2" t="s">
        <v>7572</v>
      </c>
      <c r="D4692" s="2">
        <v>0</v>
      </c>
      <c r="E4692" s="2">
        <v>0</v>
      </c>
      <c r="F4692" s="2">
        <v>0</v>
      </c>
      <c r="G4692" s="2">
        <v>1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1</v>
      </c>
      <c r="O4692" s="3" t="s">
        <v>16049</v>
      </c>
      <c r="P4692" s="3" t="s">
        <v>11344</v>
      </c>
      <c r="Q4692" s="3" t="s">
        <v>11359</v>
      </c>
    </row>
    <row r="4693" spans="1:17" x14ac:dyDescent="0.3">
      <c r="A4693" s="2" t="s">
        <v>14</v>
      </c>
      <c r="B4693" s="2" t="s">
        <v>7880</v>
      </c>
      <c r="C4693" s="2" t="s">
        <v>7715</v>
      </c>
      <c r="D4693" s="2">
        <v>0</v>
      </c>
      <c r="E4693" s="2">
        <v>0</v>
      </c>
      <c r="F4693" s="2">
        <v>1</v>
      </c>
      <c r="G4693" s="2">
        <v>7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8</v>
      </c>
      <c r="O4693" s="3" t="s">
        <v>16050</v>
      </c>
      <c r="P4693" s="3" t="s">
        <v>11344</v>
      </c>
      <c r="Q4693" s="3" t="s">
        <v>11359</v>
      </c>
    </row>
    <row r="4694" spans="1:17" x14ac:dyDescent="0.3">
      <c r="A4694" s="2" t="s">
        <v>14</v>
      </c>
      <c r="B4694" s="2" t="s">
        <v>7881</v>
      </c>
      <c r="C4694" s="2" t="s">
        <v>7882</v>
      </c>
      <c r="D4694" s="2">
        <v>0</v>
      </c>
      <c r="E4694" s="2">
        <v>0</v>
      </c>
      <c r="F4694" s="2">
        <v>0</v>
      </c>
      <c r="G4694" s="2">
        <v>1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1</v>
      </c>
      <c r="O4694" s="3" t="s">
        <v>16051</v>
      </c>
      <c r="P4694" s="3" t="s">
        <v>11344</v>
      </c>
      <c r="Q4694" s="3" t="s">
        <v>11359</v>
      </c>
    </row>
    <row r="4695" spans="1:17" x14ac:dyDescent="0.3">
      <c r="A4695" s="2" t="s">
        <v>14</v>
      </c>
      <c r="B4695" s="2" t="s">
        <v>7883</v>
      </c>
      <c r="C4695" s="2" t="s">
        <v>7884</v>
      </c>
      <c r="D4695" s="2">
        <v>0</v>
      </c>
      <c r="E4695" s="2">
        <v>0</v>
      </c>
      <c r="F4695" s="2">
        <v>0</v>
      </c>
      <c r="G4695" s="2">
        <v>1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1</v>
      </c>
      <c r="O4695" s="3" t="s">
        <v>16052</v>
      </c>
      <c r="P4695" s="3" t="s">
        <v>11344</v>
      </c>
      <c r="Q4695" s="3" t="s">
        <v>11359</v>
      </c>
    </row>
    <row r="4696" spans="1:17" x14ac:dyDescent="0.3">
      <c r="A4696" s="2" t="s">
        <v>14</v>
      </c>
      <c r="B4696" s="2" t="s">
        <v>7885</v>
      </c>
      <c r="C4696" s="2" t="s">
        <v>7886</v>
      </c>
      <c r="D4696" s="2">
        <v>0</v>
      </c>
      <c r="E4696" s="2">
        <v>1</v>
      </c>
      <c r="F4696" s="2">
        <v>6</v>
      </c>
      <c r="G4696" s="2">
        <v>5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12</v>
      </c>
      <c r="O4696" s="3" t="s">
        <v>16053</v>
      </c>
      <c r="P4696" s="3" t="s">
        <v>11344</v>
      </c>
      <c r="Q4696" s="3" t="s">
        <v>11359</v>
      </c>
    </row>
    <row r="4697" spans="1:17" x14ac:dyDescent="0.3">
      <c r="A4697" s="2" t="s">
        <v>14</v>
      </c>
      <c r="B4697" s="2" t="s">
        <v>7887</v>
      </c>
      <c r="C4697" s="2" t="s">
        <v>7888</v>
      </c>
      <c r="D4697" s="2">
        <v>0</v>
      </c>
      <c r="E4697" s="2">
        <v>1</v>
      </c>
      <c r="F4697" s="2">
        <v>0</v>
      </c>
      <c r="G4697" s="2">
        <v>1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2</v>
      </c>
      <c r="O4697" s="3" t="s">
        <v>16054</v>
      </c>
      <c r="P4697" s="3" t="s">
        <v>11344</v>
      </c>
      <c r="Q4697" s="3" t="s">
        <v>11359</v>
      </c>
    </row>
    <row r="4698" spans="1:17" x14ac:dyDescent="0.3">
      <c r="A4698" s="2" t="s">
        <v>14</v>
      </c>
      <c r="B4698" s="2" t="s">
        <v>7889</v>
      </c>
      <c r="C4698" s="2" t="s">
        <v>7890</v>
      </c>
      <c r="D4698" s="2">
        <v>0</v>
      </c>
      <c r="E4698" s="2">
        <v>1</v>
      </c>
      <c r="F4698" s="2">
        <v>2</v>
      </c>
      <c r="G4698" s="2">
        <v>2</v>
      </c>
      <c r="H4698" s="2">
        <v>0</v>
      </c>
      <c r="I4698" s="2">
        <v>0</v>
      </c>
      <c r="J4698" s="2">
        <v>0</v>
      </c>
      <c r="K4698" s="2">
        <v>1</v>
      </c>
      <c r="L4698" s="2">
        <v>0</v>
      </c>
      <c r="M4698" s="2">
        <v>0</v>
      </c>
      <c r="N4698" s="2">
        <v>6</v>
      </c>
      <c r="O4698" s="3" t="s">
        <v>16055</v>
      </c>
      <c r="P4698" s="3" t="s">
        <v>11344</v>
      </c>
      <c r="Q4698" s="3" t="s">
        <v>11359</v>
      </c>
    </row>
    <row r="4699" spans="1:17" x14ac:dyDescent="0.3">
      <c r="A4699" s="2" t="s">
        <v>14</v>
      </c>
      <c r="B4699" s="2" t="s">
        <v>7891</v>
      </c>
      <c r="C4699" s="2" t="s">
        <v>7892</v>
      </c>
      <c r="D4699" s="2">
        <v>0</v>
      </c>
      <c r="E4699" s="2">
        <v>0</v>
      </c>
      <c r="F4699" s="2">
        <v>1</v>
      </c>
      <c r="G4699" s="2">
        <v>2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3</v>
      </c>
      <c r="O4699" s="3" t="s">
        <v>16056</v>
      </c>
      <c r="P4699" s="3" t="s">
        <v>11344</v>
      </c>
      <c r="Q4699" s="3" t="s">
        <v>11359</v>
      </c>
    </row>
    <row r="4700" spans="1:17" x14ac:dyDescent="0.3">
      <c r="A4700" s="2" t="s">
        <v>14</v>
      </c>
      <c r="B4700" s="2" t="s">
        <v>7893</v>
      </c>
      <c r="C4700" s="2" t="s">
        <v>7894</v>
      </c>
      <c r="D4700" s="2">
        <v>1</v>
      </c>
      <c r="E4700" s="2">
        <v>2</v>
      </c>
      <c r="F4700" s="2">
        <v>0</v>
      </c>
      <c r="G4700" s="2">
        <v>3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6</v>
      </c>
      <c r="O4700" s="3" t="s">
        <v>16057</v>
      </c>
      <c r="P4700" s="3" t="s">
        <v>11344</v>
      </c>
      <c r="Q4700" s="3" t="s">
        <v>11359</v>
      </c>
    </row>
    <row r="4701" spans="1:17" x14ac:dyDescent="0.3">
      <c r="A4701" s="2" t="s">
        <v>14</v>
      </c>
      <c r="B4701" s="2" t="s">
        <v>7895</v>
      </c>
      <c r="C4701" s="2" t="s">
        <v>7896</v>
      </c>
      <c r="D4701" s="2">
        <v>0</v>
      </c>
      <c r="E4701" s="2">
        <v>0</v>
      </c>
      <c r="F4701" s="2">
        <v>2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2</v>
      </c>
      <c r="O4701" s="3" t="s">
        <v>16058</v>
      </c>
      <c r="P4701" s="3" t="s">
        <v>11344</v>
      </c>
      <c r="Q4701" s="3" t="s">
        <v>11359</v>
      </c>
    </row>
    <row r="4702" spans="1:17" x14ac:dyDescent="0.3">
      <c r="A4702" s="2" t="s">
        <v>14</v>
      </c>
      <c r="B4702" s="2" t="s">
        <v>7897</v>
      </c>
      <c r="C4702" s="2" t="s">
        <v>7882</v>
      </c>
      <c r="D4702" s="2">
        <v>0</v>
      </c>
      <c r="E4702" s="2">
        <v>1</v>
      </c>
      <c r="F4702" s="2">
        <v>0</v>
      </c>
      <c r="G4702" s="2">
        <v>1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2</v>
      </c>
      <c r="O4702" s="3" t="s">
        <v>16059</v>
      </c>
      <c r="P4702" s="3" t="s">
        <v>11344</v>
      </c>
      <c r="Q4702" s="3" t="s">
        <v>11359</v>
      </c>
    </row>
    <row r="4703" spans="1:17" x14ac:dyDescent="0.3">
      <c r="A4703" s="2" t="s">
        <v>14</v>
      </c>
      <c r="B4703" s="2" t="s">
        <v>7898</v>
      </c>
      <c r="C4703" s="2" t="s">
        <v>7899</v>
      </c>
      <c r="D4703" s="2">
        <v>0</v>
      </c>
      <c r="E4703" s="2">
        <v>1</v>
      </c>
      <c r="F4703" s="2">
        <v>0</v>
      </c>
      <c r="G4703" s="2">
        <v>1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2</v>
      </c>
      <c r="O4703" s="3" t="s">
        <v>16060</v>
      </c>
      <c r="P4703" s="3" t="s">
        <v>11344</v>
      </c>
      <c r="Q4703" s="3" t="s">
        <v>11359</v>
      </c>
    </row>
    <row r="4704" spans="1:17" x14ac:dyDescent="0.3">
      <c r="A4704" s="2" t="s">
        <v>14</v>
      </c>
      <c r="B4704" s="2" t="s">
        <v>7900</v>
      </c>
      <c r="C4704" s="2" t="s">
        <v>7899</v>
      </c>
      <c r="D4704" s="2">
        <v>0</v>
      </c>
      <c r="E4704" s="2">
        <v>0</v>
      </c>
      <c r="F4704" s="2">
        <v>0</v>
      </c>
      <c r="G4704" s="2">
        <v>1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1</v>
      </c>
      <c r="O4704" s="3" t="s">
        <v>16061</v>
      </c>
      <c r="P4704" s="3" t="s">
        <v>11344</v>
      </c>
      <c r="Q4704" s="3" t="s">
        <v>11359</v>
      </c>
    </row>
    <row r="4705" spans="1:17" x14ac:dyDescent="0.3">
      <c r="A4705" s="2" t="s">
        <v>14</v>
      </c>
      <c r="B4705" s="2" t="s">
        <v>7901</v>
      </c>
      <c r="C4705" s="2" t="s">
        <v>7902</v>
      </c>
      <c r="D4705" s="2">
        <v>0</v>
      </c>
      <c r="E4705" s="2">
        <v>3</v>
      </c>
      <c r="F4705" s="2">
        <v>0</v>
      </c>
      <c r="G4705" s="2">
        <v>1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4</v>
      </c>
      <c r="O4705" s="3" t="s">
        <v>16062</v>
      </c>
      <c r="P4705" s="3" t="s">
        <v>11344</v>
      </c>
      <c r="Q4705" s="3" t="s">
        <v>11359</v>
      </c>
    </row>
    <row r="4706" spans="1:17" x14ac:dyDescent="0.3">
      <c r="A4706" s="2" t="s">
        <v>14</v>
      </c>
      <c r="B4706" s="2" t="s">
        <v>7903</v>
      </c>
      <c r="C4706" s="2" t="s">
        <v>7588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1</v>
      </c>
      <c r="L4706" s="2">
        <v>0</v>
      </c>
      <c r="M4706" s="2">
        <v>0</v>
      </c>
      <c r="N4706" s="2">
        <v>1</v>
      </c>
      <c r="O4706" s="3" t="s">
        <v>16063</v>
      </c>
      <c r="P4706" s="3" t="s">
        <v>11344</v>
      </c>
      <c r="Q4706" s="3" t="s">
        <v>11359</v>
      </c>
    </row>
    <row r="4707" spans="1:17" x14ac:dyDescent="0.3">
      <c r="A4707" s="2" t="s">
        <v>14</v>
      </c>
      <c r="B4707" s="2" t="s">
        <v>7904</v>
      </c>
      <c r="C4707" s="2" t="s">
        <v>7905</v>
      </c>
      <c r="D4707" s="2">
        <v>0</v>
      </c>
      <c r="E4707" s="2">
        <v>0</v>
      </c>
      <c r="F4707" s="2">
        <v>0</v>
      </c>
      <c r="G4707" s="2">
        <v>1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1</v>
      </c>
      <c r="O4707" s="3" t="s">
        <v>16064</v>
      </c>
      <c r="P4707" s="3" t="s">
        <v>11344</v>
      </c>
      <c r="Q4707" s="3" t="s">
        <v>11359</v>
      </c>
    </row>
    <row r="4708" spans="1:17" x14ac:dyDescent="0.3">
      <c r="A4708" s="2" t="s">
        <v>14</v>
      </c>
      <c r="B4708" s="2" t="s">
        <v>7906</v>
      </c>
      <c r="C4708" s="2" t="s">
        <v>7905</v>
      </c>
      <c r="D4708" s="2">
        <v>0</v>
      </c>
      <c r="E4708" s="2">
        <v>1</v>
      </c>
      <c r="F4708" s="2">
        <v>0</v>
      </c>
      <c r="G4708" s="2">
        <v>1</v>
      </c>
      <c r="H4708" s="2">
        <v>0</v>
      </c>
      <c r="I4708" s="2">
        <v>0</v>
      </c>
      <c r="J4708" s="2">
        <v>0</v>
      </c>
      <c r="K4708" s="2">
        <v>1</v>
      </c>
      <c r="L4708" s="2">
        <v>0</v>
      </c>
      <c r="M4708" s="2">
        <v>0</v>
      </c>
      <c r="N4708" s="2">
        <v>3</v>
      </c>
      <c r="O4708" s="3" t="s">
        <v>16065</v>
      </c>
      <c r="P4708" s="3" t="s">
        <v>11344</v>
      </c>
      <c r="Q4708" s="3" t="s">
        <v>11359</v>
      </c>
    </row>
    <row r="4709" spans="1:17" x14ac:dyDescent="0.3">
      <c r="A4709" s="2" t="s">
        <v>14</v>
      </c>
      <c r="B4709" s="2" t="s">
        <v>7907</v>
      </c>
      <c r="C4709" s="2" t="s">
        <v>7908</v>
      </c>
      <c r="D4709" s="2">
        <v>0</v>
      </c>
      <c r="E4709" s="2">
        <v>1</v>
      </c>
      <c r="F4709" s="2">
        <v>1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2</v>
      </c>
      <c r="O4709" s="3" t="s">
        <v>16066</v>
      </c>
      <c r="P4709" s="3" t="s">
        <v>11344</v>
      </c>
      <c r="Q4709" s="3" t="s">
        <v>11359</v>
      </c>
    </row>
    <row r="4710" spans="1:17" x14ac:dyDescent="0.3">
      <c r="A4710" s="2" t="s">
        <v>14</v>
      </c>
      <c r="B4710" s="2" t="s">
        <v>7909</v>
      </c>
      <c r="C4710" s="2" t="s">
        <v>7908</v>
      </c>
      <c r="D4710" s="2">
        <v>0</v>
      </c>
      <c r="E4710" s="2">
        <v>1</v>
      </c>
      <c r="F4710" s="2">
        <v>1</v>
      </c>
      <c r="G4710" s="2">
        <v>1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3</v>
      </c>
      <c r="O4710" s="3" t="s">
        <v>16067</v>
      </c>
      <c r="P4710" s="3" t="s">
        <v>11344</v>
      </c>
      <c r="Q4710" s="3" t="s">
        <v>11359</v>
      </c>
    </row>
    <row r="4711" spans="1:17" x14ac:dyDescent="0.3">
      <c r="A4711" s="2" t="s">
        <v>14</v>
      </c>
      <c r="B4711" s="2" t="s">
        <v>7910</v>
      </c>
      <c r="C4711" s="2" t="s">
        <v>7911</v>
      </c>
      <c r="D4711" s="2">
        <v>1</v>
      </c>
      <c r="E4711" s="2">
        <v>1</v>
      </c>
      <c r="F4711" s="2">
        <v>0</v>
      </c>
      <c r="G4711" s="2">
        <v>4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6</v>
      </c>
      <c r="O4711" s="3" t="s">
        <v>16068</v>
      </c>
      <c r="P4711" s="3" t="s">
        <v>11344</v>
      </c>
      <c r="Q4711" s="3" t="s">
        <v>11359</v>
      </c>
    </row>
    <row r="4712" spans="1:17" x14ac:dyDescent="0.3">
      <c r="A4712" s="2" t="s">
        <v>14</v>
      </c>
      <c r="B4712" s="2" t="s">
        <v>7912</v>
      </c>
      <c r="C4712" s="2" t="s">
        <v>7913</v>
      </c>
      <c r="D4712" s="2">
        <v>0</v>
      </c>
      <c r="E4712" s="2">
        <v>1</v>
      </c>
      <c r="F4712" s="2">
        <v>0</v>
      </c>
      <c r="G4712" s="2">
        <v>1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2</v>
      </c>
      <c r="O4712" s="3" t="s">
        <v>16069</v>
      </c>
      <c r="P4712" s="3" t="s">
        <v>11344</v>
      </c>
      <c r="Q4712" s="3" t="s">
        <v>11359</v>
      </c>
    </row>
    <row r="4713" spans="1:17" x14ac:dyDescent="0.3">
      <c r="A4713" s="2" t="s">
        <v>14</v>
      </c>
      <c r="B4713" s="2" t="s">
        <v>7914</v>
      </c>
      <c r="C4713" s="2" t="s">
        <v>7915</v>
      </c>
      <c r="D4713" s="2">
        <v>0</v>
      </c>
      <c r="E4713" s="2">
        <v>1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1</v>
      </c>
      <c r="L4713" s="2">
        <v>0</v>
      </c>
      <c r="M4713" s="2">
        <v>0</v>
      </c>
      <c r="N4713" s="2">
        <v>2</v>
      </c>
      <c r="O4713" s="3" t="s">
        <v>16070</v>
      </c>
      <c r="P4713" s="3" t="s">
        <v>11344</v>
      </c>
      <c r="Q4713" s="3" t="s">
        <v>11359</v>
      </c>
    </row>
    <row r="4714" spans="1:17" x14ac:dyDescent="0.3">
      <c r="A4714" s="2" t="s">
        <v>14</v>
      </c>
      <c r="B4714" s="2" t="s">
        <v>7916</v>
      </c>
      <c r="C4714" s="2" t="s">
        <v>7917</v>
      </c>
      <c r="D4714" s="2">
        <v>0</v>
      </c>
      <c r="E4714" s="2">
        <v>2</v>
      </c>
      <c r="F4714" s="2">
        <v>0</v>
      </c>
      <c r="G4714" s="2">
        <v>1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3</v>
      </c>
      <c r="O4714" s="3" t="s">
        <v>16071</v>
      </c>
      <c r="P4714" s="3" t="s">
        <v>11344</v>
      </c>
      <c r="Q4714" s="3" t="s">
        <v>11359</v>
      </c>
    </row>
    <row r="4715" spans="1:17" x14ac:dyDescent="0.3">
      <c r="A4715" s="2" t="s">
        <v>14</v>
      </c>
      <c r="B4715" s="2" t="s">
        <v>7918</v>
      </c>
      <c r="C4715" s="2" t="s">
        <v>7917</v>
      </c>
      <c r="D4715" s="2">
        <v>0</v>
      </c>
      <c r="E4715" s="2">
        <v>2</v>
      </c>
      <c r="F4715" s="2">
        <v>0</v>
      </c>
      <c r="G4715" s="2">
        <v>1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3</v>
      </c>
      <c r="O4715" s="3" t="s">
        <v>16072</v>
      </c>
      <c r="P4715" s="3" t="s">
        <v>11344</v>
      </c>
      <c r="Q4715" s="3" t="s">
        <v>11359</v>
      </c>
    </row>
    <row r="4716" spans="1:17" x14ac:dyDescent="0.3">
      <c r="A4716" s="2" t="s">
        <v>14</v>
      </c>
      <c r="B4716" s="2" t="s">
        <v>7919</v>
      </c>
      <c r="C4716" s="2" t="s">
        <v>7920</v>
      </c>
      <c r="D4716" s="2">
        <v>0</v>
      </c>
      <c r="E4716" s="2">
        <v>1</v>
      </c>
      <c r="F4716" s="2">
        <v>0</v>
      </c>
      <c r="G4716" s="2">
        <v>1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2</v>
      </c>
      <c r="O4716" s="3" t="s">
        <v>16073</v>
      </c>
      <c r="P4716" s="3" t="s">
        <v>11344</v>
      </c>
      <c r="Q4716" s="3" t="s">
        <v>11359</v>
      </c>
    </row>
    <row r="4717" spans="1:17" x14ac:dyDescent="0.3">
      <c r="A4717" s="2" t="s">
        <v>14</v>
      </c>
      <c r="B4717" s="2" t="s">
        <v>7921</v>
      </c>
      <c r="C4717" s="2" t="s">
        <v>7922</v>
      </c>
      <c r="D4717" s="2">
        <v>0</v>
      </c>
      <c r="E4717" s="2">
        <v>1</v>
      </c>
      <c r="F4717" s="2">
        <v>0</v>
      </c>
      <c r="G4717" s="2">
        <v>1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2</v>
      </c>
      <c r="O4717" s="3" t="s">
        <v>16074</v>
      </c>
      <c r="P4717" s="3" t="s">
        <v>11344</v>
      </c>
      <c r="Q4717" s="3" t="s">
        <v>11359</v>
      </c>
    </row>
    <row r="4718" spans="1:17" x14ac:dyDescent="0.3">
      <c r="A4718" s="2" t="s">
        <v>14</v>
      </c>
      <c r="B4718" s="2" t="s">
        <v>7923</v>
      </c>
      <c r="C4718" s="2" t="s">
        <v>7924</v>
      </c>
      <c r="D4718" s="2">
        <v>0</v>
      </c>
      <c r="E4718" s="2">
        <v>1</v>
      </c>
      <c r="F4718" s="2">
        <v>1</v>
      </c>
      <c r="G4718" s="2">
        <v>1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3</v>
      </c>
      <c r="O4718" s="3" t="s">
        <v>16075</v>
      </c>
      <c r="P4718" s="3" t="s">
        <v>11344</v>
      </c>
      <c r="Q4718" s="3" t="s">
        <v>11359</v>
      </c>
    </row>
    <row r="4719" spans="1:17" x14ac:dyDescent="0.3">
      <c r="A4719" s="2" t="s">
        <v>14</v>
      </c>
      <c r="B4719" s="2" t="s">
        <v>7925</v>
      </c>
      <c r="C4719" s="2" t="s">
        <v>7926</v>
      </c>
      <c r="D4719" s="2">
        <v>1</v>
      </c>
      <c r="E4719" s="2">
        <v>0</v>
      </c>
      <c r="F4719" s="2">
        <v>0</v>
      </c>
      <c r="G4719" s="2">
        <v>1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2</v>
      </c>
      <c r="O4719" s="3" t="s">
        <v>16076</v>
      </c>
      <c r="P4719" s="3" t="s">
        <v>11344</v>
      </c>
      <c r="Q4719" s="3" t="s">
        <v>11359</v>
      </c>
    </row>
    <row r="4720" spans="1:17" x14ac:dyDescent="0.3">
      <c r="A4720" s="2" t="s">
        <v>14</v>
      </c>
      <c r="B4720" s="2" t="s">
        <v>7927</v>
      </c>
      <c r="C4720" s="2" t="s">
        <v>7928</v>
      </c>
      <c r="D4720" s="2">
        <v>1</v>
      </c>
      <c r="E4720" s="2">
        <v>0</v>
      </c>
      <c r="F4720" s="2">
        <v>0</v>
      </c>
      <c r="G4720" s="2">
        <v>1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2</v>
      </c>
      <c r="O4720" s="3" t="s">
        <v>16077</v>
      </c>
      <c r="P4720" s="3" t="s">
        <v>11344</v>
      </c>
      <c r="Q4720" s="3" t="s">
        <v>11359</v>
      </c>
    </row>
    <row r="4721" spans="1:17" x14ac:dyDescent="0.3">
      <c r="A4721" s="2" t="s">
        <v>14</v>
      </c>
      <c r="B4721" s="2" t="s">
        <v>7929</v>
      </c>
      <c r="C4721" s="2" t="s">
        <v>7930</v>
      </c>
      <c r="D4721" s="2">
        <v>0</v>
      </c>
      <c r="E4721" s="2">
        <v>1</v>
      </c>
      <c r="F4721" s="2">
        <v>0</v>
      </c>
      <c r="G4721" s="2">
        <v>1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2</v>
      </c>
      <c r="O4721" s="3" t="s">
        <v>16078</v>
      </c>
      <c r="P4721" s="3" t="s">
        <v>11344</v>
      </c>
      <c r="Q4721" s="3" t="s">
        <v>11359</v>
      </c>
    </row>
    <row r="4722" spans="1:17" x14ac:dyDescent="0.3">
      <c r="A4722" s="2" t="s">
        <v>14</v>
      </c>
      <c r="B4722" s="2" t="s">
        <v>7931</v>
      </c>
      <c r="C4722" s="2" t="s">
        <v>7932</v>
      </c>
      <c r="D4722" s="2">
        <v>0</v>
      </c>
      <c r="E4722" s="2">
        <v>1</v>
      </c>
      <c r="F4722" s="2">
        <v>1</v>
      </c>
      <c r="G4722" s="2">
        <v>1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3</v>
      </c>
      <c r="O4722" s="3" t="s">
        <v>16079</v>
      </c>
      <c r="P4722" s="3" t="s">
        <v>11344</v>
      </c>
      <c r="Q4722" s="3" t="s">
        <v>11359</v>
      </c>
    </row>
    <row r="4723" spans="1:17" x14ac:dyDescent="0.3">
      <c r="A4723" s="2" t="s">
        <v>14</v>
      </c>
      <c r="B4723" s="2" t="s">
        <v>7933</v>
      </c>
      <c r="C4723" s="2" t="s">
        <v>7934</v>
      </c>
      <c r="D4723" s="2">
        <v>0</v>
      </c>
      <c r="E4723" s="2">
        <v>1</v>
      </c>
      <c r="F4723" s="2">
        <v>1</v>
      </c>
      <c r="G4723" s="2">
        <v>1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3</v>
      </c>
      <c r="O4723" s="3" t="s">
        <v>16080</v>
      </c>
      <c r="P4723" s="3" t="s">
        <v>11344</v>
      </c>
      <c r="Q4723" s="3" t="s">
        <v>11359</v>
      </c>
    </row>
    <row r="4724" spans="1:17" x14ac:dyDescent="0.3">
      <c r="A4724" s="2" t="s">
        <v>14</v>
      </c>
      <c r="B4724" s="2" t="s">
        <v>7935</v>
      </c>
      <c r="C4724" s="2" t="s">
        <v>7814</v>
      </c>
      <c r="D4724" s="2">
        <v>0</v>
      </c>
      <c r="E4724" s="2">
        <v>0</v>
      </c>
      <c r="F4724" s="2">
        <v>0</v>
      </c>
      <c r="G4724" s="2">
        <v>1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1</v>
      </c>
      <c r="O4724" s="3" t="s">
        <v>16081</v>
      </c>
      <c r="P4724" s="3" t="s">
        <v>11344</v>
      </c>
      <c r="Q4724" s="3" t="s">
        <v>11359</v>
      </c>
    </row>
    <row r="4725" spans="1:17" x14ac:dyDescent="0.3">
      <c r="A4725" s="2" t="s">
        <v>14</v>
      </c>
      <c r="B4725" s="2" t="s">
        <v>7936</v>
      </c>
      <c r="C4725" s="2" t="s">
        <v>7937</v>
      </c>
      <c r="D4725" s="2">
        <v>0</v>
      </c>
      <c r="E4725" s="2">
        <v>3</v>
      </c>
      <c r="F4725" s="2">
        <v>0</v>
      </c>
      <c r="G4725" s="2">
        <v>1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4</v>
      </c>
      <c r="O4725" s="3" t="s">
        <v>16082</v>
      </c>
      <c r="P4725" s="3" t="s">
        <v>11344</v>
      </c>
      <c r="Q4725" s="3" t="s">
        <v>11359</v>
      </c>
    </row>
    <row r="4726" spans="1:17" x14ac:dyDescent="0.3">
      <c r="A4726" s="2" t="s">
        <v>14</v>
      </c>
      <c r="B4726" s="2" t="s">
        <v>7938</v>
      </c>
      <c r="C4726" s="2" t="s">
        <v>7939</v>
      </c>
      <c r="D4726" s="2">
        <v>0</v>
      </c>
      <c r="E4726" s="2">
        <v>0</v>
      </c>
      <c r="F4726" s="2">
        <v>1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1</v>
      </c>
      <c r="O4726" s="3" t="s">
        <v>16083</v>
      </c>
      <c r="P4726" s="3" t="s">
        <v>11344</v>
      </c>
      <c r="Q4726" s="3" t="s">
        <v>11359</v>
      </c>
    </row>
    <row r="4727" spans="1:17" x14ac:dyDescent="0.3">
      <c r="A4727" s="2" t="s">
        <v>14</v>
      </c>
      <c r="B4727" s="2" t="s">
        <v>7940</v>
      </c>
      <c r="C4727" s="2" t="s">
        <v>7941</v>
      </c>
      <c r="D4727" s="2">
        <v>0</v>
      </c>
      <c r="E4727" s="2">
        <v>0</v>
      </c>
      <c r="F4727" s="2">
        <v>1</v>
      </c>
      <c r="G4727" s="2">
        <v>2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3</v>
      </c>
      <c r="O4727" s="3" t="s">
        <v>16084</v>
      </c>
      <c r="P4727" s="3" t="s">
        <v>11344</v>
      </c>
      <c r="Q4727" s="3" t="s">
        <v>11359</v>
      </c>
    </row>
    <row r="4728" spans="1:17" x14ac:dyDescent="0.3">
      <c r="A4728" s="2" t="s">
        <v>14</v>
      </c>
      <c r="B4728" s="2" t="s">
        <v>7942</v>
      </c>
      <c r="C4728" s="2" t="s">
        <v>7943</v>
      </c>
      <c r="D4728" s="2">
        <v>0</v>
      </c>
      <c r="E4728" s="2">
        <v>0</v>
      </c>
      <c r="F4728" s="2">
        <v>0</v>
      </c>
      <c r="G4728" s="2">
        <v>2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2</v>
      </c>
      <c r="O4728" s="3" t="s">
        <v>16085</v>
      </c>
      <c r="P4728" s="3" t="s">
        <v>11344</v>
      </c>
      <c r="Q4728" s="3" t="s">
        <v>11359</v>
      </c>
    </row>
    <row r="4729" spans="1:17" x14ac:dyDescent="0.3">
      <c r="A4729" s="2" t="s">
        <v>14</v>
      </c>
      <c r="B4729" s="2" t="s">
        <v>7944</v>
      </c>
      <c r="C4729" s="2" t="s">
        <v>7945</v>
      </c>
      <c r="D4729" s="2">
        <v>0</v>
      </c>
      <c r="E4729" s="2">
        <v>0</v>
      </c>
      <c r="F4729" s="2">
        <v>1</v>
      </c>
      <c r="G4729" s="2">
        <v>1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2</v>
      </c>
      <c r="O4729" s="3" t="s">
        <v>16086</v>
      </c>
      <c r="P4729" s="3" t="s">
        <v>11344</v>
      </c>
      <c r="Q4729" s="3" t="s">
        <v>11359</v>
      </c>
    </row>
    <row r="4730" spans="1:17" x14ac:dyDescent="0.3">
      <c r="A4730" s="2" t="s">
        <v>14</v>
      </c>
      <c r="B4730" s="2" t="s">
        <v>7946</v>
      </c>
      <c r="C4730" s="2" t="s">
        <v>7947</v>
      </c>
      <c r="D4730" s="2">
        <v>1</v>
      </c>
      <c r="E4730" s="2">
        <v>0</v>
      </c>
      <c r="F4730" s="2">
        <v>1</v>
      </c>
      <c r="G4730" s="2">
        <v>1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3</v>
      </c>
      <c r="O4730" s="3" t="s">
        <v>16087</v>
      </c>
      <c r="P4730" s="3" t="s">
        <v>11344</v>
      </c>
      <c r="Q4730" s="3" t="s">
        <v>11359</v>
      </c>
    </row>
    <row r="4731" spans="1:17" x14ac:dyDescent="0.3">
      <c r="A4731" s="2" t="s">
        <v>14</v>
      </c>
      <c r="B4731" s="2" t="s">
        <v>7948</v>
      </c>
      <c r="C4731" s="2" t="s">
        <v>7949</v>
      </c>
      <c r="D4731" s="2">
        <v>0</v>
      </c>
      <c r="E4731" s="2">
        <v>0</v>
      </c>
      <c r="F4731" s="2">
        <v>1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1</v>
      </c>
      <c r="O4731" s="3" t="s">
        <v>16088</v>
      </c>
      <c r="P4731" s="3" t="s">
        <v>11344</v>
      </c>
      <c r="Q4731" s="3" t="s">
        <v>11359</v>
      </c>
    </row>
    <row r="4732" spans="1:17" x14ac:dyDescent="0.3">
      <c r="A4732" s="2" t="s">
        <v>14</v>
      </c>
      <c r="B4732" s="2" t="s">
        <v>7950</v>
      </c>
      <c r="C4732" s="2" t="s">
        <v>7951</v>
      </c>
      <c r="D4732" s="2">
        <v>0</v>
      </c>
      <c r="E4732" s="2">
        <v>0</v>
      </c>
      <c r="F4732" s="2">
        <v>0</v>
      </c>
      <c r="G4732" s="2">
        <v>2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2</v>
      </c>
      <c r="O4732" s="3" t="s">
        <v>16089</v>
      </c>
      <c r="P4732" s="3" t="s">
        <v>11344</v>
      </c>
      <c r="Q4732" s="3" t="s">
        <v>11359</v>
      </c>
    </row>
    <row r="4733" spans="1:17" x14ac:dyDescent="0.3">
      <c r="A4733" s="2" t="s">
        <v>14</v>
      </c>
      <c r="B4733" s="2" t="s">
        <v>7952</v>
      </c>
      <c r="C4733" s="2" t="s">
        <v>7953</v>
      </c>
      <c r="D4733" s="2">
        <v>0</v>
      </c>
      <c r="E4733" s="2">
        <v>1</v>
      </c>
      <c r="F4733" s="2">
        <v>0</v>
      </c>
      <c r="G4733" s="2">
        <v>1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2</v>
      </c>
      <c r="O4733" s="3" t="s">
        <v>16090</v>
      </c>
      <c r="P4733" s="3" t="s">
        <v>11344</v>
      </c>
      <c r="Q4733" s="3" t="s">
        <v>11359</v>
      </c>
    </row>
    <row r="4734" spans="1:17" x14ac:dyDescent="0.3">
      <c r="A4734" s="2" t="s">
        <v>14</v>
      </c>
      <c r="B4734" s="2" t="s">
        <v>7954</v>
      </c>
      <c r="C4734" s="2" t="s">
        <v>7955</v>
      </c>
      <c r="D4734" s="2">
        <v>0</v>
      </c>
      <c r="E4734" s="2">
        <v>3</v>
      </c>
      <c r="F4734" s="2">
        <v>0</v>
      </c>
      <c r="G4734" s="2">
        <v>1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4</v>
      </c>
      <c r="O4734" s="3" t="s">
        <v>16091</v>
      </c>
      <c r="P4734" s="3" t="s">
        <v>11344</v>
      </c>
      <c r="Q4734" s="3" t="s">
        <v>11359</v>
      </c>
    </row>
    <row r="4735" spans="1:17" x14ac:dyDescent="0.3">
      <c r="A4735" s="2" t="s">
        <v>14</v>
      </c>
      <c r="B4735" s="2" t="s">
        <v>7956</v>
      </c>
      <c r="C4735" s="2" t="s">
        <v>7816</v>
      </c>
      <c r="D4735" s="2">
        <v>0</v>
      </c>
      <c r="E4735" s="2">
        <v>0</v>
      </c>
      <c r="F4735" s="2">
        <v>0</v>
      </c>
      <c r="G4735" s="2">
        <v>1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1</v>
      </c>
      <c r="O4735" s="3" t="s">
        <v>16092</v>
      </c>
      <c r="P4735" s="3" t="s">
        <v>11344</v>
      </c>
      <c r="Q4735" s="3" t="s">
        <v>11359</v>
      </c>
    </row>
    <row r="4736" spans="1:17" x14ac:dyDescent="0.3">
      <c r="A4736" s="2" t="s">
        <v>14</v>
      </c>
      <c r="B4736" s="2" t="s">
        <v>7957</v>
      </c>
      <c r="C4736" s="2" t="s">
        <v>7958</v>
      </c>
      <c r="D4736" s="2">
        <v>0</v>
      </c>
      <c r="E4736" s="2">
        <v>0</v>
      </c>
      <c r="F4736" s="2">
        <v>0</v>
      </c>
      <c r="G4736" s="2">
        <v>1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1</v>
      </c>
      <c r="O4736" s="3" t="s">
        <v>16093</v>
      </c>
      <c r="P4736" s="3" t="s">
        <v>11344</v>
      </c>
      <c r="Q4736" s="3" t="s">
        <v>11359</v>
      </c>
    </row>
    <row r="4737" spans="1:17" x14ac:dyDescent="0.3">
      <c r="A4737" s="2" t="s">
        <v>14</v>
      </c>
      <c r="B4737" s="2" t="s">
        <v>7960</v>
      </c>
      <c r="C4737" s="2" t="s">
        <v>7961</v>
      </c>
      <c r="D4737" s="2">
        <v>0</v>
      </c>
      <c r="E4737" s="2">
        <v>0</v>
      </c>
      <c r="F4737" s="2">
        <v>0</v>
      </c>
      <c r="G4737" s="2">
        <v>1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1</v>
      </c>
      <c r="O4737" s="3" t="s">
        <v>16094</v>
      </c>
      <c r="P4737" s="3" t="s">
        <v>11344</v>
      </c>
      <c r="Q4737" s="3" t="s">
        <v>11359</v>
      </c>
    </row>
    <row r="4738" spans="1:17" x14ac:dyDescent="0.3">
      <c r="A4738" s="2" t="s">
        <v>14</v>
      </c>
      <c r="B4738" s="2" t="s">
        <v>7962</v>
      </c>
      <c r="C4738" s="2" t="s">
        <v>7963</v>
      </c>
      <c r="D4738" s="2">
        <v>0</v>
      </c>
      <c r="E4738" s="2">
        <v>0</v>
      </c>
      <c r="F4738" s="2">
        <v>0</v>
      </c>
      <c r="G4738" s="2">
        <v>1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1</v>
      </c>
      <c r="O4738" s="3" t="s">
        <v>16095</v>
      </c>
      <c r="P4738" s="3" t="s">
        <v>11344</v>
      </c>
      <c r="Q4738" s="3" t="s">
        <v>11359</v>
      </c>
    </row>
    <row r="4739" spans="1:17" x14ac:dyDescent="0.3">
      <c r="A4739" s="2" t="s">
        <v>14</v>
      </c>
      <c r="B4739" s="2" t="s">
        <v>7964</v>
      </c>
      <c r="C4739" s="2" t="s">
        <v>7965</v>
      </c>
      <c r="D4739" s="2">
        <v>0</v>
      </c>
      <c r="E4739" s="2">
        <v>0</v>
      </c>
      <c r="F4739" s="2">
        <v>0</v>
      </c>
      <c r="G4739" s="2">
        <v>1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1</v>
      </c>
      <c r="O4739" s="3" t="s">
        <v>16096</v>
      </c>
      <c r="P4739" s="3" t="s">
        <v>11344</v>
      </c>
      <c r="Q4739" s="3" t="s">
        <v>11359</v>
      </c>
    </row>
    <row r="4740" spans="1:17" x14ac:dyDescent="0.3">
      <c r="A4740" s="2" t="s">
        <v>14</v>
      </c>
      <c r="B4740" s="2" t="s">
        <v>7966</v>
      </c>
      <c r="C4740" s="2" t="s">
        <v>7967</v>
      </c>
      <c r="D4740" s="2">
        <v>0</v>
      </c>
      <c r="E4740" s="2">
        <v>0</v>
      </c>
      <c r="F4740" s="2">
        <v>0</v>
      </c>
      <c r="G4740" s="2">
        <v>1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1</v>
      </c>
      <c r="O4740" s="3" t="s">
        <v>16097</v>
      </c>
      <c r="P4740" s="3" t="s">
        <v>11344</v>
      </c>
      <c r="Q4740" s="3" t="s">
        <v>11359</v>
      </c>
    </row>
    <row r="4741" spans="1:17" x14ac:dyDescent="0.3">
      <c r="A4741" s="2" t="s">
        <v>14</v>
      </c>
      <c r="B4741" s="2" t="s">
        <v>7968</v>
      </c>
      <c r="C4741" s="2" t="s">
        <v>7969</v>
      </c>
      <c r="D4741" s="2">
        <v>0</v>
      </c>
      <c r="E4741" s="2">
        <v>0</v>
      </c>
      <c r="F4741" s="2">
        <v>1</v>
      </c>
      <c r="G4741" s="2">
        <v>1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2</v>
      </c>
      <c r="O4741" s="3" t="s">
        <v>16098</v>
      </c>
      <c r="P4741" s="3" t="s">
        <v>11344</v>
      </c>
      <c r="Q4741" s="3" t="s">
        <v>11359</v>
      </c>
    </row>
    <row r="4742" spans="1:17" x14ac:dyDescent="0.3">
      <c r="A4742" s="2" t="s">
        <v>14</v>
      </c>
      <c r="B4742" s="2" t="s">
        <v>7970</v>
      </c>
      <c r="C4742" s="2" t="s">
        <v>1640</v>
      </c>
      <c r="D4742" s="2">
        <v>0</v>
      </c>
      <c r="E4742" s="2">
        <v>0</v>
      </c>
      <c r="F4742" s="2">
        <v>1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1</v>
      </c>
      <c r="O4742" s="3" t="s">
        <v>16099</v>
      </c>
      <c r="P4742" s="3" t="s">
        <v>11344</v>
      </c>
      <c r="Q4742" s="3" t="s">
        <v>11359</v>
      </c>
    </row>
    <row r="4743" spans="1:17" x14ac:dyDescent="0.3">
      <c r="A4743" s="2" t="s">
        <v>14</v>
      </c>
      <c r="B4743" s="2" t="s">
        <v>7971</v>
      </c>
      <c r="C4743" s="2" t="s">
        <v>7972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1</v>
      </c>
      <c r="J4743" s="2">
        <v>0</v>
      </c>
      <c r="K4743" s="2">
        <v>4</v>
      </c>
      <c r="L4743" s="2">
        <v>0</v>
      </c>
      <c r="M4743" s="2">
        <v>0</v>
      </c>
      <c r="N4743" s="2">
        <v>5</v>
      </c>
      <c r="O4743" s="3" t="s">
        <v>16100</v>
      </c>
      <c r="P4743" s="3" t="s">
        <v>11344</v>
      </c>
      <c r="Q4743" s="3" t="s">
        <v>11359</v>
      </c>
    </row>
    <row r="4744" spans="1:17" x14ac:dyDescent="0.3">
      <c r="A4744" s="2" t="s">
        <v>14</v>
      </c>
      <c r="B4744" s="2" t="s">
        <v>7973</v>
      </c>
      <c r="C4744" s="2" t="s">
        <v>7974</v>
      </c>
      <c r="D4744" s="2">
        <v>0</v>
      </c>
      <c r="E4744" s="2">
        <v>0</v>
      </c>
      <c r="F4744" s="2">
        <v>7</v>
      </c>
      <c r="G4744" s="2">
        <v>5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12</v>
      </c>
      <c r="O4744" s="3" t="s">
        <v>16101</v>
      </c>
      <c r="P4744" s="3" t="s">
        <v>11344</v>
      </c>
      <c r="Q4744" s="3" t="s">
        <v>11359</v>
      </c>
    </row>
    <row r="4745" spans="1:17" x14ac:dyDescent="0.3">
      <c r="A4745" s="2" t="s">
        <v>14</v>
      </c>
      <c r="B4745" s="2" t="s">
        <v>7975</v>
      </c>
      <c r="C4745" s="2" t="s">
        <v>7976</v>
      </c>
      <c r="D4745" s="2">
        <v>0</v>
      </c>
      <c r="E4745" s="2">
        <v>1</v>
      </c>
      <c r="F4745" s="2">
        <v>1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2</v>
      </c>
      <c r="O4745" s="3" t="s">
        <v>16102</v>
      </c>
      <c r="P4745" s="3" t="s">
        <v>11344</v>
      </c>
      <c r="Q4745" s="3" t="s">
        <v>11359</v>
      </c>
    </row>
    <row r="4746" spans="1:17" x14ac:dyDescent="0.3">
      <c r="A4746" s="2" t="s">
        <v>14</v>
      </c>
      <c r="B4746" s="2" t="s">
        <v>7977</v>
      </c>
      <c r="C4746" s="2" t="s">
        <v>7978</v>
      </c>
      <c r="D4746" s="2">
        <v>0</v>
      </c>
      <c r="E4746" s="2">
        <v>0</v>
      </c>
      <c r="F4746" s="2">
        <v>1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1</v>
      </c>
      <c r="O4746" s="3" t="s">
        <v>16103</v>
      </c>
      <c r="P4746" s="3" t="s">
        <v>11344</v>
      </c>
      <c r="Q4746" s="3" t="s">
        <v>11359</v>
      </c>
    </row>
    <row r="4747" spans="1:17" x14ac:dyDescent="0.3">
      <c r="A4747" s="2" t="s">
        <v>14</v>
      </c>
      <c r="B4747" s="2" t="s">
        <v>7979</v>
      </c>
      <c r="C4747" s="2" t="s">
        <v>7980</v>
      </c>
      <c r="D4747" s="2">
        <v>0</v>
      </c>
      <c r="E4747" s="2">
        <v>0</v>
      </c>
      <c r="F4747" s="2">
        <v>1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1</v>
      </c>
      <c r="O4747" s="3" t="s">
        <v>16104</v>
      </c>
      <c r="P4747" s="3" t="s">
        <v>11344</v>
      </c>
      <c r="Q4747" s="3" t="s">
        <v>11359</v>
      </c>
    </row>
    <row r="4748" spans="1:17" x14ac:dyDescent="0.3">
      <c r="A4748" s="2" t="s">
        <v>14</v>
      </c>
      <c r="B4748" s="2" t="s">
        <v>7981</v>
      </c>
      <c r="C4748" s="2" t="s">
        <v>7980</v>
      </c>
      <c r="D4748" s="2">
        <v>0</v>
      </c>
      <c r="E4748" s="2">
        <v>0</v>
      </c>
      <c r="F4748" s="2">
        <v>1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1</v>
      </c>
      <c r="O4748" s="3" t="s">
        <v>16105</v>
      </c>
      <c r="P4748" s="3" t="s">
        <v>11344</v>
      </c>
      <c r="Q4748" s="3" t="s">
        <v>11359</v>
      </c>
    </row>
    <row r="4749" spans="1:17" x14ac:dyDescent="0.3">
      <c r="A4749" s="2" t="s">
        <v>14</v>
      </c>
      <c r="B4749" s="2" t="s">
        <v>7982</v>
      </c>
      <c r="C4749" s="2" t="s">
        <v>7983</v>
      </c>
      <c r="D4749" s="2">
        <v>0</v>
      </c>
      <c r="E4749" s="2">
        <v>0</v>
      </c>
      <c r="F4749" s="2">
        <v>1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1</v>
      </c>
      <c r="O4749" s="3" t="s">
        <v>16106</v>
      </c>
      <c r="P4749" s="3" t="s">
        <v>11344</v>
      </c>
      <c r="Q4749" s="3" t="s">
        <v>11359</v>
      </c>
    </row>
    <row r="4750" spans="1:17" x14ac:dyDescent="0.3">
      <c r="A4750" s="2" t="s">
        <v>14</v>
      </c>
      <c r="B4750" s="2" t="s">
        <v>7984</v>
      </c>
      <c r="C4750" s="2" t="s">
        <v>7983</v>
      </c>
      <c r="D4750" s="2">
        <v>0</v>
      </c>
      <c r="E4750" s="2">
        <v>0</v>
      </c>
      <c r="F4750" s="2">
        <v>1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1</v>
      </c>
      <c r="O4750" s="3" t="s">
        <v>16107</v>
      </c>
      <c r="P4750" s="3" t="s">
        <v>11344</v>
      </c>
      <c r="Q4750" s="3" t="s">
        <v>11359</v>
      </c>
    </row>
    <row r="4751" spans="1:17" x14ac:dyDescent="0.3">
      <c r="A4751" s="2" t="s">
        <v>14</v>
      </c>
      <c r="B4751" s="2" t="s">
        <v>7985</v>
      </c>
      <c r="C4751" s="2" t="s">
        <v>7986</v>
      </c>
      <c r="D4751" s="2">
        <v>0</v>
      </c>
      <c r="E4751" s="2">
        <v>0</v>
      </c>
      <c r="F4751" s="2">
        <v>1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1</v>
      </c>
      <c r="O4751" s="3" t="s">
        <v>16108</v>
      </c>
      <c r="P4751" s="3" t="s">
        <v>11344</v>
      </c>
      <c r="Q4751" s="3" t="s">
        <v>11359</v>
      </c>
    </row>
    <row r="4752" spans="1:17" x14ac:dyDescent="0.3">
      <c r="A4752" s="2" t="s">
        <v>14</v>
      </c>
      <c r="B4752" s="2" t="s">
        <v>7987</v>
      </c>
      <c r="C4752" s="2" t="s">
        <v>7988</v>
      </c>
      <c r="D4752" s="2">
        <v>0</v>
      </c>
      <c r="E4752" s="2">
        <v>0</v>
      </c>
      <c r="F4752" s="2">
        <v>1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1</v>
      </c>
      <c r="O4752" s="3" t="s">
        <v>16109</v>
      </c>
      <c r="P4752" s="3" t="s">
        <v>11344</v>
      </c>
      <c r="Q4752" s="3" t="s">
        <v>11359</v>
      </c>
    </row>
    <row r="4753" spans="1:17" x14ac:dyDescent="0.3">
      <c r="A4753" s="2" t="s">
        <v>14</v>
      </c>
      <c r="B4753" s="2" t="s">
        <v>7989</v>
      </c>
      <c r="C4753" s="2" t="s">
        <v>7990</v>
      </c>
      <c r="D4753" s="2">
        <v>0</v>
      </c>
      <c r="E4753" s="2">
        <v>0</v>
      </c>
      <c r="F4753" s="2">
        <v>1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1</v>
      </c>
      <c r="O4753" s="3" t="s">
        <v>16110</v>
      </c>
      <c r="P4753" s="3" t="s">
        <v>11344</v>
      </c>
      <c r="Q4753" s="3" t="s">
        <v>11359</v>
      </c>
    </row>
    <row r="4754" spans="1:17" x14ac:dyDescent="0.3">
      <c r="A4754" s="2" t="s">
        <v>14</v>
      </c>
      <c r="B4754" s="2" t="s">
        <v>7991</v>
      </c>
      <c r="C4754" s="2" t="s">
        <v>7992</v>
      </c>
      <c r="D4754" s="2">
        <v>0</v>
      </c>
      <c r="E4754" s="2">
        <v>0</v>
      </c>
      <c r="F4754" s="2">
        <v>1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1</v>
      </c>
      <c r="O4754" s="3" t="s">
        <v>16111</v>
      </c>
      <c r="P4754" s="3" t="s">
        <v>11344</v>
      </c>
      <c r="Q4754" s="3" t="s">
        <v>11359</v>
      </c>
    </row>
    <row r="4755" spans="1:17" x14ac:dyDescent="0.3">
      <c r="A4755" s="2" t="s">
        <v>14</v>
      </c>
      <c r="B4755" s="2" t="s">
        <v>7993</v>
      </c>
      <c r="C4755" s="2" t="s">
        <v>7994</v>
      </c>
      <c r="D4755" s="2">
        <v>0</v>
      </c>
      <c r="E4755" s="2">
        <v>1</v>
      </c>
      <c r="F4755" s="2">
        <v>1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2</v>
      </c>
      <c r="O4755" s="3" t="s">
        <v>16112</v>
      </c>
      <c r="P4755" s="3" t="s">
        <v>11344</v>
      </c>
      <c r="Q4755" s="3" t="s">
        <v>11359</v>
      </c>
    </row>
    <row r="4756" spans="1:17" x14ac:dyDescent="0.3">
      <c r="A4756" s="2" t="s">
        <v>14</v>
      </c>
      <c r="B4756" s="2" t="s">
        <v>7995</v>
      </c>
      <c r="C4756" s="2" t="s">
        <v>7996</v>
      </c>
      <c r="D4756" s="2">
        <v>0</v>
      </c>
      <c r="E4756" s="2">
        <v>1</v>
      </c>
      <c r="F4756" s="2">
        <v>1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2</v>
      </c>
      <c r="O4756" s="3" t="s">
        <v>16113</v>
      </c>
      <c r="P4756" s="3" t="s">
        <v>11344</v>
      </c>
      <c r="Q4756" s="3" t="s">
        <v>11359</v>
      </c>
    </row>
    <row r="4757" spans="1:17" x14ac:dyDescent="0.3">
      <c r="A4757" s="2" t="s">
        <v>14</v>
      </c>
      <c r="B4757" s="2" t="s">
        <v>7997</v>
      </c>
      <c r="C4757" s="2" t="s">
        <v>7996</v>
      </c>
      <c r="D4757" s="2">
        <v>0</v>
      </c>
      <c r="E4757" s="2">
        <v>1</v>
      </c>
      <c r="F4757" s="2">
        <v>1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2</v>
      </c>
      <c r="O4757" s="3" t="s">
        <v>16114</v>
      </c>
      <c r="P4757" s="3" t="s">
        <v>11344</v>
      </c>
      <c r="Q4757" s="3" t="s">
        <v>11359</v>
      </c>
    </row>
    <row r="4758" spans="1:17" x14ac:dyDescent="0.3">
      <c r="A4758" s="2" t="s">
        <v>14</v>
      </c>
      <c r="B4758" s="2" t="s">
        <v>7998</v>
      </c>
      <c r="C4758" s="2" t="s">
        <v>7999</v>
      </c>
      <c r="D4758" s="2">
        <v>0</v>
      </c>
      <c r="E4758" s="2">
        <v>1</v>
      </c>
      <c r="F4758" s="2">
        <v>1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2</v>
      </c>
      <c r="O4758" s="3" t="s">
        <v>16115</v>
      </c>
      <c r="P4758" s="3" t="s">
        <v>11344</v>
      </c>
      <c r="Q4758" s="3" t="s">
        <v>11359</v>
      </c>
    </row>
    <row r="4759" spans="1:17" x14ac:dyDescent="0.3">
      <c r="A4759" s="2" t="s">
        <v>14</v>
      </c>
      <c r="B4759" s="2" t="s">
        <v>8000</v>
      </c>
      <c r="C4759" s="2" t="s">
        <v>7878</v>
      </c>
      <c r="D4759" s="2">
        <v>0</v>
      </c>
      <c r="E4759" s="2">
        <v>0</v>
      </c>
      <c r="F4759" s="2">
        <v>1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1</v>
      </c>
      <c r="O4759" s="3" t="s">
        <v>16116</v>
      </c>
      <c r="P4759" s="3" t="s">
        <v>11344</v>
      </c>
      <c r="Q4759" s="3" t="s">
        <v>11359</v>
      </c>
    </row>
    <row r="4760" spans="1:17" x14ac:dyDescent="0.3">
      <c r="A4760" s="2" t="s">
        <v>14</v>
      </c>
      <c r="B4760" s="2" t="s">
        <v>8001</v>
      </c>
      <c r="C4760" s="2" t="s">
        <v>8002</v>
      </c>
      <c r="D4760" s="2">
        <v>0</v>
      </c>
      <c r="E4760" s="2">
        <v>2</v>
      </c>
      <c r="F4760" s="2">
        <v>0</v>
      </c>
      <c r="G4760" s="2">
        <v>1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3</v>
      </c>
      <c r="O4760" s="3" t="s">
        <v>16117</v>
      </c>
      <c r="P4760" s="3" t="s">
        <v>11344</v>
      </c>
      <c r="Q4760" s="3" t="s">
        <v>11359</v>
      </c>
    </row>
    <row r="4761" spans="1:17" x14ac:dyDescent="0.3">
      <c r="A4761" s="2" t="s">
        <v>14</v>
      </c>
      <c r="B4761" s="2" t="s">
        <v>8003</v>
      </c>
      <c r="C4761" s="2" t="s">
        <v>8004</v>
      </c>
      <c r="D4761" s="2">
        <v>0</v>
      </c>
      <c r="E4761" s="2">
        <v>1</v>
      </c>
      <c r="F4761" s="2">
        <v>0</v>
      </c>
      <c r="G4761" s="2">
        <v>1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2</v>
      </c>
      <c r="O4761" s="3" t="s">
        <v>16118</v>
      </c>
      <c r="P4761" s="3" t="s">
        <v>11344</v>
      </c>
      <c r="Q4761" s="3" t="s">
        <v>11359</v>
      </c>
    </row>
    <row r="4762" spans="1:17" x14ac:dyDescent="0.3">
      <c r="A4762" s="2" t="s">
        <v>14</v>
      </c>
      <c r="B4762" s="2" t="s">
        <v>8005</v>
      </c>
      <c r="C4762" s="2" t="s">
        <v>7959</v>
      </c>
      <c r="D4762" s="2">
        <v>1</v>
      </c>
      <c r="E4762" s="2">
        <v>1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2</v>
      </c>
      <c r="O4762" s="3" t="s">
        <v>16119</v>
      </c>
      <c r="P4762" s="3" t="s">
        <v>11344</v>
      </c>
      <c r="Q4762" s="3" t="s">
        <v>11359</v>
      </c>
    </row>
    <row r="4763" spans="1:17" x14ac:dyDescent="0.3">
      <c r="A4763" s="2" t="s">
        <v>14</v>
      </c>
      <c r="B4763" s="2" t="s">
        <v>8006</v>
      </c>
      <c r="C4763" s="2" t="s">
        <v>5017</v>
      </c>
      <c r="D4763" s="2">
        <v>1</v>
      </c>
      <c r="E4763" s="2">
        <v>2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3</v>
      </c>
      <c r="O4763" s="3" t="s">
        <v>16120</v>
      </c>
      <c r="P4763" s="3" t="s">
        <v>11344</v>
      </c>
      <c r="Q4763" s="3" t="s">
        <v>11359</v>
      </c>
    </row>
    <row r="4764" spans="1:17" x14ac:dyDescent="0.3">
      <c r="A4764" s="2" t="s">
        <v>14</v>
      </c>
      <c r="B4764" s="2" t="s">
        <v>8007</v>
      </c>
      <c r="C4764" s="2" t="s">
        <v>8008</v>
      </c>
      <c r="D4764" s="2">
        <v>0</v>
      </c>
      <c r="E4764" s="2">
        <v>1</v>
      </c>
      <c r="F4764" s="2">
        <v>0</v>
      </c>
      <c r="G4764" s="2">
        <v>1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2</v>
      </c>
      <c r="O4764" s="3" t="s">
        <v>16121</v>
      </c>
      <c r="P4764" s="3" t="s">
        <v>11344</v>
      </c>
      <c r="Q4764" s="3" t="s">
        <v>11359</v>
      </c>
    </row>
    <row r="4765" spans="1:17" x14ac:dyDescent="0.3">
      <c r="A4765" s="2" t="s">
        <v>14</v>
      </c>
      <c r="B4765" s="2" t="s">
        <v>8010</v>
      </c>
      <c r="C4765" s="2" t="s">
        <v>8011</v>
      </c>
      <c r="D4765" s="2">
        <v>0</v>
      </c>
      <c r="E4765" s="2">
        <v>1</v>
      </c>
      <c r="F4765" s="2">
        <v>0</v>
      </c>
      <c r="G4765" s="2">
        <v>1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2</v>
      </c>
      <c r="O4765" s="3" t="s">
        <v>16122</v>
      </c>
      <c r="P4765" s="3" t="s">
        <v>11344</v>
      </c>
      <c r="Q4765" s="3" t="s">
        <v>11359</v>
      </c>
    </row>
    <row r="4766" spans="1:17" x14ac:dyDescent="0.3">
      <c r="A4766" s="2" t="s">
        <v>14</v>
      </c>
      <c r="B4766" s="2" t="s">
        <v>8012</v>
      </c>
      <c r="C4766" s="2" t="s">
        <v>8013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1</v>
      </c>
      <c r="L4766" s="2">
        <v>0</v>
      </c>
      <c r="M4766" s="2">
        <v>0</v>
      </c>
      <c r="N4766" s="2">
        <v>1</v>
      </c>
      <c r="O4766" s="3" t="s">
        <v>16123</v>
      </c>
      <c r="P4766" s="3" t="s">
        <v>11344</v>
      </c>
      <c r="Q4766" s="3" t="s">
        <v>11359</v>
      </c>
    </row>
    <row r="4767" spans="1:17" x14ac:dyDescent="0.3">
      <c r="A4767" s="2" t="s">
        <v>14</v>
      </c>
      <c r="B4767" s="2" t="s">
        <v>8014</v>
      </c>
      <c r="C4767" s="2" t="s">
        <v>7892</v>
      </c>
      <c r="D4767" s="2">
        <v>1</v>
      </c>
      <c r="E4767" s="2">
        <v>1</v>
      </c>
      <c r="F4767" s="2">
        <v>1</v>
      </c>
      <c r="G4767" s="2">
        <v>2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5</v>
      </c>
      <c r="O4767" s="3" t="s">
        <v>16124</v>
      </c>
      <c r="P4767" s="3" t="s">
        <v>11344</v>
      </c>
      <c r="Q4767" s="3" t="s">
        <v>11359</v>
      </c>
    </row>
    <row r="4768" spans="1:17" x14ac:dyDescent="0.3">
      <c r="A4768" s="2" t="s">
        <v>14</v>
      </c>
      <c r="B4768" s="2" t="s">
        <v>8015</v>
      </c>
      <c r="C4768" s="2" t="s">
        <v>8016</v>
      </c>
      <c r="D4768" s="2">
        <v>0</v>
      </c>
      <c r="E4768" s="2">
        <v>1</v>
      </c>
      <c r="F4768" s="2">
        <v>0</v>
      </c>
      <c r="G4768" s="2">
        <v>0</v>
      </c>
      <c r="H4768" s="2">
        <v>0</v>
      </c>
      <c r="I4768" s="2">
        <v>0</v>
      </c>
      <c r="J4768" s="2">
        <v>1</v>
      </c>
      <c r="K4768" s="2">
        <v>0</v>
      </c>
      <c r="L4768" s="2">
        <v>0</v>
      </c>
      <c r="M4768" s="2">
        <v>0</v>
      </c>
      <c r="N4768" s="2">
        <v>2</v>
      </c>
      <c r="O4768" s="3" t="s">
        <v>16125</v>
      </c>
      <c r="P4768" s="3" t="s">
        <v>11344</v>
      </c>
      <c r="Q4768" s="3" t="s">
        <v>11359</v>
      </c>
    </row>
    <row r="4769" spans="1:17" x14ac:dyDescent="0.3">
      <c r="A4769" s="2" t="s">
        <v>14</v>
      </c>
      <c r="B4769" s="2" t="s">
        <v>8018</v>
      </c>
      <c r="C4769" s="2" t="s">
        <v>5013</v>
      </c>
      <c r="D4769" s="2">
        <v>0</v>
      </c>
      <c r="E4769" s="2">
        <v>1</v>
      </c>
      <c r="F4769" s="2">
        <v>0</v>
      </c>
      <c r="G4769" s="2">
        <v>1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2</v>
      </c>
      <c r="O4769" s="3" t="s">
        <v>16126</v>
      </c>
      <c r="P4769" s="3" t="s">
        <v>11344</v>
      </c>
      <c r="Q4769" s="3" t="s">
        <v>11359</v>
      </c>
    </row>
    <row r="4770" spans="1:17" x14ac:dyDescent="0.3">
      <c r="A4770" s="2" t="s">
        <v>14</v>
      </c>
      <c r="B4770" s="2" t="s">
        <v>8019</v>
      </c>
      <c r="C4770" s="2" t="s">
        <v>2582</v>
      </c>
      <c r="D4770" s="2">
        <v>1</v>
      </c>
      <c r="E4770" s="2">
        <v>2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3</v>
      </c>
      <c r="O4770" s="3" t="s">
        <v>16127</v>
      </c>
      <c r="P4770" s="3" t="s">
        <v>11344</v>
      </c>
      <c r="Q4770" s="3" t="s">
        <v>11359</v>
      </c>
    </row>
    <row r="4771" spans="1:17" x14ac:dyDescent="0.3">
      <c r="A4771" s="2" t="s">
        <v>14</v>
      </c>
      <c r="B4771" s="2" t="s">
        <v>8020</v>
      </c>
      <c r="C4771" s="2" t="s">
        <v>8009</v>
      </c>
      <c r="D4771" s="2">
        <v>0</v>
      </c>
      <c r="E4771" s="2">
        <v>1</v>
      </c>
      <c r="F4771" s="2">
        <v>0</v>
      </c>
      <c r="G4771" s="2">
        <v>1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2</v>
      </c>
      <c r="O4771" s="3" t="s">
        <v>16128</v>
      </c>
      <c r="P4771" s="3" t="s">
        <v>11344</v>
      </c>
      <c r="Q4771" s="3" t="s">
        <v>11359</v>
      </c>
    </row>
    <row r="4772" spans="1:17" x14ac:dyDescent="0.3">
      <c r="A4772" s="2" t="s">
        <v>14</v>
      </c>
      <c r="B4772" s="2" t="s">
        <v>8021</v>
      </c>
      <c r="C4772" s="2" t="s">
        <v>8017</v>
      </c>
      <c r="D4772" s="2">
        <v>0</v>
      </c>
      <c r="E4772" s="2">
        <v>0</v>
      </c>
      <c r="F4772" s="2">
        <v>0</v>
      </c>
      <c r="G4772" s="2">
        <v>1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1</v>
      </c>
      <c r="O4772" s="3" t="s">
        <v>16129</v>
      </c>
      <c r="P4772" s="3" t="s">
        <v>11344</v>
      </c>
      <c r="Q4772" s="3" t="s">
        <v>11359</v>
      </c>
    </row>
    <row r="4773" spans="1:17" x14ac:dyDescent="0.3">
      <c r="A4773" s="2" t="s">
        <v>14</v>
      </c>
      <c r="B4773" s="2" t="s">
        <v>8022</v>
      </c>
      <c r="C4773" s="2" t="s">
        <v>7592</v>
      </c>
      <c r="D4773" s="2">
        <v>1</v>
      </c>
      <c r="E4773" s="2">
        <v>1</v>
      </c>
      <c r="F4773" s="2">
        <v>3</v>
      </c>
      <c r="G4773" s="2">
        <v>5</v>
      </c>
      <c r="H4773" s="2">
        <v>0</v>
      </c>
      <c r="I4773" s="2">
        <v>0</v>
      </c>
      <c r="J4773" s="2">
        <v>0</v>
      </c>
      <c r="K4773" s="2">
        <v>1</v>
      </c>
      <c r="L4773" s="2">
        <v>0</v>
      </c>
      <c r="M4773" s="2">
        <v>0</v>
      </c>
      <c r="N4773" s="2">
        <v>11</v>
      </c>
      <c r="O4773" s="3" t="s">
        <v>16130</v>
      </c>
      <c r="P4773" s="3" t="s">
        <v>11344</v>
      </c>
      <c r="Q4773" s="3" t="s">
        <v>11359</v>
      </c>
    </row>
    <row r="4774" spans="1:17" x14ac:dyDescent="0.3">
      <c r="A4774" s="2" t="s">
        <v>14</v>
      </c>
      <c r="B4774" s="2" t="s">
        <v>8023</v>
      </c>
      <c r="C4774" s="2" t="s">
        <v>8024</v>
      </c>
      <c r="D4774" s="2">
        <v>1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2</v>
      </c>
      <c r="L4774" s="2">
        <v>0</v>
      </c>
      <c r="M4774" s="2">
        <v>0</v>
      </c>
      <c r="N4774" s="2">
        <v>3</v>
      </c>
      <c r="O4774" s="3" t="s">
        <v>16131</v>
      </c>
      <c r="P4774" s="3" t="s">
        <v>11344</v>
      </c>
      <c r="Q4774" s="3" t="s">
        <v>11359</v>
      </c>
    </row>
    <row r="4775" spans="1:17" x14ac:dyDescent="0.3">
      <c r="A4775" s="2" t="s">
        <v>14</v>
      </c>
      <c r="B4775" s="2" t="s">
        <v>8025</v>
      </c>
      <c r="C4775" s="2" t="s">
        <v>7949</v>
      </c>
      <c r="D4775" s="2">
        <v>0</v>
      </c>
      <c r="E4775" s="2">
        <v>1</v>
      </c>
      <c r="F4775" s="2">
        <v>1</v>
      </c>
      <c r="G4775" s="2">
        <v>1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3</v>
      </c>
      <c r="O4775" s="3" t="s">
        <v>16132</v>
      </c>
      <c r="P4775" s="3" t="s">
        <v>11344</v>
      </c>
      <c r="Q4775" s="3" t="s">
        <v>11359</v>
      </c>
    </row>
    <row r="4776" spans="1:17" x14ac:dyDescent="0.3">
      <c r="A4776" s="2" t="s">
        <v>14</v>
      </c>
      <c r="B4776" s="2" t="s">
        <v>8026</v>
      </c>
      <c r="C4776" s="2" t="s">
        <v>8027</v>
      </c>
      <c r="D4776" s="2">
        <v>0</v>
      </c>
      <c r="E4776" s="2">
        <v>0</v>
      </c>
      <c r="F4776" s="2">
        <v>2</v>
      </c>
      <c r="G4776" s="2">
        <v>3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5</v>
      </c>
      <c r="O4776" s="3" t="s">
        <v>16133</v>
      </c>
      <c r="P4776" s="3" t="s">
        <v>11344</v>
      </c>
      <c r="Q4776" s="3" t="s">
        <v>11359</v>
      </c>
    </row>
    <row r="4777" spans="1:17" x14ac:dyDescent="0.3">
      <c r="A4777" s="2" t="s">
        <v>14</v>
      </c>
      <c r="B4777" s="2" t="s">
        <v>8028</v>
      </c>
      <c r="C4777" s="2" t="s">
        <v>8027</v>
      </c>
      <c r="D4777" s="2">
        <v>0</v>
      </c>
      <c r="E4777" s="2">
        <v>0</v>
      </c>
      <c r="F4777" s="2">
        <v>2</v>
      </c>
      <c r="G4777" s="2">
        <v>3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5</v>
      </c>
      <c r="O4777" s="3" t="s">
        <v>16134</v>
      </c>
      <c r="P4777" s="3" t="s">
        <v>11344</v>
      </c>
      <c r="Q4777" s="3" t="s">
        <v>11359</v>
      </c>
    </row>
    <row r="4778" spans="1:17" x14ac:dyDescent="0.3">
      <c r="A4778" s="2" t="s">
        <v>14</v>
      </c>
      <c r="B4778" s="2" t="s">
        <v>8029</v>
      </c>
      <c r="C4778" s="2" t="s">
        <v>8030</v>
      </c>
      <c r="D4778" s="2">
        <v>0</v>
      </c>
      <c r="E4778" s="2">
        <v>1</v>
      </c>
      <c r="F4778" s="2">
        <v>1</v>
      </c>
      <c r="G4778" s="2">
        <v>2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4</v>
      </c>
      <c r="O4778" s="3" t="s">
        <v>16135</v>
      </c>
      <c r="P4778" s="3" t="s">
        <v>11344</v>
      </c>
      <c r="Q4778" s="3" t="s">
        <v>11359</v>
      </c>
    </row>
    <row r="4779" spans="1:17" x14ac:dyDescent="0.3">
      <c r="A4779" s="2" t="s">
        <v>14</v>
      </c>
      <c r="B4779" s="2" t="s">
        <v>8031</v>
      </c>
      <c r="C4779" s="2" t="s">
        <v>8030</v>
      </c>
      <c r="D4779" s="2">
        <v>0</v>
      </c>
      <c r="E4779" s="2">
        <v>1</v>
      </c>
      <c r="F4779" s="2">
        <v>1</v>
      </c>
      <c r="G4779" s="2">
        <v>1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3</v>
      </c>
      <c r="O4779" s="3" t="s">
        <v>16136</v>
      </c>
      <c r="P4779" s="3" t="s">
        <v>11344</v>
      </c>
      <c r="Q4779" s="3" t="s">
        <v>11359</v>
      </c>
    </row>
    <row r="4780" spans="1:17" x14ac:dyDescent="0.3">
      <c r="A4780" s="2" t="s">
        <v>14</v>
      </c>
      <c r="B4780" s="2" t="s">
        <v>8032</v>
      </c>
      <c r="C4780" s="2" t="s">
        <v>8033</v>
      </c>
      <c r="D4780" s="2">
        <v>0</v>
      </c>
      <c r="E4780" s="2">
        <v>0</v>
      </c>
      <c r="F4780" s="2">
        <v>1</v>
      </c>
      <c r="G4780" s="2">
        <v>0</v>
      </c>
      <c r="H4780" s="2">
        <v>0</v>
      </c>
      <c r="I4780" s="2">
        <v>0</v>
      </c>
      <c r="J4780" s="2">
        <v>0</v>
      </c>
      <c r="K4780" s="2">
        <v>4</v>
      </c>
      <c r="L4780" s="2">
        <v>0</v>
      </c>
      <c r="M4780" s="2">
        <v>0</v>
      </c>
      <c r="N4780" s="2">
        <v>5</v>
      </c>
      <c r="O4780" s="3" t="s">
        <v>16137</v>
      </c>
      <c r="P4780" s="3" t="s">
        <v>11344</v>
      </c>
      <c r="Q4780" s="3" t="s">
        <v>11359</v>
      </c>
    </row>
    <row r="4781" spans="1:17" x14ac:dyDescent="0.3">
      <c r="A4781" s="2" t="s">
        <v>14</v>
      </c>
      <c r="B4781" s="2" t="s">
        <v>8034</v>
      </c>
      <c r="C4781" s="2" t="s">
        <v>7684</v>
      </c>
      <c r="D4781" s="2">
        <v>0</v>
      </c>
      <c r="E4781" s="2">
        <v>0</v>
      </c>
      <c r="F4781" s="2">
        <v>0</v>
      </c>
      <c r="G4781" s="2">
        <v>1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1</v>
      </c>
      <c r="O4781" s="3" t="s">
        <v>16138</v>
      </c>
      <c r="P4781" s="3" t="s">
        <v>11344</v>
      </c>
      <c r="Q4781" s="3" t="s">
        <v>11359</v>
      </c>
    </row>
    <row r="4782" spans="1:17" x14ac:dyDescent="0.3">
      <c r="A4782" s="2" t="s">
        <v>14</v>
      </c>
      <c r="B4782" s="2" t="s">
        <v>8035</v>
      </c>
      <c r="C4782" s="2" t="s">
        <v>7691</v>
      </c>
      <c r="D4782" s="2">
        <v>1</v>
      </c>
      <c r="E4782" s="2">
        <v>2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3</v>
      </c>
      <c r="O4782" s="3" t="s">
        <v>16139</v>
      </c>
      <c r="P4782" s="3" t="s">
        <v>11344</v>
      </c>
      <c r="Q4782" s="3" t="s">
        <v>11359</v>
      </c>
    </row>
    <row r="4783" spans="1:17" x14ac:dyDescent="0.3">
      <c r="A4783" s="2" t="s">
        <v>14</v>
      </c>
      <c r="B4783" s="2" t="s">
        <v>8036</v>
      </c>
      <c r="C4783" s="2" t="s">
        <v>8037</v>
      </c>
      <c r="D4783" s="2">
        <v>0</v>
      </c>
      <c r="E4783" s="2">
        <v>1</v>
      </c>
      <c r="F4783" s="2">
        <v>0</v>
      </c>
      <c r="G4783" s="2">
        <v>1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2</v>
      </c>
      <c r="O4783" s="3" t="s">
        <v>16140</v>
      </c>
      <c r="P4783" s="3" t="s">
        <v>11344</v>
      </c>
      <c r="Q4783" s="3" t="s">
        <v>11359</v>
      </c>
    </row>
    <row r="4784" spans="1:17" x14ac:dyDescent="0.3">
      <c r="A4784" s="2" t="s">
        <v>14</v>
      </c>
      <c r="B4784" s="2" t="s">
        <v>8038</v>
      </c>
      <c r="C4784" s="2" t="s">
        <v>8039</v>
      </c>
      <c r="D4784" s="2">
        <v>0</v>
      </c>
      <c r="E4784" s="2">
        <v>1</v>
      </c>
      <c r="F4784" s="2">
        <v>0</v>
      </c>
      <c r="G4784" s="2">
        <v>1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2</v>
      </c>
      <c r="O4784" s="3" t="s">
        <v>16141</v>
      </c>
      <c r="P4784" s="3" t="s">
        <v>11344</v>
      </c>
      <c r="Q4784" s="3" t="s">
        <v>11359</v>
      </c>
    </row>
    <row r="4785" spans="1:17" x14ac:dyDescent="0.3">
      <c r="A4785" s="2" t="s">
        <v>14</v>
      </c>
      <c r="B4785" s="2" t="s">
        <v>8040</v>
      </c>
      <c r="C4785" s="2" t="s">
        <v>8041</v>
      </c>
      <c r="D4785" s="2">
        <v>1</v>
      </c>
      <c r="E4785" s="2">
        <v>1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2</v>
      </c>
      <c r="O4785" s="3" t="s">
        <v>16142</v>
      </c>
      <c r="P4785" s="3" t="s">
        <v>11344</v>
      </c>
      <c r="Q4785" s="3" t="s">
        <v>11359</v>
      </c>
    </row>
    <row r="4786" spans="1:17" x14ac:dyDescent="0.3">
      <c r="A4786" s="2" t="s">
        <v>14</v>
      </c>
      <c r="B4786" s="2" t="s">
        <v>8043</v>
      </c>
      <c r="C4786" s="2" t="s">
        <v>8042</v>
      </c>
      <c r="D4786" s="2">
        <v>0</v>
      </c>
      <c r="E4786" s="2">
        <v>1</v>
      </c>
      <c r="F4786" s="2">
        <v>0</v>
      </c>
      <c r="G4786" s="2">
        <v>1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2</v>
      </c>
      <c r="O4786" s="3" t="s">
        <v>16143</v>
      </c>
      <c r="P4786" s="3" t="s">
        <v>11344</v>
      </c>
      <c r="Q4786" s="3" t="s">
        <v>11359</v>
      </c>
    </row>
    <row r="4787" spans="1:17" x14ac:dyDescent="0.3">
      <c r="A4787" s="2" t="s">
        <v>14</v>
      </c>
      <c r="B4787" s="2" t="s">
        <v>8044</v>
      </c>
      <c r="C4787" s="2" t="s">
        <v>6836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4</v>
      </c>
      <c r="L4787" s="2">
        <v>0</v>
      </c>
      <c r="M4787" s="2">
        <v>0</v>
      </c>
      <c r="N4787" s="2">
        <v>4</v>
      </c>
      <c r="O4787" s="3" t="s">
        <v>16144</v>
      </c>
      <c r="P4787" s="3" t="s">
        <v>11344</v>
      </c>
      <c r="Q4787" s="3" t="s">
        <v>11359</v>
      </c>
    </row>
    <row r="4788" spans="1:17" x14ac:dyDescent="0.3">
      <c r="A4788" s="2" t="s">
        <v>14</v>
      </c>
      <c r="B4788" s="2" t="s">
        <v>8045</v>
      </c>
      <c r="C4788" s="2" t="s">
        <v>8046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1</v>
      </c>
      <c r="L4788" s="2">
        <v>0</v>
      </c>
      <c r="M4788" s="2">
        <v>0</v>
      </c>
      <c r="N4788" s="2">
        <v>1</v>
      </c>
      <c r="O4788" s="3" t="s">
        <v>16145</v>
      </c>
      <c r="P4788" s="3" t="s">
        <v>11344</v>
      </c>
      <c r="Q4788" s="3" t="s">
        <v>11359</v>
      </c>
    </row>
    <row r="4789" spans="1:17" x14ac:dyDescent="0.3">
      <c r="A4789" s="2" t="s">
        <v>14</v>
      </c>
      <c r="B4789" s="2" t="s">
        <v>8047</v>
      </c>
      <c r="C4789" s="2" t="s">
        <v>7693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1</v>
      </c>
      <c r="K4789" s="2">
        <v>10</v>
      </c>
      <c r="L4789" s="2">
        <v>0</v>
      </c>
      <c r="M4789" s="2">
        <v>0</v>
      </c>
      <c r="N4789" s="2">
        <v>11</v>
      </c>
      <c r="O4789" s="3" t="s">
        <v>16146</v>
      </c>
      <c r="P4789" s="3" t="s">
        <v>11344</v>
      </c>
      <c r="Q4789" s="3" t="s">
        <v>11359</v>
      </c>
    </row>
    <row r="4790" spans="1:17" x14ac:dyDescent="0.3">
      <c r="A4790" s="2" t="s">
        <v>14</v>
      </c>
      <c r="B4790" s="2" t="s">
        <v>8048</v>
      </c>
      <c r="C4790" s="2" t="s">
        <v>8049</v>
      </c>
      <c r="D4790" s="2">
        <v>1</v>
      </c>
      <c r="E4790" s="2">
        <v>0</v>
      </c>
      <c r="F4790" s="2">
        <v>4</v>
      </c>
      <c r="G4790" s="2">
        <v>10</v>
      </c>
      <c r="H4790" s="2">
        <v>0</v>
      </c>
      <c r="I4790" s="2">
        <v>0</v>
      </c>
      <c r="J4790" s="2">
        <v>0</v>
      </c>
      <c r="K4790" s="2">
        <v>2</v>
      </c>
      <c r="L4790" s="2">
        <v>0</v>
      </c>
      <c r="M4790" s="2">
        <v>0</v>
      </c>
      <c r="N4790" s="2">
        <v>17</v>
      </c>
      <c r="O4790" s="3" t="s">
        <v>16147</v>
      </c>
      <c r="P4790" s="3" t="s">
        <v>11346</v>
      </c>
      <c r="Q4790" s="3" t="s">
        <v>11359</v>
      </c>
    </row>
    <row r="4791" spans="1:17" x14ac:dyDescent="0.3">
      <c r="A4791" s="2" t="s">
        <v>14</v>
      </c>
      <c r="B4791" s="2" t="s">
        <v>8050</v>
      </c>
      <c r="C4791" s="2" t="s">
        <v>8051</v>
      </c>
      <c r="D4791" s="2">
        <v>1</v>
      </c>
      <c r="E4791" s="2">
        <v>0</v>
      </c>
      <c r="F4791" s="2">
        <v>2</v>
      </c>
      <c r="G4791" s="2">
        <v>9</v>
      </c>
      <c r="H4791" s="2">
        <v>0</v>
      </c>
      <c r="I4791" s="2">
        <v>0</v>
      </c>
      <c r="J4791" s="2">
        <v>0</v>
      </c>
      <c r="K4791" s="2">
        <v>3</v>
      </c>
      <c r="L4791" s="2">
        <v>0</v>
      </c>
      <c r="M4791" s="2">
        <v>0</v>
      </c>
      <c r="N4791" s="2">
        <v>15</v>
      </c>
      <c r="O4791" s="3" t="s">
        <v>16148</v>
      </c>
      <c r="P4791" s="3" t="s">
        <v>11346</v>
      </c>
      <c r="Q4791" s="3" t="s">
        <v>11359</v>
      </c>
    </row>
    <row r="4792" spans="1:17" x14ac:dyDescent="0.3">
      <c r="A4792" s="2" t="s">
        <v>14</v>
      </c>
      <c r="B4792" s="2" t="s">
        <v>8052</v>
      </c>
      <c r="C4792" s="2" t="s">
        <v>8053</v>
      </c>
      <c r="D4792" s="2">
        <v>1</v>
      </c>
      <c r="E4792" s="2">
        <v>0</v>
      </c>
      <c r="F4792" s="2">
        <v>2</v>
      </c>
      <c r="G4792" s="2">
        <v>4</v>
      </c>
      <c r="H4792" s="2">
        <v>0</v>
      </c>
      <c r="I4792" s="2">
        <v>0</v>
      </c>
      <c r="J4792" s="2">
        <v>0</v>
      </c>
      <c r="K4792" s="2">
        <v>1</v>
      </c>
      <c r="L4792" s="2">
        <v>0</v>
      </c>
      <c r="M4792" s="2">
        <v>0</v>
      </c>
      <c r="N4792" s="2">
        <v>8</v>
      </c>
      <c r="O4792" s="3" t="s">
        <v>16149</v>
      </c>
      <c r="P4792" s="3" t="s">
        <v>11346</v>
      </c>
      <c r="Q4792" s="3" t="s">
        <v>11359</v>
      </c>
    </row>
    <row r="4793" spans="1:17" x14ac:dyDescent="0.3">
      <c r="A4793" s="2" t="s">
        <v>14</v>
      </c>
      <c r="B4793" s="2" t="s">
        <v>8054</v>
      </c>
      <c r="C4793" s="2" t="s">
        <v>7566</v>
      </c>
      <c r="D4793" s="2">
        <v>1</v>
      </c>
      <c r="E4793" s="2">
        <v>0</v>
      </c>
      <c r="F4793" s="2">
        <v>2</v>
      </c>
      <c r="G4793" s="2">
        <v>4</v>
      </c>
      <c r="H4793" s="2">
        <v>0</v>
      </c>
      <c r="I4793" s="2">
        <v>0</v>
      </c>
      <c r="J4793" s="2">
        <v>0</v>
      </c>
      <c r="K4793" s="2">
        <v>1</v>
      </c>
      <c r="L4793" s="2">
        <v>0</v>
      </c>
      <c r="M4793" s="2">
        <v>0</v>
      </c>
      <c r="N4793" s="2">
        <v>8</v>
      </c>
      <c r="O4793" s="3" t="s">
        <v>16150</v>
      </c>
      <c r="P4793" s="3" t="s">
        <v>11346</v>
      </c>
      <c r="Q4793" s="3" t="s">
        <v>11359</v>
      </c>
    </row>
    <row r="4794" spans="1:17" x14ac:dyDescent="0.3">
      <c r="A4794" s="2" t="s">
        <v>14</v>
      </c>
      <c r="B4794" s="2" t="s">
        <v>8055</v>
      </c>
      <c r="C4794" s="2" t="s">
        <v>7568</v>
      </c>
      <c r="D4794" s="2">
        <v>1</v>
      </c>
      <c r="E4794" s="2">
        <v>0</v>
      </c>
      <c r="F4794" s="2">
        <v>2</v>
      </c>
      <c r="G4794" s="2">
        <v>5</v>
      </c>
      <c r="H4794" s="2">
        <v>0</v>
      </c>
      <c r="I4794" s="2">
        <v>0</v>
      </c>
      <c r="J4794" s="2">
        <v>1</v>
      </c>
      <c r="K4794" s="2">
        <v>1</v>
      </c>
      <c r="L4794" s="2">
        <v>0</v>
      </c>
      <c r="M4794" s="2">
        <v>0</v>
      </c>
      <c r="N4794" s="2">
        <v>10</v>
      </c>
      <c r="O4794" s="3" t="s">
        <v>16151</v>
      </c>
      <c r="P4794" s="3" t="s">
        <v>11346</v>
      </c>
      <c r="Q4794" s="3" t="s">
        <v>11359</v>
      </c>
    </row>
    <row r="4795" spans="1:17" x14ac:dyDescent="0.3">
      <c r="A4795" s="2" t="s">
        <v>14</v>
      </c>
      <c r="B4795" s="2" t="s">
        <v>8056</v>
      </c>
      <c r="C4795" s="2" t="s">
        <v>8057</v>
      </c>
      <c r="D4795" s="2">
        <v>2</v>
      </c>
      <c r="E4795" s="2">
        <v>0</v>
      </c>
      <c r="F4795" s="2">
        <v>4</v>
      </c>
      <c r="G4795" s="2">
        <v>6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12</v>
      </c>
      <c r="O4795" s="3" t="s">
        <v>16152</v>
      </c>
      <c r="P4795" s="3" t="s">
        <v>11346</v>
      </c>
      <c r="Q4795" s="3" t="s">
        <v>11359</v>
      </c>
    </row>
    <row r="4796" spans="1:17" x14ac:dyDescent="0.3">
      <c r="A4796" s="2" t="s">
        <v>14</v>
      </c>
      <c r="B4796" s="2" t="s">
        <v>8058</v>
      </c>
      <c r="C4796" s="2" t="s">
        <v>5014</v>
      </c>
      <c r="D4796" s="2">
        <v>0</v>
      </c>
      <c r="E4796" s="2">
        <v>3</v>
      </c>
      <c r="F4796" s="2">
        <v>8</v>
      </c>
      <c r="G4796" s="2">
        <v>5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16</v>
      </c>
      <c r="O4796" s="3" t="s">
        <v>16153</v>
      </c>
      <c r="P4796" s="3" t="s">
        <v>11346</v>
      </c>
      <c r="Q4796" s="3" t="s">
        <v>11359</v>
      </c>
    </row>
    <row r="4797" spans="1:17" x14ac:dyDescent="0.3">
      <c r="A4797" s="2" t="s">
        <v>14</v>
      </c>
      <c r="B4797" s="2" t="s">
        <v>8059</v>
      </c>
      <c r="C4797" s="2" t="s">
        <v>8060</v>
      </c>
      <c r="D4797" s="2">
        <v>0</v>
      </c>
      <c r="E4797" s="2">
        <v>3</v>
      </c>
      <c r="F4797" s="2">
        <v>8</v>
      </c>
      <c r="G4797" s="2">
        <v>5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16</v>
      </c>
      <c r="O4797" s="3" t="s">
        <v>16154</v>
      </c>
      <c r="P4797" s="3" t="s">
        <v>11346</v>
      </c>
      <c r="Q4797" s="3" t="s">
        <v>11359</v>
      </c>
    </row>
    <row r="4798" spans="1:17" x14ac:dyDescent="0.3">
      <c r="A4798" s="2" t="s">
        <v>14</v>
      </c>
      <c r="B4798" s="2" t="s">
        <v>8061</v>
      </c>
      <c r="C4798" s="2" t="s">
        <v>8062</v>
      </c>
      <c r="D4798" s="2">
        <v>0</v>
      </c>
      <c r="E4798" s="2">
        <v>4</v>
      </c>
      <c r="F4798" s="2">
        <v>5</v>
      </c>
      <c r="G4798" s="2">
        <v>4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13</v>
      </c>
      <c r="O4798" s="3" t="s">
        <v>16155</v>
      </c>
      <c r="P4798" s="3" t="s">
        <v>11346</v>
      </c>
      <c r="Q4798" s="3" t="s">
        <v>11359</v>
      </c>
    </row>
    <row r="4799" spans="1:17" x14ac:dyDescent="0.3">
      <c r="A4799" s="2" t="s">
        <v>14</v>
      </c>
      <c r="B4799" s="2" t="s">
        <v>8063</v>
      </c>
      <c r="C4799" s="2" t="s">
        <v>8062</v>
      </c>
      <c r="D4799" s="2">
        <v>0</v>
      </c>
      <c r="E4799" s="2">
        <v>4</v>
      </c>
      <c r="F4799" s="2">
        <v>8</v>
      </c>
      <c r="G4799" s="2">
        <v>5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17</v>
      </c>
      <c r="O4799" s="3" t="s">
        <v>16156</v>
      </c>
      <c r="P4799" s="3" t="s">
        <v>11346</v>
      </c>
      <c r="Q4799" s="3" t="s">
        <v>11359</v>
      </c>
    </row>
    <row r="4800" spans="1:17" x14ac:dyDescent="0.3">
      <c r="A4800" s="2" t="s">
        <v>14</v>
      </c>
      <c r="B4800" s="2" t="s">
        <v>8064</v>
      </c>
      <c r="C4800" s="2" t="s">
        <v>8065</v>
      </c>
      <c r="D4800" s="2">
        <v>0</v>
      </c>
      <c r="E4800" s="2">
        <v>2</v>
      </c>
      <c r="F4800" s="2">
        <v>6</v>
      </c>
      <c r="G4800" s="2">
        <v>4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12</v>
      </c>
      <c r="O4800" s="3" t="s">
        <v>16157</v>
      </c>
      <c r="P4800" s="3" t="s">
        <v>11346</v>
      </c>
      <c r="Q4800" s="3" t="s">
        <v>11359</v>
      </c>
    </row>
    <row r="4801" spans="1:17" x14ac:dyDescent="0.3">
      <c r="A4801" s="2" t="s">
        <v>14</v>
      </c>
      <c r="B4801" s="2" t="s">
        <v>8066</v>
      </c>
      <c r="C4801" s="2" t="s">
        <v>8065</v>
      </c>
      <c r="D4801" s="2">
        <v>0</v>
      </c>
      <c r="E4801" s="2">
        <v>2</v>
      </c>
      <c r="F4801" s="2">
        <v>6</v>
      </c>
      <c r="G4801" s="2">
        <v>4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12</v>
      </c>
      <c r="O4801" s="3" t="s">
        <v>16158</v>
      </c>
      <c r="P4801" s="3" t="s">
        <v>11346</v>
      </c>
      <c r="Q4801" s="3" t="s">
        <v>11359</v>
      </c>
    </row>
    <row r="4802" spans="1:17" x14ac:dyDescent="0.3">
      <c r="A4802" s="2" t="s">
        <v>14</v>
      </c>
      <c r="B4802" s="2" t="s">
        <v>8067</v>
      </c>
      <c r="C4802" s="2" t="s">
        <v>8068</v>
      </c>
      <c r="D4802" s="2">
        <v>0</v>
      </c>
      <c r="E4802" s="2">
        <v>2</v>
      </c>
      <c r="F4802" s="2">
        <v>12</v>
      </c>
      <c r="G4802" s="2">
        <v>6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20</v>
      </c>
      <c r="O4802" s="3" t="s">
        <v>16159</v>
      </c>
      <c r="P4802" s="3" t="s">
        <v>11346</v>
      </c>
      <c r="Q4802" s="3" t="s">
        <v>11359</v>
      </c>
    </row>
    <row r="4803" spans="1:17" x14ac:dyDescent="0.3">
      <c r="A4803" s="2" t="s">
        <v>14</v>
      </c>
      <c r="B4803" s="2" t="s">
        <v>8069</v>
      </c>
      <c r="C4803" s="2" t="s">
        <v>8068</v>
      </c>
      <c r="D4803" s="2">
        <v>0</v>
      </c>
      <c r="E4803" s="2">
        <v>2</v>
      </c>
      <c r="F4803" s="2">
        <v>6</v>
      </c>
      <c r="G4803" s="2">
        <v>4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12</v>
      </c>
      <c r="O4803" s="3" t="s">
        <v>16160</v>
      </c>
      <c r="P4803" s="3" t="s">
        <v>11346</v>
      </c>
      <c r="Q4803" s="3" t="s">
        <v>11359</v>
      </c>
    </row>
    <row r="4804" spans="1:17" x14ac:dyDescent="0.3">
      <c r="A4804" s="2" t="s">
        <v>14</v>
      </c>
      <c r="B4804" s="2" t="s">
        <v>8070</v>
      </c>
      <c r="C4804" s="2" t="s">
        <v>8071</v>
      </c>
      <c r="D4804" s="2">
        <v>1</v>
      </c>
      <c r="E4804" s="2">
        <v>0</v>
      </c>
      <c r="F4804" s="2">
        <v>5</v>
      </c>
      <c r="G4804" s="2">
        <v>4</v>
      </c>
      <c r="H4804" s="2">
        <v>0</v>
      </c>
      <c r="I4804" s="2">
        <v>0</v>
      </c>
      <c r="J4804" s="2">
        <v>0</v>
      </c>
      <c r="K4804" s="2">
        <v>3</v>
      </c>
      <c r="L4804" s="2">
        <v>0</v>
      </c>
      <c r="M4804" s="2">
        <v>0</v>
      </c>
      <c r="N4804" s="2">
        <v>13</v>
      </c>
      <c r="O4804" s="3" t="s">
        <v>16161</v>
      </c>
      <c r="P4804" s="3" t="s">
        <v>11346</v>
      </c>
      <c r="Q4804" s="3" t="s">
        <v>11359</v>
      </c>
    </row>
    <row r="4805" spans="1:17" x14ac:dyDescent="0.3">
      <c r="A4805" s="2" t="s">
        <v>14</v>
      </c>
      <c r="B4805" s="2" t="s">
        <v>8072</v>
      </c>
      <c r="C4805" s="2" t="s">
        <v>8073</v>
      </c>
      <c r="D4805" s="2">
        <v>1</v>
      </c>
      <c r="E4805" s="2">
        <v>3</v>
      </c>
      <c r="F4805" s="2">
        <v>5</v>
      </c>
      <c r="G4805" s="2">
        <v>4</v>
      </c>
      <c r="H4805" s="2">
        <v>0</v>
      </c>
      <c r="I4805" s="2">
        <v>0</v>
      </c>
      <c r="J4805" s="2">
        <v>0</v>
      </c>
      <c r="K4805" s="2">
        <v>3</v>
      </c>
      <c r="L4805" s="2">
        <v>0</v>
      </c>
      <c r="M4805" s="2">
        <v>0</v>
      </c>
      <c r="N4805" s="2">
        <v>16</v>
      </c>
      <c r="O4805" s="3" t="s">
        <v>16162</v>
      </c>
      <c r="P4805" s="3" t="s">
        <v>11346</v>
      </c>
      <c r="Q4805" s="3" t="s">
        <v>11359</v>
      </c>
    </row>
    <row r="4806" spans="1:17" x14ac:dyDescent="0.3">
      <c r="A4806" s="2" t="s">
        <v>14</v>
      </c>
      <c r="B4806" s="2" t="s">
        <v>8074</v>
      </c>
      <c r="C4806" s="2" t="s">
        <v>8075</v>
      </c>
      <c r="D4806" s="2">
        <v>1</v>
      </c>
      <c r="E4806" s="2">
        <v>3</v>
      </c>
      <c r="F4806" s="2">
        <v>5</v>
      </c>
      <c r="G4806" s="2">
        <v>4</v>
      </c>
      <c r="H4806" s="2">
        <v>0</v>
      </c>
      <c r="I4806" s="2">
        <v>0</v>
      </c>
      <c r="J4806" s="2">
        <v>0</v>
      </c>
      <c r="K4806" s="2">
        <v>3</v>
      </c>
      <c r="L4806" s="2">
        <v>0</v>
      </c>
      <c r="M4806" s="2">
        <v>0</v>
      </c>
      <c r="N4806" s="2">
        <v>16</v>
      </c>
      <c r="O4806" s="3" t="s">
        <v>16163</v>
      </c>
      <c r="P4806" s="3" t="s">
        <v>11346</v>
      </c>
      <c r="Q4806" s="3" t="s">
        <v>11359</v>
      </c>
    </row>
    <row r="4807" spans="1:17" x14ac:dyDescent="0.3">
      <c r="A4807" s="2" t="s">
        <v>14</v>
      </c>
      <c r="B4807" s="2" t="s">
        <v>8076</v>
      </c>
      <c r="C4807" s="2" t="s">
        <v>8077</v>
      </c>
      <c r="D4807" s="2">
        <v>1</v>
      </c>
      <c r="E4807" s="2">
        <v>3</v>
      </c>
      <c r="F4807" s="2">
        <v>5</v>
      </c>
      <c r="G4807" s="2">
        <v>4</v>
      </c>
      <c r="H4807" s="2">
        <v>0</v>
      </c>
      <c r="I4807" s="2">
        <v>0</v>
      </c>
      <c r="J4807" s="2">
        <v>0</v>
      </c>
      <c r="K4807" s="2">
        <v>4</v>
      </c>
      <c r="L4807" s="2">
        <v>0</v>
      </c>
      <c r="M4807" s="2">
        <v>0</v>
      </c>
      <c r="N4807" s="2">
        <v>17</v>
      </c>
      <c r="O4807" s="3" t="s">
        <v>16164</v>
      </c>
      <c r="P4807" s="3" t="s">
        <v>11346</v>
      </c>
      <c r="Q4807" s="3" t="s">
        <v>11359</v>
      </c>
    </row>
    <row r="4808" spans="1:17" x14ac:dyDescent="0.3">
      <c r="A4808" s="2" t="s">
        <v>14</v>
      </c>
      <c r="B4808" s="2" t="s">
        <v>8078</v>
      </c>
      <c r="C4808" s="2" t="s">
        <v>8079</v>
      </c>
      <c r="D4808" s="2">
        <v>1</v>
      </c>
      <c r="E4808" s="2">
        <v>1</v>
      </c>
      <c r="F4808" s="2">
        <v>4</v>
      </c>
      <c r="G4808" s="2">
        <v>5</v>
      </c>
      <c r="H4808" s="2">
        <v>0</v>
      </c>
      <c r="I4808" s="2">
        <v>0</v>
      </c>
      <c r="J4808" s="2">
        <v>0</v>
      </c>
      <c r="K4808" s="2">
        <v>3</v>
      </c>
      <c r="L4808" s="2">
        <v>0</v>
      </c>
      <c r="M4808" s="2">
        <v>0</v>
      </c>
      <c r="N4808" s="2">
        <v>14</v>
      </c>
      <c r="O4808" s="3" t="s">
        <v>16165</v>
      </c>
      <c r="P4808" s="3" t="s">
        <v>11346</v>
      </c>
      <c r="Q4808" s="3" t="s">
        <v>11359</v>
      </c>
    </row>
    <row r="4809" spans="1:17" x14ac:dyDescent="0.3">
      <c r="A4809" s="2" t="s">
        <v>14</v>
      </c>
      <c r="B4809" s="2" t="s">
        <v>8080</v>
      </c>
      <c r="C4809" s="2" t="s">
        <v>8081</v>
      </c>
      <c r="D4809" s="2">
        <v>1</v>
      </c>
      <c r="E4809" s="2">
        <v>4</v>
      </c>
      <c r="F4809" s="2">
        <v>4</v>
      </c>
      <c r="G4809" s="2">
        <v>5</v>
      </c>
      <c r="H4809" s="2">
        <v>0</v>
      </c>
      <c r="I4809" s="2">
        <v>0</v>
      </c>
      <c r="J4809" s="2">
        <v>0</v>
      </c>
      <c r="K4809" s="2">
        <v>3</v>
      </c>
      <c r="L4809" s="2">
        <v>0</v>
      </c>
      <c r="M4809" s="2">
        <v>0</v>
      </c>
      <c r="N4809" s="2">
        <v>17</v>
      </c>
      <c r="O4809" s="3" t="s">
        <v>16166</v>
      </c>
      <c r="P4809" s="3" t="s">
        <v>11346</v>
      </c>
      <c r="Q4809" s="3" t="s">
        <v>11359</v>
      </c>
    </row>
    <row r="4810" spans="1:17" x14ac:dyDescent="0.3">
      <c r="A4810" s="2" t="s">
        <v>14</v>
      </c>
      <c r="B4810" s="2" t="s">
        <v>8082</v>
      </c>
      <c r="C4810" s="2" t="s">
        <v>8083</v>
      </c>
      <c r="D4810" s="2">
        <v>0</v>
      </c>
      <c r="E4810" s="2">
        <v>0</v>
      </c>
      <c r="F4810" s="2">
        <v>4</v>
      </c>
      <c r="G4810" s="2">
        <v>7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11</v>
      </c>
      <c r="O4810" s="3" t="s">
        <v>16167</v>
      </c>
      <c r="P4810" s="3" t="s">
        <v>11346</v>
      </c>
      <c r="Q4810" s="3" t="s">
        <v>11359</v>
      </c>
    </row>
    <row r="4811" spans="1:17" x14ac:dyDescent="0.3">
      <c r="A4811" s="2" t="s">
        <v>14</v>
      </c>
      <c r="B4811" s="2" t="s">
        <v>8084</v>
      </c>
      <c r="C4811" s="2" t="s">
        <v>7818</v>
      </c>
      <c r="D4811" s="2">
        <v>0</v>
      </c>
      <c r="E4811" s="2">
        <v>2</v>
      </c>
      <c r="F4811" s="2">
        <v>4</v>
      </c>
      <c r="G4811" s="2">
        <v>7</v>
      </c>
      <c r="H4811" s="2">
        <v>0</v>
      </c>
      <c r="I4811" s="2">
        <v>0</v>
      </c>
      <c r="J4811" s="2">
        <v>1</v>
      </c>
      <c r="K4811" s="2">
        <v>1</v>
      </c>
      <c r="L4811" s="2">
        <v>0</v>
      </c>
      <c r="M4811" s="2">
        <v>0</v>
      </c>
      <c r="N4811" s="2">
        <v>15</v>
      </c>
      <c r="O4811" s="3" t="s">
        <v>16168</v>
      </c>
      <c r="P4811" s="3" t="s">
        <v>11346</v>
      </c>
      <c r="Q4811" s="3" t="s">
        <v>11359</v>
      </c>
    </row>
    <row r="4812" spans="1:17" x14ac:dyDescent="0.3">
      <c r="A4812" s="2" t="s">
        <v>14</v>
      </c>
      <c r="B4812" s="2" t="s">
        <v>8085</v>
      </c>
      <c r="C4812" s="2" t="s">
        <v>7572</v>
      </c>
      <c r="D4812" s="2">
        <v>0</v>
      </c>
      <c r="E4812" s="2">
        <v>3</v>
      </c>
      <c r="F4812" s="2">
        <v>1</v>
      </c>
      <c r="G4812" s="2">
        <v>1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5</v>
      </c>
      <c r="O4812" s="3" t="s">
        <v>16169</v>
      </c>
      <c r="P4812" s="3" t="s">
        <v>11346</v>
      </c>
      <c r="Q4812" s="3" t="s">
        <v>11359</v>
      </c>
    </row>
    <row r="4813" spans="1:17" x14ac:dyDescent="0.3">
      <c r="A4813" s="2" t="s">
        <v>14</v>
      </c>
      <c r="B4813" s="2" t="s">
        <v>8086</v>
      </c>
      <c r="C4813" s="2" t="s">
        <v>8087</v>
      </c>
      <c r="D4813" s="2">
        <v>0</v>
      </c>
      <c r="E4813" s="2">
        <v>0</v>
      </c>
      <c r="F4813" s="2">
        <v>3</v>
      </c>
      <c r="G4813" s="2">
        <v>1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4</v>
      </c>
      <c r="O4813" s="3" t="s">
        <v>16170</v>
      </c>
      <c r="P4813" s="3" t="s">
        <v>11346</v>
      </c>
      <c r="Q4813" s="3" t="s">
        <v>11359</v>
      </c>
    </row>
    <row r="4814" spans="1:17" x14ac:dyDescent="0.3">
      <c r="A4814" s="2" t="s">
        <v>14</v>
      </c>
      <c r="B4814" s="2" t="s">
        <v>8088</v>
      </c>
      <c r="C4814" s="2" t="s">
        <v>8089</v>
      </c>
      <c r="D4814" s="2">
        <v>0</v>
      </c>
      <c r="E4814" s="2">
        <v>0</v>
      </c>
      <c r="F4814" s="2">
        <v>8</v>
      </c>
      <c r="G4814" s="2">
        <v>5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13</v>
      </c>
      <c r="O4814" s="3" t="s">
        <v>16171</v>
      </c>
      <c r="P4814" s="3" t="s">
        <v>11346</v>
      </c>
      <c r="Q4814" s="3" t="s">
        <v>11359</v>
      </c>
    </row>
    <row r="4815" spans="1:17" x14ac:dyDescent="0.3">
      <c r="A4815" s="2" t="s">
        <v>14</v>
      </c>
      <c r="B4815" s="2" t="s">
        <v>8090</v>
      </c>
      <c r="C4815" s="2" t="s">
        <v>8091</v>
      </c>
      <c r="D4815" s="2">
        <v>0</v>
      </c>
      <c r="E4815" s="2">
        <v>0</v>
      </c>
      <c r="F4815" s="2">
        <v>6</v>
      </c>
      <c r="G4815" s="2">
        <v>5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11</v>
      </c>
      <c r="O4815" s="3" t="s">
        <v>16172</v>
      </c>
      <c r="P4815" s="3" t="s">
        <v>11346</v>
      </c>
      <c r="Q4815" s="3" t="s">
        <v>11359</v>
      </c>
    </row>
    <row r="4816" spans="1:17" x14ac:dyDescent="0.3">
      <c r="A4816" s="2" t="s">
        <v>14</v>
      </c>
      <c r="B4816" s="2" t="s">
        <v>8092</v>
      </c>
      <c r="C4816" s="2" t="s">
        <v>8093</v>
      </c>
      <c r="D4816" s="2">
        <v>0</v>
      </c>
      <c r="E4816" s="2">
        <v>0</v>
      </c>
      <c r="F4816" s="2">
        <v>1</v>
      </c>
      <c r="G4816" s="2">
        <v>2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3</v>
      </c>
      <c r="O4816" s="3" t="s">
        <v>16173</v>
      </c>
      <c r="P4816" s="3" t="s">
        <v>11346</v>
      </c>
      <c r="Q4816" s="3" t="s">
        <v>11359</v>
      </c>
    </row>
    <row r="4817" spans="1:17" x14ac:dyDescent="0.3">
      <c r="A4817" s="2" t="s">
        <v>14</v>
      </c>
      <c r="B4817" s="2" t="s">
        <v>8094</v>
      </c>
      <c r="C4817" s="2" t="s">
        <v>8093</v>
      </c>
      <c r="D4817" s="2">
        <v>0</v>
      </c>
      <c r="E4817" s="2">
        <v>0</v>
      </c>
      <c r="F4817" s="2">
        <v>6</v>
      </c>
      <c r="G4817" s="2">
        <v>4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10</v>
      </c>
      <c r="O4817" s="3" t="s">
        <v>16174</v>
      </c>
      <c r="P4817" s="3" t="s">
        <v>11346</v>
      </c>
      <c r="Q4817" s="3" t="s">
        <v>11359</v>
      </c>
    </row>
    <row r="4818" spans="1:17" x14ac:dyDescent="0.3">
      <c r="A4818" s="2" t="s">
        <v>14</v>
      </c>
      <c r="B4818" s="2" t="s">
        <v>8095</v>
      </c>
      <c r="C4818" s="2" t="s">
        <v>8068</v>
      </c>
      <c r="D4818" s="2">
        <v>0</v>
      </c>
      <c r="E4818" s="2">
        <v>0</v>
      </c>
      <c r="F4818" s="2">
        <v>6</v>
      </c>
      <c r="G4818" s="2">
        <v>4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10</v>
      </c>
      <c r="O4818" s="3" t="s">
        <v>16175</v>
      </c>
      <c r="P4818" s="3" t="s">
        <v>11346</v>
      </c>
      <c r="Q4818" s="3" t="s">
        <v>11359</v>
      </c>
    </row>
    <row r="4819" spans="1:17" x14ac:dyDescent="0.3">
      <c r="A4819" s="2" t="s">
        <v>14</v>
      </c>
      <c r="B4819" s="2" t="s">
        <v>8096</v>
      </c>
      <c r="C4819" s="2" t="s">
        <v>8068</v>
      </c>
      <c r="D4819" s="2">
        <v>0</v>
      </c>
      <c r="E4819" s="2">
        <v>0</v>
      </c>
      <c r="F4819" s="2">
        <v>1</v>
      </c>
      <c r="G4819" s="2">
        <v>2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3</v>
      </c>
      <c r="O4819" s="3" t="s">
        <v>16176</v>
      </c>
      <c r="P4819" s="3" t="s">
        <v>11346</v>
      </c>
      <c r="Q4819" s="3" t="s">
        <v>11359</v>
      </c>
    </row>
    <row r="4820" spans="1:17" x14ac:dyDescent="0.3">
      <c r="A4820" s="2" t="s">
        <v>14</v>
      </c>
      <c r="B4820" s="2" t="s">
        <v>8097</v>
      </c>
      <c r="C4820" s="2" t="s">
        <v>8098</v>
      </c>
      <c r="D4820" s="2">
        <v>0</v>
      </c>
      <c r="E4820" s="2">
        <v>1</v>
      </c>
      <c r="F4820" s="2">
        <v>6</v>
      </c>
      <c r="G4820" s="2">
        <v>4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11</v>
      </c>
      <c r="O4820" s="3" t="s">
        <v>16177</v>
      </c>
      <c r="P4820" s="3" t="s">
        <v>11346</v>
      </c>
      <c r="Q4820" s="3" t="s">
        <v>11359</v>
      </c>
    </row>
    <row r="4821" spans="1:17" x14ac:dyDescent="0.3">
      <c r="A4821" s="2" t="s">
        <v>14</v>
      </c>
      <c r="B4821" s="2" t="s">
        <v>8099</v>
      </c>
      <c r="C4821" s="2" t="s">
        <v>8098</v>
      </c>
      <c r="D4821" s="2">
        <v>0</v>
      </c>
      <c r="E4821" s="2">
        <v>1</v>
      </c>
      <c r="F4821" s="2">
        <v>6</v>
      </c>
      <c r="G4821" s="2">
        <v>4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11</v>
      </c>
      <c r="O4821" s="3" t="s">
        <v>16178</v>
      </c>
      <c r="P4821" s="3" t="s">
        <v>11346</v>
      </c>
      <c r="Q4821" s="3" t="s">
        <v>11359</v>
      </c>
    </row>
    <row r="4822" spans="1:17" x14ac:dyDescent="0.3">
      <c r="A4822" s="2" t="s">
        <v>14</v>
      </c>
      <c r="B4822" s="2" t="s">
        <v>8100</v>
      </c>
      <c r="C4822" s="2" t="s">
        <v>8101</v>
      </c>
      <c r="D4822" s="2">
        <v>0</v>
      </c>
      <c r="E4822" s="2">
        <v>2</v>
      </c>
      <c r="F4822" s="2">
        <v>2</v>
      </c>
      <c r="G4822" s="2">
        <v>4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8</v>
      </c>
      <c r="O4822" s="3" t="s">
        <v>16179</v>
      </c>
      <c r="P4822" s="3" t="s">
        <v>11346</v>
      </c>
      <c r="Q4822" s="3" t="s">
        <v>11359</v>
      </c>
    </row>
    <row r="4823" spans="1:17" x14ac:dyDescent="0.3">
      <c r="A4823" s="2" t="s">
        <v>14</v>
      </c>
      <c r="B4823" s="2" t="s">
        <v>8102</v>
      </c>
      <c r="C4823" s="2" t="s">
        <v>8103</v>
      </c>
      <c r="D4823" s="2">
        <v>0</v>
      </c>
      <c r="E4823" s="2">
        <v>0</v>
      </c>
      <c r="F4823" s="2">
        <v>6</v>
      </c>
      <c r="G4823" s="2">
        <v>3</v>
      </c>
      <c r="H4823" s="2">
        <v>0</v>
      </c>
      <c r="I4823" s="2">
        <v>0</v>
      </c>
      <c r="J4823" s="2">
        <v>0</v>
      </c>
      <c r="K4823" s="2">
        <v>2</v>
      </c>
      <c r="L4823" s="2">
        <v>0</v>
      </c>
      <c r="M4823" s="2">
        <v>0</v>
      </c>
      <c r="N4823" s="2">
        <v>11</v>
      </c>
      <c r="O4823" s="3" t="s">
        <v>16180</v>
      </c>
      <c r="P4823" s="3" t="s">
        <v>11346</v>
      </c>
      <c r="Q4823" s="3" t="s">
        <v>11359</v>
      </c>
    </row>
    <row r="4824" spans="1:17" x14ac:dyDescent="0.3">
      <c r="A4824" s="2" t="s">
        <v>14</v>
      </c>
      <c r="B4824" s="2" t="s">
        <v>8104</v>
      </c>
      <c r="C4824" s="2" t="s">
        <v>8103</v>
      </c>
      <c r="D4824" s="2">
        <v>0</v>
      </c>
      <c r="E4824" s="2">
        <v>0</v>
      </c>
      <c r="F4824" s="2">
        <v>5</v>
      </c>
      <c r="G4824" s="2">
        <v>2</v>
      </c>
      <c r="H4824" s="2">
        <v>0</v>
      </c>
      <c r="I4824" s="2">
        <v>0</v>
      </c>
      <c r="J4824" s="2">
        <v>0</v>
      </c>
      <c r="K4824" s="2">
        <v>3</v>
      </c>
      <c r="L4824" s="2">
        <v>0</v>
      </c>
      <c r="M4824" s="2">
        <v>0</v>
      </c>
      <c r="N4824" s="2">
        <v>10</v>
      </c>
      <c r="O4824" s="3" t="s">
        <v>16181</v>
      </c>
      <c r="P4824" s="3" t="s">
        <v>11346</v>
      </c>
      <c r="Q4824" s="3" t="s">
        <v>11359</v>
      </c>
    </row>
    <row r="4825" spans="1:17" x14ac:dyDescent="0.3">
      <c r="A4825" s="2" t="s">
        <v>14</v>
      </c>
      <c r="B4825" s="2" t="s">
        <v>8105</v>
      </c>
      <c r="C4825" s="2" t="s">
        <v>8106</v>
      </c>
      <c r="D4825" s="2">
        <v>0</v>
      </c>
      <c r="E4825" s="2">
        <v>0</v>
      </c>
      <c r="F4825" s="2">
        <v>1</v>
      </c>
      <c r="G4825" s="2">
        <v>1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2</v>
      </c>
      <c r="O4825" s="3" t="s">
        <v>16182</v>
      </c>
      <c r="P4825" s="3" t="s">
        <v>11346</v>
      </c>
      <c r="Q4825" s="3" t="s">
        <v>11359</v>
      </c>
    </row>
    <row r="4826" spans="1:17" x14ac:dyDescent="0.3">
      <c r="A4826" s="2" t="s">
        <v>14</v>
      </c>
      <c r="B4826" s="2" t="s">
        <v>8107</v>
      </c>
      <c r="C4826" s="2" t="s">
        <v>8108</v>
      </c>
      <c r="D4826" s="2">
        <v>0</v>
      </c>
      <c r="E4826" s="2">
        <v>0</v>
      </c>
      <c r="F4826" s="2">
        <v>6</v>
      </c>
      <c r="G4826" s="2">
        <v>3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9</v>
      </c>
      <c r="O4826" s="3" t="s">
        <v>16183</v>
      </c>
      <c r="P4826" s="3" t="s">
        <v>11346</v>
      </c>
      <c r="Q4826" s="3" t="s">
        <v>11359</v>
      </c>
    </row>
    <row r="4827" spans="1:17" x14ac:dyDescent="0.3">
      <c r="A4827" s="2" t="s">
        <v>14</v>
      </c>
      <c r="B4827" s="2" t="s">
        <v>8109</v>
      </c>
      <c r="C4827" s="2" t="s">
        <v>8108</v>
      </c>
      <c r="D4827" s="2">
        <v>0</v>
      </c>
      <c r="E4827" s="2">
        <v>0</v>
      </c>
      <c r="F4827" s="2">
        <v>6</v>
      </c>
      <c r="G4827" s="2">
        <v>3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9</v>
      </c>
      <c r="O4827" s="3" t="s">
        <v>16184</v>
      </c>
      <c r="P4827" s="3" t="s">
        <v>11346</v>
      </c>
      <c r="Q4827" s="3" t="s">
        <v>11359</v>
      </c>
    </row>
    <row r="4828" spans="1:17" x14ac:dyDescent="0.3">
      <c r="A4828" s="2" t="s">
        <v>14</v>
      </c>
      <c r="B4828" s="2" t="s">
        <v>8110</v>
      </c>
      <c r="C4828" s="2" t="s">
        <v>8111</v>
      </c>
      <c r="D4828" s="2">
        <v>0</v>
      </c>
      <c r="E4828" s="2">
        <v>0</v>
      </c>
      <c r="F4828" s="2">
        <v>6</v>
      </c>
      <c r="G4828" s="2">
        <v>3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9</v>
      </c>
      <c r="O4828" s="3" t="s">
        <v>16185</v>
      </c>
      <c r="P4828" s="3" t="s">
        <v>11346</v>
      </c>
      <c r="Q4828" s="3" t="s">
        <v>11359</v>
      </c>
    </row>
    <row r="4829" spans="1:17" x14ac:dyDescent="0.3">
      <c r="A4829" s="2" t="s">
        <v>14</v>
      </c>
      <c r="B4829" s="2" t="s">
        <v>8112</v>
      </c>
      <c r="C4829" s="2" t="s">
        <v>8111</v>
      </c>
      <c r="D4829" s="2">
        <v>0</v>
      </c>
      <c r="E4829" s="2">
        <v>0</v>
      </c>
      <c r="F4829" s="2">
        <v>6</v>
      </c>
      <c r="G4829" s="2">
        <v>3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9</v>
      </c>
      <c r="O4829" s="3" t="s">
        <v>16186</v>
      </c>
      <c r="P4829" s="3" t="s">
        <v>11346</v>
      </c>
      <c r="Q4829" s="3" t="s">
        <v>11359</v>
      </c>
    </row>
    <row r="4830" spans="1:17" x14ac:dyDescent="0.3">
      <c r="A4830" s="2" t="s">
        <v>14</v>
      </c>
      <c r="B4830" s="2" t="s">
        <v>8113</v>
      </c>
      <c r="C4830" s="2" t="s">
        <v>8114</v>
      </c>
      <c r="D4830" s="2">
        <v>0</v>
      </c>
      <c r="E4830" s="2">
        <v>0</v>
      </c>
      <c r="F4830" s="2">
        <v>6</v>
      </c>
      <c r="G4830" s="2">
        <v>3</v>
      </c>
      <c r="H4830" s="2">
        <v>0</v>
      </c>
      <c r="I4830" s="2">
        <v>0</v>
      </c>
      <c r="J4830" s="2">
        <v>0</v>
      </c>
      <c r="K4830" s="2">
        <v>2</v>
      </c>
      <c r="L4830" s="2">
        <v>0</v>
      </c>
      <c r="M4830" s="2">
        <v>0</v>
      </c>
      <c r="N4830" s="2">
        <v>11</v>
      </c>
      <c r="O4830" s="3" t="s">
        <v>16187</v>
      </c>
      <c r="P4830" s="3" t="s">
        <v>11346</v>
      </c>
      <c r="Q4830" s="3" t="s">
        <v>11359</v>
      </c>
    </row>
    <row r="4831" spans="1:17" x14ac:dyDescent="0.3">
      <c r="A4831" s="2" t="s">
        <v>14</v>
      </c>
      <c r="B4831" s="2" t="s">
        <v>8115</v>
      </c>
      <c r="C4831" s="2" t="s">
        <v>8114</v>
      </c>
      <c r="D4831" s="2">
        <v>0</v>
      </c>
      <c r="E4831" s="2">
        <v>0</v>
      </c>
      <c r="F4831" s="2">
        <v>6</v>
      </c>
      <c r="G4831" s="2">
        <v>3</v>
      </c>
      <c r="H4831" s="2">
        <v>0</v>
      </c>
      <c r="I4831" s="2">
        <v>0</v>
      </c>
      <c r="J4831" s="2">
        <v>0</v>
      </c>
      <c r="K4831" s="2">
        <v>2</v>
      </c>
      <c r="L4831" s="2">
        <v>0</v>
      </c>
      <c r="M4831" s="2">
        <v>0</v>
      </c>
      <c r="N4831" s="2">
        <v>11</v>
      </c>
      <c r="O4831" s="3" t="s">
        <v>16188</v>
      </c>
      <c r="P4831" s="3" t="s">
        <v>11346</v>
      </c>
      <c r="Q4831" s="3" t="s">
        <v>11359</v>
      </c>
    </row>
    <row r="4832" spans="1:17" x14ac:dyDescent="0.3">
      <c r="A4832" s="2" t="s">
        <v>14</v>
      </c>
      <c r="B4832" s="2" t="s">
        <v>8116</v>
      </c>
      <c r="C4832" s="2" t="s">
        <v>8117</v>
      </c>
      <c r="D4832" s="2">
        <v>0</v>
      </c>
      <c r="E4832" s="2">
        <v>0</v>
      </c>
      <c r="F4832" s="2">
        <v>6</v>
      </c>
      <c r="G4832" s="2">
        <v>5</v>
      </c>
      <c r="H4832" s="2">
        <v>0</v>
      </c>
      <c r="I4832" s="2">
        <v>0</v>
      </c>
      <c r="J4832" s="2">
        <v>0</v>
      </c>
      <c r="K4832" s="2">
        <v>1</v>
      </c>
      <c r="L4832" s="2">
        <v>0</v>
      </c>
      <c r="M4832" s="2">
        <v>0</v>
      </c>
      <c r="N4832" s="2">
        <v>12</v>
      </c>
      <c r="O4832" s="3" t="s">
        <v>16189</v>
      </c>
      <c r="P4832" s="3" t="s">
        <v>11346</v>
      </c>
      <c r="Q4832" s="3" t="s">
        <v>11359</v>
      </c>
    </row>
    <row r="4833" spans="1:17" x14ac:dyDescent="0.3">
      <c r="A4833" s="2" t="s">
        <v>14</v>
      </c>
      <c r="B4833" s="2" t="s">
        <v>8118</v>
      </c>
      <c r="C4833" s="2" t="s">
        <v>8119</v>
      </c>
      <c r="D4833" s="2">
        <v>0</v>
      </c>
      <c r="E4833" s="2">
        <v>0</v>
      </c>
      <c r="F4833" s="2">
        <v>6</v>
      </c>
      <c r="G4833" s="2">
        <v>5</v>
      </c>
      <c r="H4833" s="2">
        <v>0</v>
      </c>
      <c r="I4833" s="2">
        <v>0</v>
      </c>
      <c r="J4833" s="2">
        <v>0</v>
      </c>
      <c r="K4833" s="2">
        <v>1</v>
      </c>
      <c r="L4833" s="2">
        <v>0</v>
      </c>
      <c r="M4833" s="2">
        <v>0</v>
      </c>
      <c r="N4833" s="2">
        <v>12</v>
      </c>
      <c r="O4833" s="3" t="s">
        <v>16190</v>
      </c>
      <c r="P4833" s="3" t="s">
        <v>11346</v>
      </c>
      <c r="Q4833" s="3" t="s">
        <v>11359</v>
      </c>
    </row>
    <row r="4834" spans="1:17" x14ac:dyDescent="0.3">
      <c r="A4834" s="2" t="s">
        <v>14</v>
      </c>
      <c r="B4834" s="2" t="s">
        <v>8120</v>
      </c>
      <c r="C4834" s="2" t="s">
        <v>8121</v>
      </c>
      <c r="D4834" s="2">
        <v>1</v>
      </c>
      <c r="E4834" s="2">
        <v>0</v>
      </c>
      <c r="F4834" s="2">
        <v>3</v>
      </c>
      <c r="G4834" s="2">
        <v>4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8</v>
      </c>
      <c r="O4834" s="3" t="s">
        <v>16191</v>
      </c>
      <c r="P4834" s="3" t="s">
        <v>11346</v>
      </c>
      <c r="Q4834" s="3" t="s">
        <v>11359</v>
      </c>
    </row>
    <row r="4835" spans="1:17" x14ac:dyDescent="0.3">
      <c r="A4835" s="2" t="s">
        <v>14</v>
      </c>
      <c r="B4835" s="2" t="s">
        <v>8122</v>
      </c>
      <c r="C4835" s="2" t="s">
        <v>8121</v>
      </c>
      <c r="D4835" s="2">
        <v>1</v>
      </c>
      <c r="E4835" s="2">
        <v>0</v>
      </c>
      <c r="F4835" s="2">
        <v>3</v>
      </c>
      <c r="G4835" s="2">
        <v>3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7</v>
      </c>
      <c r="O4835" s="3" t="s">
        <v>16192</v>
      </c>
      <c r="P4835" s="3" t="s">
        <v>11346</v>
      </c>
      <c r="Q4835" s="3" t="s">
        <v>11359</v>
      </c>
    </row>
    <row r="4836" spans="1:17" x14ac:dyDescent="0.3">
      <c r="A4836" s="2" t="s">
        <v>14</v>
      </c>
      <c r="B4836" s="2" t="s">
        <v>8123</v>
      </c>
      <c r="C4836" s="2" t="s">
        <v>8124</v>
      </c>
      <c r="D4836" s="2">
        <v>1</v>
      </c>
      <c r="E4836" s="2">
        <v>1</v>
      </c>
      <c r="F4836" s="2">
        <v>3</v>
      </c>
      <c r="G4836" s="2">
        <v>4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9</v>
      </c>
      <c r="O4836" s="3" t="s">
        <v>16193</v>
      </c>
      <c r="P4836" s="3" t="s">
        <v>11346</v>
      </c>
      <c r="Q4836" s="3" t="s">
        <v>11359</v>
      </c>
    </row>
    <row r="4837" spans="1:17" x14ac:dyDescent="0.3">
      <c r="A4837" s="2" t="s">
        <v>14</v>
      </c>
      <c r="B4837" s="2" t="s">
        <v>8125</v>
      </c>
      <c r="C4837" s="2" t="s">
        <v>8124</v>
      </c>
      <c r="D4837" s="2">
        <v>0</v>
      </c>
      <c r="E4837" s="2">
        <v>0</v>
      </c>
      <c r="F4837" s="2">
        <v>3</v>
      </c>
      <c r="G4837" s="2">
        <v>4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7</v>
      </c>
      <c r="O4837" s="3" t="s">
        <v>16194</v>
      </c>
      <c r="P4837" s="3" t="s">
        <v>11346</v>
      </c>
      <c r="Q4837" s="3" t="s">
        <v>11359</v>
      </c>
    </row>
    <row r="4838" spans="1:17" x14ac:dyDescent="0.3">
      <c r="A4838" s="2" t="s">
        <v>14</v>
      </c>
      <c r="B4838" s="2" t="s">
        <v>8126</v>
      </c>
      <c r="C4838" s="2" t="s">
        <v>8127</v>
      </c>
      <c r="D4838" s="2">
        <v>0</v>
      </c>
      <c r="E4838" s="2">
        <v>0</v>
      </c>
      <c r="F4838" s="2">
        <v>5</v>
      </c>
      <c r="G4838" s="2">
        <v>3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8</v>
      </c>
      <c r="O4838" s="3" t="s">
        <v>16195</v>
      </c>
      <c r="P4838" s="3" t="s">
        <v>11346</v>
      </c>
      <c r="Q4838" s="3" t="s">
        <v>11359</v>
      </c>
    </row>
    <row r="4839" spans="1:17" x14ac:dyDescent="0.3">
      <c r="A4839" s="2" t="s">
        <v>14</v>
      </c>
      <c r="B4839" s="2" t="s">
        <v>8128</v>
      </c>
      <c r="C4839" s="2" t="s">
        <v>8127</v>
      </c>
      <c r="D4839" s="2">
        <v>0</v>
      </c>
      <c r="E4839" s="2">
        <v>0</v>
      </c>
      <c r="F4839" s="2">
        <v>5</v>
      </c>
      <c r="G4839" s="2">
        <v>3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8</v>
      </c>
      <c r="O4839" s="3" t="s">
        <v>16196</v>
      </c>
      <c r="P4839" s="3" t="s">
        <v>11346</v>
      </c>
      <c r="Q4839" s="3" t="s">
        <v>11359</v>
      </c>
    </row>
    <row r="4840" spans="1:17" x14ac:dyDescent="0.3">
      <c r="A4840" s="2" t="s">
        <v>14</v>
      </c>
      <c r="B4840" s="2" t="s">
        <v>8129</v>
      </c>
      <c r="C4840" s="2" t="s">
        <v>8130</v>
      </c>
      <c r="D4840" s="2">
        <v>0</v>
      </c>
      <c r="E4840" s="2">
        <v>0</v>
      </c>
      <c r="F4840" s="2">
        <v>5</v>
      </c>
      <c r="G4840" s="2">
        <v>3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8</v>
      </c>
      <c r="O4840" s="3" t="s">
        <v>16197</v>
      </c>
      <c r="P4840" s="3" t="s">
        <v>11346</v>
      </c>
      <c r="Q4840" s="3" t="s">
        <v>11359</v>
      </c>
    </row>
    <row r="4841" spans="1:17" x14ac:dyDescent="0.3">
      <c r="A4841" s="2" t="s">
        <v>14</v>
      </c>
      <c r="B4841" s="2" t="s">
        <v>8131</v>
      </c>
      <c r="C4841" s="2" t="s">
        <v>8130</v>
      </c>
      <c r="D4841" s="2">
        <v>0</v>
      </c>
      <c r="E4841" s="2">
        <v>0</v>
      </c>
      <c r="F4841" s="2">
        <v>5</v>
      </c>
      <c r="G4841" s="2">
        <v>3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8</v>
      </c>
      <c r="O4841" s="3" t="s">
        <v>16198</v>
      </c>
      <c r="P4841" s="3" t="s">
        <v>11346</v>
      </c>
      <c r="Q4841" s="3" t="s">
        <v>11359</v>
      </c>
    </row>
    <row r="4842" spans="1:17" x14ac:dyDescent="0.3">
      <c r="A4842" s="2" t="s">
        <v>14</v>
      </c>
      <c r="B4842" s="2" t="s">
        <v>8132</v>
      </c>
      <c r="C4842" s="2" t="s">
        <v>8133</v>
      </c>
      <c r="D4842" s="2">
        <v>1</v>
      </c>
      <c r="E4842" s="2">
        <v>0</v>
      </c>
      <c r="F4842" s="2">
        <v>5</v>
      </c>
      <c r="G4842" s="2">
        <v>3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9</v>
      </c>
      <c r="O4842" s="3" t="s">
        <v>16199</v>
      </c>
      <c r="P4842" s="3" t="s">
        <v>11346</v>
      </c>
      <c r="Q4842" s="3" t="s">
        <v>11359</v>
      </c>
    </row>
    <row r="4843" spans="1:17" x14ac:dyDescent="0.3">
      <c r="A4843" s="2" t="s">
        <v>14</v>
      </c>
      <c r="B4843" s="2" t="s">
        <v>8134</v>
      </c>
      <c r="C4843" s="2" t="s">
        <v>8135</v>
      </c>
      <c r="D4843" s="2">
        <v>1</v>
      </c>
      <c r="E4843" s="2">
        <v>2</v>
      </c>
      <c r="F4843" s="2">
        <v>6</v>
      </c>
      <c r="G4843" s="2">
        <v>1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10</v>
      </c>
      <c r="O4843" s="3" t="s">
        <v>16200</v>
      </c>
      <c r="P4843" s="3" t="s">
        <v>11346</v>
      </c>
      <c r="Q4843" s="3" t="s">
        <v>11359</v>
      </c>
    </row>
    <row r="4844" spans="1:17" x14ac:dyDescent="0.3">
      <c r="A4844" s="2" t="s">
        <v>14</v>
      </c>
      <c r="B4844" s="2" t="s">
        <v>8136</v>
      </c>
      <c r="C4844" s="2" t="s">
        <v>8135</v>
      </c>
      <c r="D4844" s="2">
        <v>1</v>
      </c>
      <c r="E4844" s="2">
        <v>1</v>
      </c>
      <c r="F4844" s="2">
        <v>7</v>
      </c>
      <c r="G4844" s="2">
        <v>1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10</v>
      </c>
      <c r="O4844" s="3" t="s">
        <v>16201</v>
      </c>
      <c r="P4844" s="3" t="s">
        <v>11346</v>
      </c>
      <c r="Q4844" s="3" t="s">
        <v>11359</v>
      </c>
    </row>
    <row r="4845" spans="1:17" x14ac:dyDescent="0.3">
      <c r="A4845" s="2" t="s">
        <v>14</v>
      </c>
      <c r="B4845" s="2" t="s">
        <v>8137</v>
      </c>
      <c r="C4845" s="2" t="s">
        <v>8138</v>
      </c>
      <c r="D4845" s="2">
        <v>0</v>
      </c>
      <c r="E4845" s="2">
        <v>0</v>
      </c>
      <c r="F4845" s="2">
        <v>6</v>
      </c>
      <c r="G4845" s="2">
        <v>1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7</v>
      </c>
      <c r="O4845" s="3" t="s">
        <v>16202</v>
      </c>
      <c r="P4845" s="3" t="s">
        <v>11346</v>
      </c>
      <c r="Q4845" s="3" t="s">
        <v>11359</v>
      </c>
    </row>
    <row r="4846" spans="1:17" x14ac:dyDescent="0.3">
      <c r="A4846" s="2" t="s">
        <v>14</v>
      </c>
      <c r="B4846" s="2" t="s">
        <v>8139</v>
      </c>
      <c r="C4846" s="2" t="s">
        <v>8138</v>
      </c>
      <c r="D4846" s="2">
        <v>0</v>
      </c>
      <c r="E4846" s="2">
        <v>0</v>
      </c>
      <c r="F4846" s="2">
        <v>7</v>
      </c>
      <c r="G4846" s="2">
        <v>1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8</v>
      </c>
      <c r="O4846" s="3" t="s">
        <v>16203</v>
      </c>
      <c r="P4846" s="3" t="s">
        <v>11346</v>
      </c>
      <c r="Q4846" s="3" t="s">
        <v>11359</v>
      </c>
    </row>
    <row r="4847" spans="1:17" x14ac:dyDescent="0.3">
      <c r="A4847" s="2" t="s">
        <v>14</v>
      </c>
      <c r="B4847" s="2" t="s">
        <v>8140</v>
      </c>
      <c r="C4847" s="2" t="s">
        <v>8141</v>
      </c>
      <c r="D4847" s="2">
        <v>0</v>
      </c>
      <c r="E4847" s="2">
        <v>0</v>
      </c>
      <c r="F4847" s="2">
        <v>4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4</v>
      </c>
      <c r="O4847" s="3" t="s">
        <v>16204</v>
      </c>
      <c r="P4847" s="3" t="s">
        <v>11346</v>
      </c>
      <c r="Q4847" s="3" t="s">
        <v>11359</v>
      </c>
    </row>
    <row r="4848" spans="1:17" x14ac:dyDescent="0.3">
      <c r="A4848" s="2" t="s">
        <v>14</v>
      </c>
      <c r="B4848" s="2" t="s">
        <v>8142</v>
      </c>
      <c r="C4848" s="2" t="s">
        <v>8143</v>
      </c>
      <c r="D4848" s="2">
        <v>0</v>
      </c>
      <c r="E4848" s="2">
        <v>0</v>
      </c>
      <c r="F4848" s="2">
        <v>5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5</v>
      </c>
      <c r="O4848" s="3" t="s">
        <v>16205</v>
      </c>
      <c r="P4848" s="3" t="s">
        <v>11346</v>
      </c>
      <c r="Q4848" s="3" t="s">
        <v>11359</v>
      </c>
    </row>
    <row r="4849" spans="1:17" x14ac:dyDescent="0.3">
      <c r="A4849" s="2" t="s">
        <v>14</v>
      </c>
      <c r="B4849" s="2" t="s">
        <v>8144</v>
      </c>
      <c r="C4849" s="2" t="s">
        <v>8145</v>
      </c>
      <c r="D4849" s="2">
        <v>0</v>
      </c>
      <c r="E4849" s="2">
        <v>4</v>
      </c>
      <c r="F4849" s="2">
        <v>5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9</v>
      </c>
      <c r="O4849" s="3" t="s">
        <v>16206</v>
      </c>
      <c r="P4849" s="3" t="s">
        <v>11346</v>
      </c>
      <c r="Q4849" s="3" t="s">
        <v>11359</v>
      </c>
    </row>
    <row r="4850" spans="1:17" x14ac:dyDescent="0.3">
      <c r="A4850" s="2" t="s">
        <v>14</v>
      </c>
      <c r="B4850" s="2" t="s">
        <v>8146</v>
      </c>
      <c r="C4850" s="2" t="s">
        <v>8145</v>
      </c>
      <c r="D4850" s="2">
        <v>0</v>
      </c>
      <c r="E4850" s="2">
        <v>0</v>
      </c>
      <c r="F4850" s="2">
        <v>4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4</v>
      </c>
      <c r="O4850" s="3" t="s">
        <v>16207</v>
      </c>
      <c r="P4850" s="3" t="s">
        <v>11346</v>
      </c>
      <c r="Q4850" s="3" t="s">
        <v>11359</v>
      </c>
    </row>
    <row r="4851" spans="1:17" x14ac:dyDescent="0.3">
      <c r="A4851" s="2" t="s">
        <v>14</v>
      </c>
      <c r="B4851" s="2" t="s">
        <v>8147</v>
      </c>
      <c r="C4851" s="2" t="s">
        <v>8148</v>
      </c>
      <c r="D4851" s="2">
        <v>0</v>
      </c>
      <c r="E4851" s="2">
        <v>0</v>
      </c>
      <c r="F4851" s="2">
        <v>11</v>
      </c>
      <c r="G4851" s="2">
        <v>1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12</v>
      </c>
      <c r="O4851" s="3" t="s">
        <v>16208</v>
      </c>
      <c r="P4851" s="3" t="s">
        <v>11346</v>
      </c>
      <c r="Q4851" s="3" t="s">
        <v>11359</v>
      </c>
    </row>
    <row r="4852" spans="1:17" x14ac:dyDescent="0.3">
      <c r="A4852" s="2" t="s">
        <v>14</v>
      </c>
      <c r="B4852" s="2" t="s">
        <v>8149</v>
      </c>
      <c r="C4852" s="2" t="s">
        <v>8148</v>
      </c>
      <c r="D4852" s="2">
        <v>0</v>
      </c>
      <c r="E4852" s="2">
        <v>0</v>
      </c>
      <c r="F4852" s="2">
        <v>11</v>
      </c>
      <c r="G4852" s="2">
        <v>1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12</v>
      </c>
      <c r="O4852" s="3" t="s">
        <v>16209</v>
      </c>
      <c r="P4852" s="3" t="s">
        <v>11346</v>
      </c>
      <c r="Q4852" s="3" t="s">
        <v>11359</v>
      </c>
    </row>
    <row r="4853" spans="1:17" x14ac:dyDescent="0.3">
      <c r="A4853" s="2" t="s">
        <v>14</v>
      </c>
      <c r="B4853" s="2" t="s">
        <v>8150</v>
      </c>
      <c r="C4853" s="2" t="s">
        <v>8151</v>
      </c>
      <c r="D4853" s="2">
        <v>0</v>
      </c>
      <c r="E4853" s="2">
        <v>0</v>
      </c>
      <c r="F4853" s="2">
        <v>11</v>
      </c>
      <c r="G4853" s="2">
        <v>1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12</v>
      </c>
      <c r="O4853" s="3" t="s">
        <v>16210</v>
      </c>
      <c r="P4853" s="3" t="s">
        <v>11346</v>
      </c>
      <c r="Q4853" s="3" t="s">
        <v>11359</v>
      </c>
    </row>
    <row r="4854" spans="1:17" x14ac:dyDescent="0.3">
      <c r="A4854" s="2" t="s">
        <v>14</v>
      </c>
      <c r="B4854" s="2" t="s">
        <v>8152</v>
      </c>
      <c r="C4854" s="2" t="s">
        <v>8151</v>
      </c>
      <c r="D4854" s="2">
        <v>0</v>
      </c>
      <c r="E4854" s="2">
        <v>0</v>
      </c>
      <c r="F4854" s="2">
        <v>11</v>
      </c>
      <c r="G4854" s="2">
        <v>1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12</v>
      </c>
      <c r="O4854" s="3" t="s">
        <v>16211</v>
      </c>
      <c r="P4854" s="3" t="s">
        <v>11346</v>
      </c>
      <c r="Q4854" s="3" t="s">
        <v>11359</v>
      </c>
    </row>
    <row r="4855" spans="1:17" x14ac:dyDescent="0.3">
      <c r="A4855" s="2" t="s">
        <v>14</v>
      </c>
      <c r="B4855" s="2" t="s">
        <v>8153</v>
      </c>
      <c r="C4855" s="2" t="s">
        <v>8154</v>
      </c>
      <c r="D4855" s="2">
        <v>1</v>
      </c>
      <c r="E4855" s="2">
        <v>0</v>
      </c>
      <c r="F4855" s="2">
        <v>6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7</v>
      </c>
      <c r="O4855" s="3" t="s">
        <v>16212</v>
      </c>
      <c r="P4855" s="3" t="s">
        <v>11346</v>
      </c>
      <c r="Q4855" s="3" t="s">
        <v>11359</v>
      </c>
    </row>
    <row r="4856" spans="1:17" x14ac:dyDescent="0.3">
      <c r="A4856" s="2" t="s">
        <v>14</v>
      </c>
      <c r="B4856" s="2" t="s">
        <v>8155</v>
      </c>
      <c r="C4856" s="2" t="s">
        <v>8154</v>
      </c>
      <c r="D4856" s="2">
        <v>0</v>
      </c>
      <c r="E4856" s="2">
        <v>0</v>
      </c>
      <c r="F4856" s="2">
        <v>6</v>
      </c>
      <c r="G4856" s="2">
        <v>2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8</v>
      </c>
      <c r="O4856" s="3" t="s">
        <v>16213</v>
      </c>
      <c r="P4856" s="3" t="s">
        <v>11346</v>
      </c>
      <c r="Q4856" s="3" t="s">
        <v>11359</v>
      </c>
    </row>
    <row r="4857" spans="1:17" x14ac:dyDescent="0.3">
      <c r="A4857" s="2" t="s">
        <v>14</v>
      </c>
      <c r="B4857" s="2" t="s">
        <v>8156</v>
      </c>
      <c r="C4857" s="2" t="s">
        <v>8154</v>
      </c>
      <c r="D4857" s="2">
        <v>1</v>
      </c>
      <c r="E4857" s="2">
        <v>1</v>
      </c>
      <c r="F4857" s="2">
        <v>12</v>
      </c>
      <c r="G4857" s="2">
        <v>2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16</v>
      </c>
      <c r="O4857" s="3" t="s">
        <v>16214</v>
      </c>
      <c r="P4857" s="3" t="s">
        <v>11346</v>
      </c>
      <c r="Q4857" s="3" t="s">
        <v>11359</v>
      </c>
    </row>
    <row r="4858" spans="1:17" x14ac:dyDescent="0.3">
      <c r="A4858" s="2" t="s">
        <v>14</v>
      </c>
      <c r="B4858" s="2" t="s">
        <v>8157</v>
      </c>
      <c r="C4858" s="2" t="s">
        <v>8158</v>
      </c>
      <c r="D4858" s="2">
        <v>0</v>
      </c>
      <c r="E4858" s="2">
        <v>1</v>
      </c>
      <c r="F4858" s="2">
        <v>6</v>
      </c>
      <c r="G4858" s="2">
        <v>2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9</v>
      </c>
      <c r="O4858" s="3" t="s">
        <v>16215</v>
      </c>
      <c r="P4858" s="3" t="s">
        <v>11346</v>
      </c>
      <c r="Q4858" s="3" t="s">
        <v>11359</v>
      </c>
    </row>
    <row r="4859" spans="1:17" x14ac:dyDescent="0.3">
      <c r="A4859" s="2" t="s">
        <v>14</v>
      </c>
      <c r="B4859" s="2" t="s">
        <v>8159</v>
      </c>
      <c r="C4859" s="2" t="s">
        <v>8160</v>
      </c>
      <c r="D4859" s="2">
        <v>0</v>
      </c>
      <c r="E4859" s="2">
        <v>0</v>
      </c>
      <c r="F4859" s="2">
        <v>6</v>
      </c>
      <c r="G4859" s="2">
        <v>2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8</v>
      </c>
      <c r="O4859" s="3" t="s">
        <v>16216</v>
      </c>
      <c r="P4859" s="3" t="s">
        <v>11346</v>
      </c>
      <c r="Q4859" s="3" t="s">
        <v>11359</v>
      </c>
    </row>
    <row r="4860" spans="1:17" x14ac:dyDescent="0.3">
      <c r="A4860" s="2" t="s">
        <v>14</v>
      </c>
      <c r="B4860" s="2" t="s">
        <v>8161</v>
      </c>
      <c r="C4860" s="2" t="s">
        <v>8162</v>
      </c>
      <c r="D4860" s="2">
        <v>0</v>
      </c>
      <c r="E4860" s="2">
        <v>0</v>
      </c>
      <c r="F4860" s="2">
        <v>6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6</v>
      </c>
      <c r="O4860" s="3" t="s">
        <v>16217</v>
      </c>
      <c r="P4860" s="3" t="s">
        <v>11346</v>
      </c>
      <c r="Q4860" s="3" t="s">
        <v>11359</v>
      </c>
    </row>
    <row r="4861" spans="1:17" x14ac:dyDescent="0.3">
      <c r="A4861" s="2" t="s">
        <v>14</v>
      </c>
      <c r="B4861" s="2" t="s">
        <v>8163</v>
      </c>
      <c r="C4861" s="2" t="s">
        <v>8162</v>
      </c>
      <c r="D4861" s="2">
        <v>0</v>
      </c>
      <c r="E4861" s="2">
        <v>0</v>
      </c>
      <c r="F4861" s="2">
        <v>6</v>
      </c>
      <c r="G4861" s="2">
        <v>0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6</v>
      </c>
      <c r="O4861" s="3" t="s">
        <v>16218</v>
      </c>
      <c r="P4861" s="3" t="s">
        <v>11346</v>
      </c>
      <c r="Q4861" s="3" t="s">
        <v>11359</v>
      </c>
    </row>
    <row r="4862" spans="1:17" x14ac:dyDescent="0.3">
      <c r="A4862" s="2" t="s">
        <v>14</v>
      </c>
      <c r="B4862" s="2" t="s">
        <v>8164</v>
      </c>
      <c r="C4862" s="2" t="s">
        <v>8165</v>
      </c>
      <c r="D4862" s="2">
        <v>1</v>
      </c>
      <c r="E4862" s="2">
        <v>0</v>
      </c>
      <c r="F4862" s="2">
        <v>4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5</v>
      </c>
      <c r="O4862" s="3" t="s">
        <v>16219</v>
      </c>
      <c r="P4862" s="3" t="s">
        <v>11346</v>
      </c>
      <c r="Q4862" s="3" t="s">
        <v>11359</v>
      </c>
    </row>
    <row r="4863" spans="1:17" x14ac:dyDescent="0.3">
      <c r="A4863" s="2" t="s">
        <v>14</v>
      </c>
      <c r="B4863" s="2" t="s">
        <v>8166</v>
      </c>
      <c r="C4863" s="2" t="s">
        <v>8165</v>
      </c>
      <c r="D4863" s="2">
        <v>1</v>
      </c>
      <c r="E4863" s="2">
        <v>0</v>
      </c>
      <c r="F4863" s="2">
        <v>4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5</v>
      </c>
      <c r="O4863" s="3" t="s">
        <v>16220</v>
      </c>
      <c r="P4863" s="3" t="s">
        <v>11346</v>
      </c>
      <c r="Q4863" s="3" t="s">
        <v>11359</v>
      </c>
    </row>
    <row r="4864" spans="1:17" x14ac:dyDescent="0.3">
      <c r="A4864" s="2" t="s">
        <v>14</v>
      </c>
      <c r="B4864" s="2" t="s">
        <v>8167</v>
      </c>
      <c r="C4864" s="2" t="s">
        <v>8168</v>
      </c>
      <c r="D4864" s="2">
        <v>0</v>
      </c>
      <c r="E4864" s="2">
        <v>2</v>
      </c>
      <c r="F4864" s="2">
        <v>4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6</v>
      </c>
      <c r="O4864" s="3" t="s">
        <v>16221</v>
      </c>
      <c r="P4864" s="3" t="s">
        <v>11346</v>
      </c>
      <c r="Q4864" s="3" t="s">
        <v>11359</v>
      </c>
    </row>
    <row r="4865" spans="1:17" x14ac:dyDescent="0.3">
      <c r="A4865" s="2" t="s">
        <v>14</v>
      </c>
      <c r="B4865" s="2" t="s">
        <v>8169</v>
      </c>
      <c r="C4865" s="2" t="s">
        <v>8170</v>
      </c>
      <c r="D4865" s="2">
        <v>1</v>
      </c>
      <c r="E4865" s="2">
        <v>1</v>
      </c>
      <c r="F4865" s="2">
        <v>4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6</v>
      </c>
      <c r="O4865" s="3" t="s">
        <v>16222</v>
      </c>
      <c r="P4865" s="3" t="s">
        <v>11346</v>
      </c>
      <c r="Q4865" s="3" t="s">
        <v>11359</v>
      </c>
    </row>
    <row r="4866" spans="1:17" x14ac:dyDescent="0.3">
      <c r="A4866" s="2" t="s">
        <v>14</v>
      </c>
      <c r="B4866" s="2" t="s">
        <v>8171</v>
      </c>
      <c r="C4866" s="2" t="s">
        <v>8170</v>
      </c>
      <c r="D4866" s="2">
        <v>1</v>
      </c>
      <c r="E4866" s="2">
        <v>2</v>
      </c>
      <c r="F4866" s="2">
        <v>4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7</v>
      </c>
      <c r="O4866" s="3" t="s">
        <v>16223</v>
      </c>
      <c r="P4866" s="3" t="s">
        <v>11346</v>
      </c>
      <c r="Q4866" s="3" t="s">
        <v>11359</v>
      </c>
    </row>
    <row r="4867" spans="1:17" x14ac:dyDescent="0.3">
      <c r="A4867" s="2" t="s">
        <v>14</v>
      </c>
      <c r="B4867" s="2" t="s">
        <v>8172</v>
      </c>
      <c r="C4867" s="2" t="s">
        <v>8173</v>
      </c>
      <c r="D4867" s="2">
        <v>0</v>
      </c>
      <c r="E4867" s="2">
        <v>2</v>
      </c>
      <c r="F4867" s="2">
        <v>4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6</v>
      </c>
      <c r="O4867" s="3" t="s">
        <v>16224</v>
      </c>
      <c r="P4867" s="3" t="s">
        <v>11346</v>
      </c>
      <c r="Q4867" s="3" t="s">
        <v>11359</v>
      </c>
    </row>
    <row r="4868" spans="1:17" x14ac:dyDescent="0.3">
      <c r="A4868" s="2" t="s">
        <v>14</v>
      </c>
      <c r="B4868" s="2" t="s">
        <v>8174</v>
      </c>
      <c r="C4868" s="2" t="s">
        <v>8173</v>
      </c>
      <c r="D4868" s="2">
        <v>0</v>
      </c>
      <c r="E4868" s="2">
        <v>1</v>
      </c>
      <c r="F4868" s="2">
        <v>4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5</v>
      </c>
      <c r="O4868" s="3" t="s">
        <v>16225</v>
      </c>
      <c r="P4868" s="3" t="s">
        <v>11346</v>
      </c>
      <c r="Q4868" s="3" t="s">
        <v>11359</v>
      </c>
    </row>
    <row r="4869" spans="1:17" x14ac:dyDescent="0.3">
      <c r="A4869" s="2" t="s">
        <v>14</v>
      </c>
      <c r="B4869" s="2" t="s">
        <v>8175</v>
      </c>
      <c r="C4869" s="2" t="s">
        <v>8176</v>
      </c>
      <c r="D4869" s="2">
        <v>1</v>
      </c>
      <c r="E4869" s="2">
        <v>0</v>
      </c>
      <c r="F4869" s="2">
        <v>4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5</v>
      </c>
      <c r="O4869" s="3" t="s">
        <v>16226</v>
      </c>
      <c r="P4869" s="3" t="s">
        <v>11346</v>
      </c>
      <c r="Q4869" s="3" t="s">
        <v>11359</v>
      </c>
    </row>
    <row r="4870" spans="1:17" x14ac:dyDescent="0.3">
      <c r="A4870" s="2" t="s">
        <v>14</v>
      </c>
      <c r="B4870" s="2" t="s">
        <v>8177</v>
      </c>
      <c r="C4870" s="2" t="s">
        <v>8176</v>
      </c>
      <c r="D4870" s="2">
        <v>1</v>
      </c>
      <c r="E4870" s="2">
        <v>0</v>
      </c>
      <c r="F4870" s="2">
        <v>4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5</v>
      </c>
      <c r="O4870" s="3" t="s">
        <v>16227</v>
      </c>
      <c r="P4870" s="3" t="s">
        <v>11346</v>
      </c>
      <c r="Q4870" s="3" t="s">
        <v>11359</v>
      </c>
    </row>
    <row r="4871" spans="1:17" x14ac:dyDescent="0.3">
      <c r="A4871" s="2" t="s">
        <v>14</v>
      </c>
      <c r="B4871" s="2" t="s">
        <v>8178</v>
      </c>
      <c r="C4871" s="2" t="s">
        <v>8179</v>
      </c>
      <c r="D4871" s="2">
        <v>0</v>
      </c>
      <c r="E4871" s="2">
        <v>2</v>
      </c>
      <c r="F4871" s="2">
        <v>4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6</v>
      </c>
      <c r="O4871" s="3" t="s">
        <v>16228</v>
      </c>
      <c r="P4871" s="3" t="s">
        <v>11346</v>
      </c>
      <c r="Q4871" s="3" t="s">
        <v>11359</v>
      </c>
    </row>
    <row r="4872" spans="1:17" x14ac:dyDescent="0.3">
      <c r="A4872" s="2" t="s">
        <v>14</v>
      </c>
      <c r="B4872" s="2" t="s">
        <v>8180</v>
      </c>
      <c r="C4872" s="2" t="s">
        <v>8179</v>
      </c>
      <c r="D4872" s="2">
        <v>0</v>
      </c>
      <c r="E4872" s="2">
        <v>0</v>
      </c>
      <c r="F4872" s="2">
        <v>4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4</v>
      </c>
      <c r="O4872" s="3" t="s">
        <v>16229</v>
      </c>
      <c r="P4872" s="3" t="s">
        <v>11346</v>
      </c>
      <c r="Q4872" s="3" t="s">
        <v>11359</v>
      </c>
    </row>
    <row r="4873" spans="1:17" x14ac:dyDescent="0.3">
      <c r="A4873" s="2" t="s">
        <v>14</v>
      </c>
      <c r="B4873" s="2" t="s">
        <v>8181</v>
      </c>
      <c r="C4873" s="2" t="s">
        <v>8182</v>
      </c>
      <c r="D4873" s="2">
        <v>0</v>
      </c>
      <c r="E4873" s="2">
        <v>0</v>
      </c>
      <c r="F4873" s="2">
        <v>4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4</v>
      </c>
      <c r="O4873" s="3" t="s">
        <v>16230</v>
      </c>
      <c r="P4873" s="3" t="s">
        <v>11346</v>
      </c>
      <c r="Q4873" s="3" t="s">
        <v>11359</v>
      </c>
    </row>
    <row r="4874" spans="1:17" x14ac:dyDescent="0.3">
      <c r="A4874" s="2" t="s">
        <v>14</v>
      </c>
      <c r="B4874" s="2" t="s">
        <v>8183</v>
      </c>
      <c r="C4874" s="2" t="s">
        <v>8182</v>
      </c>
      <c r="D4874" s="2">
        <v>0</v>
      </c>
      <c r="E4874" s="2">
        <v>0</v>
      </c>
      <c r="F4874" s="2">
        <v>4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4</v>
      </c>
      <c r="O4874" s="3" t="s">
        <v>16231</v>
      </c>
      <c r="P4874" s="3" t="s">
        <v>11346</v>
      </c>
      <c r="Q4874" s="3" t="s">
        <v>11359</v>
      </c>
    </row>
    <row r="4875" spans="1:17" x14ac:dyDescent="0.3">
      <c r="A4875" s="2" t="s">
        <v>14</v>
      </c>
      <c r="B4875" s="2" t="s">
        <v>8184</v>
      </c>
      <c r="C4875" s="2" t="s">
        <v>8185</v>
      </c>
      <c r="D4875" s="2">
        <v>0</v>
      </c>
      <c r="E4875" s="2">
        <v>0</v>
      </c>
      <c r="F4875" s="2">
        <v>4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4</v>
      </c>
      <c r="O4875" s="3" t="s">
        <v>16232</v>
      </c>
      <c r="P4875" s="3" t="s">
        <v>11346</v>
      </c>
      <c r="Q4875" s="3" t="s">
        <v>11359</v>
      </c>
    </row>
    <row r="4876" spans="1:17" x14ac:dyDescent="0.3">
      <c r="A4876" s="2" t="s">
        <v>14</v>
      </c>
      <c r="B4876" s="2" t="s">
        <v>8186</v>
      </c>
      <c r="C4876" s="2" t="s">
        <v>8187</v>
      </c>
      <c r="D4876" s="2">
        <v>0</v>
      </c>
      <c r="E4876" s="2">
        <v>0</v>
      </c>
      <c r="F4876" s="2">
        <v>4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4</v>
      </c>
      <c r="O4876" s="3" t="s">
        <v>16233</v>
      </c>
      <c r="P4876" s="3" t="s">
        <v>11346</v>
      </c>
      <c r="Q4876" s="3" t="s">
        <v>11359</v>
      </c>
    </row>
    <row r="4877" spans="1:17" x14ac:dyDescent="0.3">
      <c r="A4877" s="2" t="s">
        <v>14</v>
      </c>
      <c r="B4877" s="2" t="s">
        <v>8188</v>
      </c>
      <c r="C4877" s="2" t="s">
        <v>8189</v>
      </c>
      <c r="D4877" s="2">
        <v>0</v>
      </c>
      <c r="E4877" s="2">
        <v>0</v>
      </c>
      <c r="F4877" s="2">
        <v>4</v>
      </c>
      <c r="G4877" s="2">
        <v>5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9</v>
      </c>
      <c r="O4877" s="3" t="s">
        <v>16234</v>
      </c>
      <c r="P4877" s="3" t="s">
        <v>11346</v>
      </c>
      <c r="Q4877" s="3" t="s">
        <v>11359</v>
      </c>
    </row>
    <row r="4878" spans="1:17" x14ac:dyDescent="0.3">
      <c r="A4878" s="2" t="s">
        <v>14</v>
      </c>
      <c r="B4878" s="2" t="s">
        <v>8190</v>
      </c>
      <c r="C4878" s="2" t="s">
        <v>8189</v>
      </c>
      <c r="D4878" s="2">
        <v>0</v>
      </c>
      <c r="E4878" s="2">
        <v>1</v>
      </c>
      <c r="F4878" s="2">
        <v>4</v>
      </c>
      <c r="G4878" s="2">
        <v>5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10</v>
      </c>
      <c r="O4878" s="3" t="s">
        <v>16235</v>
      </c>
      <c r="P4878" s="3" t="s">
        <v>11346</v>
      </c>
      <c r="Q4878" s="3" t="s">
        <v>11359</v>
      </c>
    </row>
    <row r="4879" spans="1:17" x14ac:dyDescent="0.3">
      <c r="A4879" s="2" t="s">
        <v>14</v>
      </c>
      <c r="B4879" s="2" t="s">
        <v>8191</v>
      </c>
      <c r="C4879" s="2" t="s">
        <v>8192</v>
      </c>
      <c r="D4879" s="2">
        <v>0</v>
      </c>
      <c r="E4879" s="2">
        <v>1</v>
      </c>
      <c r="F4879" s="2">
        <v>4</v>
      </c>
      <c r="G4879" s="2">
        <v>5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10</v>
      </c>
      <c r="O4879" s="3" t="s">
        <v>16236</v>
      </c>
      <c r="P4879" s="3" t="s">
        <v>11346</v>
      </c>
      <c r="Q4879" s="3" t="s">
        <v>11359</v>
      </c>
    </row>
    <row r="4880" spans="1:17" x14ac:dyDescent="0.3">
      <c r="A4880" s="2" t="s">
        <v>14</v>
      </c>
      <c r="B4880" s="2" t="s">
        <v>8193</v>
      </c>
      <c r="C4880" s="2" t="s">
        <v>8194</v>
      </c>
      <c r="D4880" s="2">
        <v>0</v>
      </c>
      <c r="E4880" s="2">
        <v>0</v>
      </c>
      <c r="F4880" s="2">
        <v>10</v>
      </c>
      <c r="G4880" s="2">
        <v>6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16</v>
      </c>
      <c r="O4880" s="3" t="s">
        <v>16237</v>
      </c>
      <c r="P4880" s="3" t="s">
        <v>11346</v>
      </c>
      <c r="Q4880" s="3" t="s">
        <v>11359</v>
      </c>
    </row>
    <row r="4881" spans="1:17" x14ac:dyDescent="0.3">
      <c r="A4881" s="2" t="s">
        <v>14</v>
      </c>
      <c r="B4881" s="2" t="s">
        <v>8195</v>
      </c>
      <c r="C4881" s="2" t="s">
        <v>8194</v>
      </c>
      <c r="D4881" s="2">
        <v>0</v>
      </c>
      <c r="E4881" s="2">
        <v>0</v>
      </c>
      <c r="F4881" s="2">
        <v>11</v>
      </c>
      <c r="G4881" s="2">
        <v>6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17</v>
      </c>
      <c r="O4881" s="3" t="s">
        <v>16238</v>
      </c>
      <c r="P4881" s="3" t="s">
        <v>11346</v>
      </c>
      <c r="Q4881" s="3" t="s">
        <v>11359</v>
      </c>
    </row>
    <row r="4882" spans="1:17" x14ac:dyDescent="0.3">
      <c r="A4882" s="2" t="s">
        <v>14</v>
      </c>
      <c r="B4882" s="2" t="s">
        <v>8196</v>
      </c>
      <c r="C4882" s="2" t="s">
        <v>8197</v>
      </c>
      <c r="D4882" s="2">
        <v>0</v>
      </c>
      <c r="E4882" s="2">
        <v>0</v>
      </c>
      <c r="F4882" s="2">
        <v>10</v>
      </c>
      <c r="G4882" s="2">
        <v>6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16</v>
      </c>
      <c r="O4882" s="3" t="s">
        <v>16239</v>
      </c>
      <c r="P4882" s="3" t="s">
        <v>11346</v>
      </c>
      <c r="Q4882" s="3" t="s">
        <v>11359</v>
      </c>
    </row>
    <row r="4883" spans="1:17" x14ac:dyDescent="0.3">
      <c r="A4883" s="2" t="s">
        <v>14</v>
      </c>
      <c r="B4883" s="2" t="s">
        <v>8198</v>
      </c>
      <c r="C4883" s="2" t="s">
        <v>8199</v>
      </c>
      <c r="D4883" s="2">
        <v>0</v>
      </c>
      <c r="E4883" s="2">
        <v>0</v>
      </c>
      <c r="F4883" s="2">
        <v>11</v>
      </c>
      <c r="G4883" s="2">
        <v>6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17</v>
      </c>
      <c r="O4883" s="3" t="s">
        <v>16240</v>
      </c>
      <c r="P4883" s="3" t="s">
        <v>11346</v>
      </c>
      <c r="Q4883" s="3" t="s">
        <v>11359</v>
      </c>
    </row>
    <row r="4884" spans="1:17" x14ac:dyDescent="0.3">
      <c r="A4884" s="2" t="s">
        <v>14</v>
      </c>
      <c r="B4884" s="2" t="s">
        <v>8200</v>
      </c>
      <c r="C4884" s="2" t="s">
        <v>8201</v>
      </c>
      <c r="D4884" s="2">
        <v>0</v>
      </c>
      <c r="E4884" s="2">
        <v>0</v>
      </c>
      <c r="F4884" s="2">
        <v>2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2</v>
      </c>
      <c r="O4884" s="3" t="s">
        <v>16241</v>
      </c>
      <c r="P4884" s="3" t="s">
        <v>11346</v>
      </c>
      <c r="Q4884" s="3" t="s">
        <v>11359</v>
      </c>
    </row>
    <row r="4885" spans="1:17" x14ac:dyDescent="0.3">
      <c r="A4885" s="2" t="s">
        <v>14</v>
      </c>
      <c r="B4885" s="2" t="s">
        <v>8202</v>
      </c>
      <c r="C4885" s="2" t="s">
        <v>8201</v>
      </c>
      <c r="D4885" s="2">
        <v>0</v>
      </c>
      <c r="E4885" s="2">
        <v>0</v>
      </c>
      <c r="F4885" s="2">
        <v>0</v>
      </c>
      <c r="G4885" s="2">
        <v>3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3</v>
      </c>
      <c r="O4885" s="3" t="s">
        <v>16242</v>
      </c>
      <c r="P4885" s="3" t="s">
        <v>11346</v>
      </c>
      <c r="Q4885" s="3" t="s">
        <v>11359</v>
      </c>
    </row>
    <row r="4886" spans="1:17" x14ac:dyDescent="0.3">
      <c r="A4886" s="2" t="s">
        <v>14</v>
      </c>
      <c r="B4886" s="2" t="s">
        <v>8203</v>
      </c>
      <c r="C4886" s="2" t="s">
        <v>8201</v>
      </c>
      <c r="D4886" s="2">
        <v>0</v>
      </c>
      <c r="E4886" s="2">
        <v>0</v>
      </c>
      <c r="F4886" s="2">
        <v>0</v>
      </c>
      <c r="G4886" s="2">
        <v>1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1</v>
      </c>
      <c r="O4886" s="3" t="s">
        <v>16243</v>
      </c>
      <c r="P4886" s="3" t="s">
        <v>11346</v>
      </c>
      <c r="Q4886" s="3" t="s">
        <v>11359</v>
      </c>
    </row>
    <row r="4887" spans="1:17" x14ac:dyDescent="0.3">
      <c r="A4887" s="2" t="s">
        <v>14</v>
      </c>
      <c r="B4887" s="2" t="s">
        <v>8204</v>
      </c>
      <c r="C4887" s="2" t="s">
        <v>8205</v>
      </c>
      <c r="D4887" s="2">
        <v>0</v>
      </c>
      <c r="E4887" s="2">
        <v>1</v>
      </c>
      <c r="F4887" s="2">
        <v>1</v>
      </c>
      <c r="G4887" s="2">
        <v>2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4</v>
      </c>
      <c r="O4887" s="3" t="s">
        <v>16244</v>
      </c>
      <c r="P4887" s="3" t="s">
        <v>11346</v>
      </c>
      <c r="Q4887" s="3" t="s">
        <v>11359</v>
      </c>
    </row>
    <row r="4888" spans="1:17" x14ac:dyDescent="0.3">
      <c r="A4888" s="2" t="s">
        <v>14</v>
      </c>
      <c r="B4888" s="2" t="s">
        <v>8206</v>
      </c>
      <c r="C4888" s="2" t="s">
        <v>8207</v>
      </c>
      <c r="D4888" s="2">
        <v>0</v>
      </c>
      <c r="E4888" s="2">
        <v>1</v>
      </c>
      <c r="F4888" s="2">
        <v>1</v>
      </c>
      <c r="G4888" s="2">
        <v>2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4</v>
      </c>
      <c r="O4888" s="3" t="s">
        <v>16245</v>
      </c>
      <c r="P4888" s="3" t="s">
        <v>11346</v>
      </c>
      <c r="Q4888" s="3" t="s">
        <v>11359</v>
      </c>
    </row>
    <row r="4889" spans="1:17" x14ac:dyDescent="0.3">
      <c r="A4889" s="2" t="s">
        <v>14</v>
      </c>
      <c r="B4889" s="2" t="s">
        <v>8208</v>
      </c>
      <c r="C4889" s="2" t="s">
        <v>8209</v>
      </c>
      <c r="D4889" s="2">
        <v>0</v>
      </c>
      <c r="E4889" s="2">
        <v>1</v>
      </c>
      <c r="F4889" s="2">
        <v>1</v>
      </c>
      <c r="G4889" s="2">
        <v>2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4</v>
      </c>
      <c r="O4889" s="3" t="s">
        <v>16246</v>
      </c>
      <c r="P4889" s="3" t="s">
        <v>11346</v>
      </c>
      <c r="Q4889" s="3" t="s">
        <v>11359</v>
      </c>
    </row>
    <row r="4890" spans="1:17" x14ac:dyDescent="0.3">
      <c r="A4890" s="2" t="s">
        <v>14</v>
      </c>
      <c r="B4890" s="2" t="s">
        <v>8210</v>
      </c>
      <c r="C4890" s="2" t="s">
        <v>8209</v>
      </c>
      <c r="D4890" s="2">
        <v>0</v>
      </c>
      <c r="E4890" s="2">
        <v>0</v>
      </c>
      <c r="F4890" s="2">
        <v>1</v>
      </c>
      <c r="G4890" s="2">
        <v>2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3</v>
      </c>
      <c r="O4890" s="3" t="s">
        <v>16247</v>
      </c>
      <c r="P4890" s="3" t="s">
        <v>11346</v>
      </c>
      <c r="Q4890" s="3" t="s">
        <v>11359</v>
      </c>
    </row>
    <row r="4891" spans="1:17" x14ac:dyDescent="0.3">
      <c r="A4891" s="2" t="s">
        <v>14</v>
      </c>
      <c r="B4891" s="2" t="s">
        <v>8211</v>
      </c>
      <c r="C4891" s="2" t="s">
        <v>8212</v>
      </c>
      <c r="D4891" s="2">
        <v>0</v>
      </c>
      <c r="E4891" s="2">
        <v>0</v>
      </c>
      <c r="F4891" s="2">
        <v>1</v>
      </c>
      <c r="G4891" s="2">
        <v>2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3</v>
      </c>
      <c r="O4891" s="3" t="s">
        <v>16248</v>
      </c>
      <c r="P4891" s="3" t="s">
        <v>11346</v>
      </c>
      <c r="Q4891" s="3" t="s">
        <v>11359</v>
      </c>
    </row>
    <row r="4892" spans="1:17" x14ac:dyDescent="0.3">
      <c r="A4892" s="2" t="s">
        <v>14</v>
      </c>
      <c r="B4892" s="2" t="s">
        <v>8213</v>
      </c>
      <c r="C4892" s="2" t="s">
        <v>8214</v>
      </c>
      <c r="D4892" s="2">
        <v>0</v>
      </c>
      <c r="E4892" s="2">
        <v>0</v>
      </c>
      <c r="F4892" s="2">
        <v>1</v>
      </c>
      <c r="G4892" s="2">
        <v>1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2</v>
      </c>
      <c r="O4892" s="3" t="s">
        <v>16249</v>
      </c>
      <c r="P4892" s="3" t="s">
        <v>11346</v>
      </c>
      <c r="Q4892" s="3" t="s">
        <v>11359</v>
      </c>
    </row>
    <row r="4893" spans="1:17" x14ac:dyDescent="0.3">
      <c r="A4893" s="2" t="s">
        <v>14</v>
      </c>
      <c r="B4893" s="2" t="s">
        <v>8215</v>
      </c>
      <c r="C4893" s="2" t="s">
        <v>8214</v>
      </c>
      <c r="D4893" s="2">
        <v>0</v>
      </c>
      <c r="E4893" s="2">
        <v>0</v>
      </c>
      <c r="F4893" s="2">
        <v>1</v>
      </c>
      <c r="G4893" s="2">
        <v>1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2</v>
      </c>
      <c r="O4893" s="3" t="s">
        <v>16250</v>
      </c>
      <c r="P4893" s="3" t="s">
        <v>11346</v>
      </c>
      <c r="Q4893" s="3" t="s">
        <v>11359</v>
      </c>
    </row>
    <row r="4894" spans="1:17" x14ac:dyDescent="0.3">
      <c r="A4894" s="2" t="s">
        <v>14</v>
      </c>
      <c r="B4894" s="2" t="s">
        <v>8216</v>
      </c>
      <c r="C4894" s="2" t="s">
        <v>8217</v>
      </c>
      <c r="D4894" s="2">
        <v>0</v>
      </c>
      <c r="E4894" s="2">
        <v>0</v>
      </c>
      <c r="F4894" s="2">
        <v>0</v>
      </c>
      <c r="G4894" s="2">
        <v>1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1</v>
      </c>
      <c r="O4894" s="3" t="s">
        <v>16251</v>
      </c>
      <c r="P4894" s="3" t="s">
        <v>11346</v>
      </c>
      <c r="Q4894" s="3" t="s">
        <v>11359</v>
      </c>
    </row>
    <row r="4895" spans="1:17" x14ac:dyDescent="0.3">
      <c r="A4895" s="2" t="s">
        <v>14</v>
      </c>
      <c r="B4895" s="2" t="s">
        <v>8218</v>
      </c>
      <c r="C4895" s="2" t="s">
        <v>8219</v>
      </c>
      <c r="D4895" s="2">
        <v>0</v>
      </c>
      <c r="E4895" s="2">
        <v>0</v>
      </c>
      <c r="F4895" s="2">
        <v>0</v>
      </c>
      <c r="G4895" s="2">
        <v>1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1</v>
      </c>
      <c r="O4895" s="3" t="s">
        <v>16252</v>
      </c>
      <c r="P4895" s="3" t="s">
        <v>11346</v>
      </c>
      <c r="Q4895" s="3" t="s">
        <v>11359</v>
      </c>
    </row>
    <row r="4896" spans="1:17" x14ac:dyDescent="0.3">
      <c r="A4896" s="2" t="s">
        <v>14</v>
      </c>
      <c r="B4896" s="2" t="s">
        <v>8220</v>
      </c>
      <c r="C4896" s="2" t="s">
        <v>8217</v>
      </c>
      <c r="D4896" s="2">
        <v>0</v>
      </c>
      <c r="E4896" s="2">
        <v>3</v>
      </c>
      <c r="F4896" s="2">
        <v>0</v>
      </c>
      <c r="G4896" s="2">
        <v>1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4</v>
      </c>
      <c r="O4896" s="3" t="s">
        <v>16253</v>
      </c>
      <c r="P4896" s="3" t="s">
        <v>11346</v>
      </c>
      <c r="Q4896" s="3" t="s">
        <v>11359</v>
      </c>
    </row>
    <row r="4897" spans="1:17" x14ac:dyDescent="0.3">
      <c r="A4897" s="2" t="s">
        <v>14</v>
      </c>
      <c r="B4897" s="2" t="s">
        <v>8221</v>
      </c>
      <c r="C4897" s="2" t="s">
        <v>8222</v>
      </c>
      <c r="D4897" s="2">
        <v>0</v>
      </c>
      <c r="E4897" s="2">
        <v>1</v>
      </c>
      <c r="F4897" s="2">
        <v>0</v>
      </c>
      <c r="G4897" s="2">
        <v>1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2</v>
      </c>
      <c r="O4897" s="3" t="s">
        <v>16254</v>
      </c>
      <c r="P4897" s="3" t="s">
        <v>11346</v>
      </c>
      <c r="Q4897" s="3" t="s">
        <v>11359</v>
      </c>
    </row>
    <row r="4898" spans="1:17" x14ac:dyDescent="0.3">
      <c r="A4898" s="2" t="s">
        <v>14</v>
      </c>
      <c r="B4898" s="2" t="s">
        <v>8223</v>
      </c>
      <c r="C4898" s="2" t="s">
        <v>8222</v>
      </c>
      <c r="D4898" s="2">
        <v>0</v>
      </c>
      <c r="E4898" s="2">
        <v>0</v>
      </c>
      <c r="F4898" s="2">
        <v>0</v>
      </c>
      <c r="G4898" s="2">
        <v>1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1</v>
      </c>
      <c r="O4898" s="3" t="s">
        <v>16255</v>
      </c>
      <c r="P4898" s="3" t="s">
        <v>11346</v>
      </c>
      <c r="Q4898" s="3" t="s">
        <v>11359</v>
      </c>
    </row>
    <row r="4899" spans="1:17" x14ac:dyDescent="0.3">
      <c r="A4899" s="2" t="s">
        <v>14</v>
      </c>
      <c r="B4899" s="2" t="s">
        <v>8224</v>
      </c>
      <c r="C4899" s="2" t="s">
        <v>8049</v>
      </c>
      <c r="D4899" s="2">
        <v>0</v>
      </c>
      <c r="E4899" s="2">
        <v>0</v>
      </c>
      <c r="F4899" s="2">
        <v>0</v>
      </c>
      <c r="G4899" s="2">
        <v>1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1</v>
      </c>
      <c r="O4899" s="3" t="s">
        <v>16256</v>
      </c>
      <c r="P4899" s="3" t="s">
        <v>11346</v>
      </c>
      <c r="Q4899" s="3" t="s">
        <v>11359</v>
      </c>
    </row>
    <row r="4900" spans="1:17" x14ac:dyDescent="0.3">
      <c r="A4900" s="2" t="s">
        <v>14</v>
      </c>
      <c r="B4900" s="2" t="s">
        <v>8225</v>
      </c>
      <c r="C4900" s="2" t="s">
        <v>8051</v>
      </c>
      <c r="D4900" s="2">
        <v>0</v>
      </c>
      <c r="E4900" s="2">
        <v>1</v>
      </c>
      <c r="F4900" s="2">
        <v>0</v>
      </c>
      <c r="G4900" s="2">
        <v>1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2</v>
      </c>
      <c r="O4900" s="3" t="s">
        <v>16257</v>
      </c>
      <c r="P4900" s="3" t="s">
        <v>11346</v>
      </c>
      <c r="Q4900" s="3" t="s">
        <v>11359</v>
      </c>
    </row>
    <row r="4901" spans="1:17" x14ac:dyDescent="0.3">
      <c r="A4901" s="2" t="s">
        <v>14</v>
      </c>
      <c r="B4901" s="2" t="s">
        <v>8226</v>
      </c>
      <c r="C4901" s="2" t="s">
        <v>8227</v>
      </c>
      <c r="D4901" s="2">
        <v>1</v>
      </c>
      <c r="E4901" s="2">
        <v>1</v>
      </c>
      <c r="F4901" s="2">
        <v>4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6</v>
      </c>
      <c r="O4901" s="3" t="s">
        <v>16258</v>
      </c>
      <c r="P4901" s="3" t="s">
        <v>11346</v>
      </c>
      <c r="Q4901" s="3" t="s">
        <v>11359</v>
      </c>
    </row>
    <row r="4902" spans="1:17" x14ac:dyDescent="0.3">
      <c r="A4902" s="2" t="s">
        <v>14</v>
      </c>
      <c r="B4902" s="2" t="s">
        <v>8228</v>
      </c>
      <c r="C4902" s="2" t="s">
        <v>8229</v>
      </c>
      <c r="D4902" s="2">
        <v>0</v>
      </c>
      <c r="E4902" s="2">
        <v>0</v>
      </c>
      <c r="F4902" s="2">
        <v>0</v>
      </c>
      <c r="G4902" s="2">
        <v>2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2</v>
      </c>
      <c r="O4902" s="3" t="s">
        <v>16259</v>
      </c>
      <c r="P4902" s="3" t="s">
        <v>11346</v>
      </c>
      <c r="Q4902" s="3" t="s">
        <v>11359</v>
      </c>
    </row>
    <row r="4903" spans="1:17" x14ac:dyDescent="0.3">
      <c r="A4903" s="2" t="s">
        <v>14</v>
      </c>
      <c r="B4903" s="2" t="s">
        <v>8230</v>
      </c>
      <c r="C4903" s="2" t="s">
        <v>8212</v>
      </c>
      <c r="D4903" s="2">
        <v>0</v>
      </c>
      <c r="E4903" s="2">
        <v>0</v>
      </c>
      <c r="F4903" s="2">
        <v>1</v>
      </c>
      <c r="G4903" s="2">
        <v>2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3</v>
      </c>
      <c r="O4903" s="3" t="s">
        <v>16260</v>
      </c>
      <c r="P4903" s="3" t="s">
        <v>11346</v>
      </c>
      <c r="Q4903" s="3" t="s">
        <v>11359</v>
      </c>
    </row>
    <row r="4904" spans="1:17" x14ac:dyDescent="0.3">
      <c r="A4904" s="2" t="s">
        <v>14</v>
      </c>
      <c r="B4904" s="2" t="s">
        <v>8231</v>
      </c>
      <c r="C4904" s="2" t="s">
        <v>8232</v>
      </c>
      <c r="D4904" s="2">
        <v>0</v>
      </c>
      <c r="E4904" s="2">
        <v>2</v>
      </c>
      <c r="F4904" s="2">
        <v>1</v>
      </c>
      <c r="G4904" s="2">
        <v>2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5</v>
      </c>
      <c r="O4904" s="3" t="s">
        <v>16261</v>
      </c>
      <c r="P4904" s="3" t="s">
        <v>11346</v>
      </c>
      <c r="Q4904" s="3" t="s">
        <v>11359</v>
      </c>
    </row>
    <row r="4905" spans="1:17" x14ac:dyDescent="0.3">
      <c r="A4905" s="2" t="s">
        <v>14</v>
      </c>
      <c r="B4905" s="2" t="s">
        <v>8233</v>
      </c>
      <c r="C4905" s="2" t="s">
        <v>8234</v>
      </c>
      <c r="D4905" s="2">
        <v>0</v>
      </c>
      <c r="E4905" s="2">
        <v>2</v>
      </c>
      <c r="F4905" s="2">
        <v>1</v>
      </c>
      <c r="G4905" s="2">
        <v>2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5</v>
      </c>
      <c r="O4905" s="3" t="s">
        <v>16262</v>
      </c>
      <c r="P4905" s="3" t="s">
        <v>11346</v>
      </c>
      <c r="Q4905" s="3" t="s">
        <v>11359</v>
      </c>
    </row>
    <row r="4906" spans="1:17" x14ac:dyDescent="0.3">
      <c r="A4906" s="2" t="s">
        <v>14</v>
      </c>
      <c r="B4906" s="2" t="s">
        <v>8235</v>
      </c>
      <c r="C4906" s="2" t="s">
        <v>8234</v>
      </c>
      <c r="D4906" s="2">
        <v>0</v>
      </c>
      <c r="E4906" s="2">
        <v>1</v>
      </c>
      <c r="F4906" s="2">
        <v>1</v>
      </c>
      <c r="G4906" s="2">
        <v>2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4</v>
      </c>
      <c r="O4906" s="3" t="s">
        <v>16263</v>
      </c>
      <c r="P4906" s="3" t="s">
        <v>11346</v>
      </c>
      <c r="Q4906" s="3" t="s">
        <v>11359</v>
      </c>
    </row>
    <row r="4907" spans="1:17" x14ac:dyDescent="0.3">
      <c r="A4907" s="2" t="s">
        <v>14</v>
      </c>
      <c r="B4907" s="2" t="s">
        <v>8236</v>
      </c>
      <c r="C4907" s="2" t="s">
        <v>8232</v>
      </c>
      <c r="D4907" s="2">
        <v>0</v>
      </c>
      <c r="E4907" s="2">
        <v>0</v>
      </c>
      <c r="F4907" s="2">
        <v>1</v>
      </c>
      <c r="G4907" s="2">
        <v>2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3</v>
      </c>
      <c r="O4907" s="3" t="s">
        <v>16264</v>
      </c>
      <c r="P4907" s="3" t="s">
        <v>11346</v>
      </c>
      <c r="Q4907" s="3" t="s">
        <v>11359</v>
      </c>
    </row>
    <row r="4908" spans="1:17" x14ac:dyDescent="0.3">
      <c r="A4908" s="2" t="s">
        <v>14</v>
      </c>
      <c r="B4908" s="2" t="s">
        <v>8237</v>
      </c>
      <c r="C4908" s="2" t="s">
        <v>8238</v>
      </c>
      <c r="D4908" s="2">
        <v>0</v>
      </c>
      <c r="E4908" s="2">
        <v>0</v>
      </c>
      <c r="F4908" s="2">
        <v>0</v>
      </c>
      <c r="G4908" s="2">
        <v>1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1</v>
      </c>
      <c r="O4908" s="3" t="s">
        <v>16265</v>
      </c>
      <c r="P4908" s="3" t="s">
        <v>11346</v>
      </c>
      <c r="Q4908" s="3" t="s">
        <v>11359</v>
      </c>
    </row>
    <row r="4909" spans="1:17" x14ac:dyDescent="0.3">
      <c r="A4909" s="2" t="s">
        <v>14</v>
      </c>
      <c r="B4909" s="2" t="s">
        <v>8239</v>
      </c>
      <c r="C4909" s="2" t="s">
        <v>8240</v>
      </c>
      <c r="D4909" s="2">
        <v>0</v>
      </c>
      <c r="E4909" s="2">
        <v>0</v>
      </c>
      <c r="F4909" s="2">
        <v>0</v>
      </c>
      <c r="G4909" s="2">
        <v>1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1</v>
      </c>
      <c r="O4909" s="3" t="s">
        <v>16266</v>
      </c>
      <c r="P4909" s="3" t="s">
        <v>11346</v>
      </c>
      <c r="Q4909" s="3" t="s">
        <v>11359</v>
      </c>
    </row>
    <row r="4910" spans="1:17" x14ac:dyDescent="0.3">
      <c r="A4910" s="2" t="s">
        <v>14</v>
      </c>
      <c r="B4910" s="2" t="s">
        <v>8241</v>
      </c>
      <c r="C4910" s="2" t="s">
        <v>8242</v>
      </c>
      <c r="D4910" s="2">
        <v>0</v>
      </c>
      <c r="E4910" s="2">
        <v>0</v>
      </c>
      <c r="F4910" s="2">
        <v>4</v>
      </c>
      <c r="G4910" s="2">
        <v>1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5</v>
      </c>
      <c r="O4910" s="3" t="s">
        <v>16267</v>
      </c>
      <c r="P4910" s="3" t="s">
        <v>11346</v>
      </c>
      <c r="Q4910" s="3" t="s">
        <v>11359</v>
      </c>
    </row>
    <row r="4911" spans="1:17" x14ac:dyDescent="0.3">
      <c r="A4911" s="2" t="s">
        <v>14</v>
      </c>
      <c r="B4911" s="2" t="s">
        <v>8243</v>
      </c>
      <c r="C4911" s="2" t="s">
        <v>8244</v>
      </c>
      <c r="D4911" s="2">
        <v>0</v>
      </c>
      <c r="E4911" s="2">
        <v>0</v>
      </c>
      <c r="F4911" s="2">
        <v>1</v>
      </c>
      <c r="G4911" s="2">
        <v>1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2</v>
      </c>
      <c r="O4911" s="3" t="s">
        <v>16268</v>
      </c>
      <c r="P4911" s="3" t="s">
        <v>11346</v>
      </c>
      <c r="Q4911" s="3" t="s">
        <v>11359</v>
      </c>
    </row>
    <row r="4912" spans="1:17" x14ac:dyDescent="0.3">
      <c r="A4912" s="2" t="s">
        <v>14</v>
      </c>
      <c r="B4912" s="2" t="s">
        <v>8245</v>
      </c>
      <c r="C4912" s="2" t="s">
        <v>8244</v>
      </c>
      <c r="D4912" s="2">
        <v>0</v>
      </c>
      <c r="E4912" s="2">
        <v>0</v>
      </c>
      <c r="F4912" s="2">
        <v>1</v>
      </c>
      <c r="G4912" s="2">
        <v>1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2</v>
      </c>
      <c r="O4912" s="3" t="s">
        <v>16269</v>
      </c>
      <c r="P4912" s="3" t="s">
        <v>11346</v>
      </c>
      <c r="Q4912" s="3" t="s">
        <v>11359</v>
      </c>
    </row>
    <row r="4913" spans="1:17" x14ac:dyDescent="0.3">
      <c r="A4913" s="2" t="s">
        <v>14</v>
      </c>
      <c r="B4913" s="2" t="s">
        <v>8246</v>
      </c>
      <c r="C4913" s="2" t="s">
        <v>8247</v>
      </c>
      <c r="D4913" s="2">
        <v>0</v>
      </c>
      <c r="E4913" s="2">
        <v>0</v>
      </c>
      <c r="F4913" s="2">
        <v>1</v>
      </c>
      <c r="G4913" s="2">
        <v>1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2</v>
      </c>
      <c r="O4913" s="3" t="s">
        <v>16270</v>
      </c>
      <c r="P4913" s="3" t="s">
        <v>11346</v>
      </c>
      <c r="Q4913" s="3" t="s">
        <v>11359</v>
      </c>
    </row>
    <row r="4914" spans="1:17" x14ac:dyDescent="0.3">
      <c r="A4914" s="2" t="s">
        <v>14</v>
      </c>
      <c r="B4914" s="2" t="s">
        <v>8248</v>
      </c>
      <c r="C4914" s="2" t="s">
        <v>8247</v>
      </c>
      <c r="D4914" s="2">
        <v>0</v>
      </c>
      <c r="E4914" s="2">
        <v>0</v>
      </c>
      <c r="F4914" s="2">
        <v>1</v>
      </c>
      <c r="G4914" s="2">
        <v>1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2</v>
      </c>
      <c r="O4914" s="3" t="s">
        <v>16271</v>
      </c>
      <c r="P4914" s="3" t="s">
        <v>11346</v>
      </c>
      <c r="Q4914" s="3" t="s">
        <v>11359</v>
      </c>
    </row>
    <row r="4915" spans="1:17" x14ac:dyDescent="0.3">
      <c r="A4915" s="2" t="s">
        <v>14</v>
      </c>
      <c r="B4915" s="2" t="s">
        <v>8249</v>
      </c>
      <c r="C4915" s="2" t="s">
        <v>8250</v>
      </c>
      <c r="D4915" s="2">
        <v>0</v>
      </c>
      <c r="E4915" s="2">
        <v>0</v>
      </c>
      <c r="F4915" s="2">
        <v>1</v>
      </c>
      <c r="G4915" s="2">
        <v>1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2</v>
      </c>
      <c r="O4915" s="3" t="s">
        <v>16272</v>
      </c>
      <c r="P4915" s="3" t="s">
        <v>11346</v>
      </c>
      <c r="Q4915" s="3" t="s">
        <v>11359</v>
      </c>
    </row>
    <row r="4916" spans="1:17" x14ac:dyDescent="0.3">
      <c r="A4916" s="2" t="s">
        <v>14</v>
      </c>
      <c r="B4916" s="2" t="s">
        <v>8251</v>
      </c>
      <c r="C4916" s="2" t="s">
        <v>8250</v>
      </c>
      <c r="D4916" s="2">
        <v>0</v>
      </c>
      <c r="E4916" s="2">
        <v>0</v>
      </c>
      <c r="F4916" s="2">
        <v>0</v>
      </c>
      <c r="G4916" s="2">
        <v>1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1</v>
      </c>
      <c r="O4916" s="3" t="s">
        <v>16273</v>
      </c>
      <c r="P4916" s="3" t="s">
        <v>11346</v>
      </c>
      <c r="Q4916" s="3" t="s">
        <v>11359</v>
      </c>
    </row>
    <row r="4917" spans="1:17" x14ac:dyDescent="0.3">
      <c r="A4917" s="2" t="s">
        <v>14</v>
      </c>
      <c r="B4917" s="2" t="s">
        <v>8252</v>
      </c>
      <c r="C4917" s="2" t="s">
        <v>8253</v>
      </c>
      <c r="D4917" s="2">
        <v>0</v>
      </c>
      <c r="E4917" s="2">
        <v>0</v>
      </c>
      <c r="F4917" s="2">
        <v>3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3</v>
      </c>
      <c r="O4917" s="3" t="s">
        <v>16274</v>
      </c>
      <c r="P4917" s="3" t="s">
        <v>11346</v>
      </c>
      <c r="Q4917" s="3" t="s">
        <v>11359</v>
      </c>
    </row>
    <row r="4918" spans="1:17" x14ac:dyDescent="0.3">
      <c r="A4918" s="2" t="s">
        <v>14</v>
      </c>
      <c r="B4918" s="2" t="s">
        <v>8254</v>
      </c>
      <c r="C4918" s="2" t="s">
        <v>8255</v>
      </c>
      <c r="D4918" s="2">
        <v>0</v>
      </c>
      <c r="E4918" s="2">
        <v>0</v>
      </c>
      <c r="F4918" s="2">
        <v>1</v>
      </c>
      <c r="G4918" s="2">
        <v>1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2</v>
      </c>
      <c r="O4918" s="3" t="s">
        <v>16275</v>
      </c>
      <c r="P4918" s="3" t="s">
        <v>11346</v>
      </c>
      <c r="Q4918" s="3" t="s">
        <v>11359</v>
      </c>
    </row>
    <row r="4919" spans="1:17" x14ac:dyDescent="0.3">
      <c r="A4919" s="2" t="s">
        <v>14</v>
      </c>
      <c r="B4919" s="2" t="s">
        <v>8256</v>
      </c>
      <c r="C4919" s="2" t="s">
        <v>8257</v>
      </c>
      <c r="D4919" s="2">
        <v>0</v>
      </c>
      <c r="E4919" s="2">
        <v>0</v>
      </c>
      <c r="F4919" s="2">
        <v>1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1</v>
      </c>
      <c r="O4919" s="3" t="s">
        <v>16276</v>
      </c>
      <c r="P4919" s="3" t="s">
        <v>11346</v>
      </c>
      <c r="Q4919" s="3" t="s">
        <v>11359</v>
      </c>
    </row>
    <row r="4920" spans="1:17" x14ac:dyDescent="0.3">
      <c r="A4920" s="2" t="s">
        <v>14</v>
      </c>
      <c r="B4920" s="2" t="s">
        <v>8258</v>
      </c>
      <c r="C4920" s="2" t="s">
        <v>8259</v>
      </c>
      <c r="D4920" s="2">
        <v>0</v>
      </c>
      <c r="E4920" s="2">
        <v>0</v>
      </c>
      <c r="F4920" s="2">
        <v>0</v>
      </c>
      <c r="G4920" s="2">
        <v>2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2</v>
      </c>
      <c r="O4920" s="3" t="s">
        <v>16277</v>
      </c>
      <c r="P4920" s="3" t="s">
        <v>11346</v>
      </c>
      <c r="Q4920" s="3" t="s">
        <v>11359</v>
      </c>
    </row>
    <row r="4921" spans="1:17" x14ac:dyDescent="0.3">
      <c r="A4921" s="2" t="s">
        <v>14</v>
      </c>
      <c r="B4921" s="2" t="s">
        <v>8260</v>
      </c>
      <c r="C4921" s="2" t="s">
        <v>8261</v>
      </c>
      <c r="D4921" s="2">
        <v>0</v>
      </c>
      <c r="E4921" s="2">
        <v>1</v>
      </c>
      <c r="F4921" s="2">
        <v>2</v>
      </c>
      <c r="G4921" s="2">
        <v>2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5</v>
      </c>
      <c r="O4921" s="3" t="s">
        <v>16278</v>
      </c>
      <c r="P4921" s="3" t="s">
        <v>11346</v>
      </c>
      <c r="Q4921" s="3" t="s">
        <v>11359</v>
      </c>
    </row>
    <row r="4922" spans="1:17" x14ac:dyDescent="0.3">
      <c r="A4922" s="2" t="s">
        <v>14</v>
      </c>
      <c r="B4922" s="2" t="s">
        <v>8262</v>
      </c>
      <c r="C4922" s="2" t="s">
        <v>8263</v>
      </c>
      <c r="D4922" s="2">
        <v>1</v>
      </c>
      <c r="E4922" s="2">
        <v>0</v>
      </c>
      <c r="F4922" s="2">
        <v>4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5</v>
      </c>
      <c r="O4922" s="3" t="s">
        <v>16279</v>
      </c>
      <c r="P4922" s="3" t="s">
        <v>11346</v>
      </c>
      <c r="Q4922" s="3" t="s">
        <v>11359</v>
      </c>
    </row>
    <row r="4923" spans="1:17" x14ac:dyDescent="0.3">
      <c r="A4923" s="2" t="s">
        <v>14</v>
      </c>
      <c r="B4923" s="2" t="s">
        <v>8264</v>
      </c>
      <c r="C4923" s="2" t="s">
        <v>8265</v>
      </c>
      <c r="D4923" s="2">
        <v>0</v>
      </c>
      <c r="E4923" s="2">
        <v>0</v>
      </c>
      <c r="F4923" s="2">
        <v>1</v>
      </c>
      <c r="G4923" s="2">
        <v>4</v>
      </c>
      <c r="H4923" s="2">
        <v>0</v>
      </c>
      <c r="I4923" s="2">
        <v>0</v>
      </c>
      <c r="J4923" s="2">
        <v>0</v>
      </c>
      <c r="K4923" s="2">
        <v>6</v>
      </c>
      <c r="L4923" s="2">
        <v>0</v>
      </c>
      <c r="M4923" s="2">
        <v>0</v>
      </c>
      <c r="N4923" s="2">
        <v>11</v>
      </c>
      <c r="O4923" s="3" t="s">
        <v>16280</v>
      </c>
      <c r="P4923" s="3" t="s">
        <v>11346</v>
      </c>
      <c r="Q4923" s="3" t="s">
        <v>11359</v>
      </c>
    </row>
    <row r="4924" spans="1:17" x14ac:dyDescent="0.3">
      <c r="A4924" s="2" t="s">
        <v>14</v>
      </c>
      <c r="B4924" s="2" t="s">
        <v>8266</v>
      </c>
      <c r="C4924" s="2" t="s">
        <v>8227</v>
      </c>
      <c r="D4924" s="2">
        <v>1</v>
      </c>
      <c r="E4924" s="2">
        <v>1</v>
      </c>
      <c r="F4924" s="2">
        <v>4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6</v>
      </c>
      <c r="O4924" s="3" t="s">
        <v>16281</v>
      </c>
      <c r="P4924" s="3" t="s">
        <v>11346</v>
      </c>
      <c r="Q4924" s="3" t="s">
        <v>11359</v>
      </c>
    </row>
    <row r="4925" spans="1:17" x14ac:dyDescent="0.3">
      <c r="A4925" s="2" t="s">
        <v>14</v>
      </c>
      <c r="B4925" s="2" t="s">
        <v>8267</v>
      </c>
      <c r="C4925" s="2" t="s">
        <v>8268</v>
      </c>
      <c r="D4925" s="2">
        <v>1</v>
      </c>
      <c r="E4925" s="2">
        <v>3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4</v>
      </c>
      <c r="O4925" s="3" t="s">
        <v>16282</v>
      </c>
      <c r="P4925" s="3" t="s">
        <v>11346</v>
      </c>
      <c r="Q4925" s="3" t="s">
        <v>11359</v>
      </c>
    </row>
    <row r="4926" spans="1:17" x14ac:dyDescent="0.3">
      <c r="A4926" s="2" t="s">
        <v>14</v>
      </c>
      <c r="B4926" s="2" t="s">
        <v>8270</v>
      </c>
      <c r="C4926" s="2" t="s">
        <v>8271</v>
      </c>
      <c r="D4926" s="2">
        <v>0</v>
      </c>
      <c r="E4926" s="2">
        <v>1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3</v>
      </c>
      <c r="L4926" s="2">
        <v>0</v>
      </c>
      <c r="M4926" s="2">
        <v>0</v>
      </c>
      <c r="N4926" s="2">
        <v>4</v>
      </c>
      <c r="O4926" s="3" t="s">
        <v>16283</v>
      </c>
      <c r="P4926" s="3" t="s">
        <v>11346</v>
      </c>
      <c r="Q4926" s="3" t="s">
        <v>11359</v>
      </c>
    </row>
    <row r="4927" spans="1:17" x14ac:dyDescent="0.3">
      <c r="A4927" s="2" t="s">
        <v>14</v>
      </c>
      <c r="B4927" s="2" t="s">
        <v>8275</v>
      </c>
      <c r="C4927" s="2" t="s">
        <v>8276</v>
      </c>
      <c r="D4927" s="2">
        <v>1</v>
      </c>
      <c r="E4927" s="2">
        <v>1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2</v>
      </c>
      <c r="O4927" s="3" t="s">
        <v>16284</v>
      </c>
      <c r="P4927" s="3" t="s">
        <v>11346</v>
      </c>
      <c r="Q4927" s="3" t="s">
        <v>11359</v>
      </c>
    </row>
    <row r="4928" spans="1:17" x14ac:dyDescent="0.3">
      <c r="A4928" s="2" t="s">
        <v>14</v>
      </c>
      <c r="B4928" s="2" t="s">
        <v>8277</v>
      </c>
      <c r="C4928" s="2" t="s">
        <v>8278</v>
      </c>
      <c r="D4928" s="2">
        <v>1</v>
      </c>
      <c r="E4928" s="2">
        <v>2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3</v>
      </c>
      <c r="O4928" s="3" t="s">
        <v>16285</v>
      </c>
      <c r="P4928" s="3" t="s">
        <v>11346</v>
      </c>
      <c r="Q4928" s="3" t="s">
        <v>11359</v>
      </c>
    </row>
    <row r="4929" spans="1:17" x14ac:dyDescent="0.3">
      <c r="A4929" s="2" t="s">
        <v>14</v>
      </c>
      <c r="B4929" s="2" t="s">
        <v>8279</v>
      </c>
      <c r="C4929" s="2" t="s">
        <v>8280</v>
      </c>
      <c r="D4929" s="2">
        <v>0</v>
      </c>
      <c r="E4929" s="2">
        <v>1</v>
      </c>
      <c r="F4929" s="2">
        <v>1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2</v>
      </c>
      <c r="O4929" s="3" t="s">
        <v>16286</v>
      </c>
      <c r="P4929" s="3" t="s">
        <v>11346</v>
      </c>
      <c r="Q4929" s="3" t="s">
        <v>11359</v>
      </c>
    </row>
    <row r="4930" spans="1:17" x14ac:dyDescent="0.3">
      <c r="A4930" s="2" t="s">
        <v>14</v>
      </c>
      <c r="B4930" s="2" t="s">
        <v>8281</v>
      </c>
      <c r="C4930" s="2" t="s">
        <v>8273</v>
      </c>
      <c r="D4930" s="2">
        <v>1</v>
      </c>
      <c r="E4930" s="2">
        <v>2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3</v>
      </c>
      <c r="O4930" s="3" t="s">
        <v>16287</v>
      </c>
      <c r="P4930" s="3" t="s">
        <v>11346</v>
      </c>
      <c r="Q4930" s="3" t="s">
        <v>11359</v>
      </c>
    </row>
    <row r="4931" spans="1:17" x14ac:dyDescent="0.3">
      <c r="A4931" s="2" t="s">
        <v>14</v>
      </c>
      <c r="B4931" s="2" t="s">
        <v>8282</v>
      </c>
      <c r="C4931" s="2" t="s">
        <v>6865</v>
      </c>
      <c r="D4931" s="2">
        <v>0</v>
      </c>
      <c r="E4931" s="2">
        <v>0</v>
      </c>
      <c r="F4931" s="2">
        <v>4</v>
      </c>
      <c r="G4931" s="2">
        <v>10</v>
      </c>
      <c r="H4931" s="2">
        <v>0</v>
      </c>
      <c r="I4931" s="2">
        <v>0</v>
      </c>
      <c r="J4931" s="2">
        <v>0</v>
      </c>
      <c r="K4931" s="2">
        <v>3</v>
      </c>
      <c r="L4931" s="2">
        <v>0</v>
      </c>
      <c r="M4931" s="2">
        <v>0</v>
      </c>
      <c r="N4931" s="2">
        <v>17</v>
      </c>
      <c r="O4931" s="3" t="s">
        <v>16288</v>
      </c>
      <c r="P4931" s="3" t="s">
        <v>11348</v>
      </c>
      <c r="Q4931" s="3" t="s">
        <v>11359</v>
      </c>
    </row>
    <row r="4932" spans="1:17" x14ac:dyDescent="0.3">
      <c r="A4932" s="2" t="s">
        <v>14</v>
      </c>
      <c r="B4932" s="2" t="s">
        <v>8283</v>
      </c>
      <c r="C4932" s="2" t="s">
        <v>6865</v>
      </c>
      <c r="D4932" s="2">
        <v>0</v>
      </c>
      <c r="E4932" s="2">
        <v>3</v>
      </c>
      <c r="F4932" s="2">
        <v>0</v>
      </c>
      <c r="G4932" s="2">
        <v>5</v>
      </c>
      <c r="H4932" s="2">
        <v>0</v>
      </c>
      <c r="I4932" s="2">
        <v>0</v>
      </c>
      <c r="J4932" s="2">
        <v>1</v>
      </c>
      <c r="K4932" s="2">
        <v>3</v>
      </c>
      <c r="L4932" s="2">
        <v>0</v>
      </c>
      <c r="M4932" s="2">
        <v>0</v>
      </c>
      <c r="N4932" s="2">
        <v>12</v>
      </c>
      <c r="O4932" s="3" t="s">
        <v>16289</v>
      </c>
      <c r="P4932" s="3" t="s">
        <v>11348</v>
      </c>
      <c r="Q4932" s="3" t="s">
        <v>11359</v>
      </c>
    </row>
    <row r="4933" spans="1:17" x14ac:dyDescent="0.3">
      <c r="A4933" s="2" t="s">
        <v>14</v>
      </c>
      <c r="B4933" s="2" t="s">
        <v>8284</v>
      </c>
      <c r="C4933" s="2" t="s">
        <v>8285</v>
      </c>
      <c r="D4933" s="2">
        <v>0</v>
      </c>
      <c r="E4933" s="2">
        <v>0</v>
      </c>
      <c r="F4933" s="2">
        <v>3</v>
      </c>
      <c r="G4933" s="2">
        <v>3</v>
      </c>
      <c r="H4933" s="2">
        <v>0</v>
      </c>
      <c r="I4933" s="2">
        <v>0</v>
      </c>
      <c r="J4933" s="2">
        <v>0</v>
      </c>
      <c r="K4933" s="2">
        <v>7</v>
      </c>
      <c r="L4933" s="2">
        <v>0</v>
      </c>
      <c r="M4933" s="2">
        <v>0</v>
      </c>
      <c r="N4933" s="2">
        <v>13</v>
      </c>
      <c r="O4933" s="3" t="s">
        <v>16290</v>
      </c>
      <c r="P4933" s="3" t="s">
        <v>11348</v>
      </c>
      <c r="Q4933" s="3" t="s">
        <v>11359</v>
      </c>
    </row>
    <row r="4934" spans="1:17" x14ac:dyDescent="0.3">
      <c r="A4934" s="2" t="s">
        <v>14</v>
      </c>
      <c r="B4934" s="2" t="s">
        <v>8286</v>
      </c>
      <c r="C4934" s="2" t="s">
        <v>8287</v>
      </c>
      <c r="D4934" s="2">
        <v>0</v>
      </c>
      <c r="E4934" s="2">
        <v>0</v>
      </c>
      <c r="F4934" s="2">
        <v>2</v>
      </c>
      <c r="G4934" s="2">
        <v>3</v>
      </c>
      <c r="H4934" s="2">
        <v>0</v>
      </c>
      <c r="I4934" s="2">
        <v>0</v>
      </c>
      <c r="J4934" s="2">
        <v>0</v>
      </c>
      <c r="K4934" s="2">
        <v>7</v>
      </c>
      <c r="L4934" s="2">
        <v>0</v>
      </c>
      <c r="M4934" s="2">
        <v>0</v>
      </c>
      <c r="N4934" s="2">
        <v>12</v>
      </c>
      <c r="O4934" s="3" t="s">
        <v>16291</v>
      </c>
      <c r="P4934" s="3" t="s">
        <v>11348</v>
      </c>
      <c r="Q4934" s="3" t="s">
        <v>11359</v>
      </c>
    </row>
    <row r="4935" spans="1:17" x14ac:dyDescent="0.3">
      <c r="A4935" s="2" t="s">
        <v>14</v>
      </c>
      <c r="B4935" s="2" t="s">
        <v>8288</v>
      </c>
      <c r="C4935" s="2" t="s">
        <v>8289</v>
      </c>
      <c r="D4935" s="2">
        <v>0</v>
      </c>
      <c r="E4935" s="2">
        <v>0</v>
      </c>
      <c r="F4935" s="2">
        <v>6</v>
      </c>
      <c r="G4935" s="2">
        <v>5</v>
      </c>
      <c r="H4935" s="2">
        <v>0</v>
      </c>
      <c r="I4935" s="2">
        <v>0</v>
      </c>
      <c r="J4935" s="2">
        <v>0</v>
      </c>
      <c r="K4935" s="2">
        <v>1</v>
      </c>
      <c r="L4935" s="2">
        <v>0</v>
      </c>
      <c r="M4935" s="2">
        <v>0</v>
      </c>
      <c r="N4935" s="2">
        <v>12</v>
      </c>
      <c r="O4935" s="3" t="s">
        <v>16292</v>
      </c>
      <c r="P4935" s="3" t="s">
        <v>11348</v>
      </c>
      <c r="Q4935" s="3" t="s">
        <v>11359</v>
      </c>
    </row>
    <row r="4936" spans="1:17" x14ac:dyDescent="0.3">
      <c r="A4936" s="2" t="s">
        <v>14</v>
      </c>
      <c r="B4936" s="2" t="s">
        <v>8290</v>
      </c>
      <c r="C4936" s="2" t="s">
        <v>8291</v>
      </c>
      <c r="D4936" s="2">
        <v>0</v>
      </c>
      <c r="E4936" s="2">
        <v>0</v>
      </c>
      <c r="F4936" s="2">
        <v>6</v>
      </c>
      <c r="G4936" s="2">
        <v>5</v>
      </c>
      <c r="H4936" s="2">
        <v>0</v>
      </c>
      <c r="I4936" s="2">
        <v>0</v>
      </c>
      <c r="J4936" s="2">
        <v>0</v>
      </c>
      <c r="K4936" s="2">
        <v>1</v>
      </c>
      <c r="L4936" s="2">
        <v>0</v>
      </c>
      <c r="M4936" s="2">
        <v>0</v>
      </c>
      <c r="N4936" s="2">
        <v>12</v>
      </c>
      <c r="O4936" s="3" t="s">
        <v>16293</v>
      </c>
      <c r="P4936" s="3" t="s">
        <v>11348</v>
      </c>
      <c r="Q4936" s="3" t="s">
        <v>11359</v>
      </c>
    </row>
    <row r="4937" spans="1:17" x14ac:dyDescent="0.3">
      <c r="A4937" s="2" t="s">
        <v>14</v>
      </c>
      <c r="B4937" s="2" t="s">
        <v>8292</v>
      </c>
      <c r="C4937" s="2" t="s">
        <v>8293</v>
      </c>
      <c r="D4937" s="2">
        <v>0</v>
      </c>
      <c r="E4937" s="2">
        <v>0</v>
      </c>
      <c r="F4937" s="2">
        <v>7</v>
      </c>
      <c r="G4937" s="2">
        <v>6</v>
      </c>
      <c r="H4937" s="2">
        <v>0</v>
      </c>
      <c r="I4937" s="2">
        <v>0</v>
      </c>
      <c r="J4937" s="2">
        <v>0</v>
      </c>
      <c r="K4937" s="2">
        <v>1</v>
      </c>
      <c r="L4937" s="2">
        <v>0</v>
      </c>
      <c r="M4937" s="2">
        <v>0</v>
      </c>
      <c r="N4937" s="2">
        <v>14</v>
      </c>
      <c r="O4937" s="3" t="s">
        <v>16294</v>
      </c>
      <c r="P4937" s="3" t="s">
        <v>11348</v>
      </c>
      <c r="Q4937" s="3" t="s">
        <v>11359</v>
      </c>
    </row>
    <row r="4938" spans="1:17" x14ac:dyDescent="0.3">
      <c r="A4938" s="2" t="s">
        <v>14</v>
      </c>
      <c r="B4938" s="2" t="s">
        <v>8294</v>
      </c>
      <c r="C4938" s="2" t="s">
        <v>8295</v>
      </c>
      <c r="D4938" s="2">
        <v>0</v>
      </c>
      <c r="E4938" s="2">
        <v>0</v>
      </c>
      <c r="F4938" s="2">
        <v>7</v>
      </c>
      <c r="G4938" s="2">
        <v>3</v>
      </c>
      <c r="H4938" s="2">
        <v>0</v>
      </c>
      <c r="I4938" s="2">
        <v>0</v>
      </c>
      <c r="J4938" s="2">
        <v>0</v>
      </c>
      <c r="K4938" s="2">
        <v>1</v>
      </c>
      <c r="L4938" s="2">
        <v>0</v>
      </c>
      <c r="M4938" s="2">
        <v>0</v>
      </c>
      <c r="N4938" s="2">
        <v>11</v>
      </c>
      <c r="O4938" s="3" t="s">
        <v>16295</v>
      </c>
      <c r="P4938" s="3" t="s">
        <v>11348</v>
      </c>
      <c r="Q4938" s="3" t="s">
        <v>11359</v>
      </c>
    </row>
    <row r="4939" spans="1:17" x14ac:dyDescent="0.3">
      <c r="A4939" s="2" t="s">
        <v>14</v>
      </c>
      <c r="B4939" s="2" t="s">
        <v>8296</v>
      </c>
      <c r="C4939" s="2" t="s">
        <v>8297</v>
      </c>
      <c r="D4939" s="2">
        <v>0</v>
      </c>
      <c r="E4939" s="2">
        <v>0</v>
      </c>
      <c r="F4939" s="2">
        <v>7</v>
      </c>
      <c r="G4939" s="2">
        <v>3</v>
      </c>
      <c r="H4939" s="2">
        <v>0</v>
      </c>
      <c r="I4939" s="2">
        <v>0</v>
      </c>
      <c r="J4939" s="2">
        <v>0</v>
      </c>
      <c r="K4939" s="2">
        <v>1</v>
      </c>
      <c r="L4939" s="2">
        <v>0</v>
      </c>
      <c r="M4939" s="2">
        <v>0</v>
      </c>
      <c r="N4939" s="2">
        <v>11</v>
      </c>
      <c r="O4939" s="3" t="s">
        <v>16296</v>
      </c>
      <c r="P4939" s="3" t="s">
        <v>11348</v>
      </c>
      <c r="Q4939" s="3" t="s">
        <v>11359</v>
      </c>
    </row>
    <row r="4940" spans="1:17" x14ac:dyDescent="0.3">
      <c r="A4940" s="2" t="s">
        <v>14</v>
      </c>
      <c r="B4940" s="2" t="s">
        <v>8298</v>
      </c>
      <c r="C4940" s="2" t="s">
        <v>8299</v>
      </c>
      <c r="D4940" s="2">
        <v>0</v>
      </c>
      <c r="E4940" s="2">
        <v>0</v>
      </c>
      <c r="F4940" s="2">
        <v>8</v>
      </c>
      <c r="G4940" s="2">
        <v>4</v>
      </c>
      <c r="H4940" s="2">
        <v>0</v>
      </c>
      <c r="I4940" s="2">
        <v>0</v>
      </c>
      <c r="J4940" s="2">
        <v>0</v>
      </c>
      <c r="K4940" s="2">
        <v>1</v>
      </c>
      <c r="L4940" s="2">
        <v>0</v>
      </c>
      <c r="M4940" s="2">
        <v>0</v>
      </c>
      <c r="N4940" s="2">
        <v>13</v>
      </c>
      <c r="O4940" s="3" t="s">
        <v>16297</v>
      </c>
      <c r="P4940" s="3" t="s">
        <v>11348</v>
      </c>
      <c r="Q4940" s="3" t="s">
        <v>11359</v>
      </c>
    </row>
    <row r="4941" spans="1:17" x14ac:dyDescent="0.3">
      <c r="A4941" s="2" t="s">
        <v>14</v>
      </c>
      <c r="B4941" s="2" t="s">
        <v>8300</v>
      </c>
      <c r="C4941" s="2" t="s">
        <v>8301</v>
      </c>
      <c r="D4941" s="2">
        <v>0</v>
      </c>
      <c r="E4941" s="2">
        <v>0</v>
      </c>
      <c r="F4941" s="2">
        <v>8</v>
      </c>
      <c r="G4941" s="2">
        <v>3</v>
      </c>
      <c r="H4941" s="2">
        <v>0</v>
      </c>
      <c r="I4941" s="2">
        <v>0</v>
      </c>
      <c r="J4941" s="2">
        <v>0</v>
      </c>
      <c r="K4941" s="2">
        <v>1</v>
      </c>
      <c r="L4941" s="2">
        <v>0</v>
      </c>
      <c r="M4941" s="2">
        <v>0</v>
      </c>
      <c r="N4941" s="2">
        <v>12</v>
      </c>
      <c r="O4941" s="3" t="s">
        <v>16298</v>
      </c>
      <c r="P4941" s="3" t="s">
        <v>11348</v>
      </c>
      <c r="Q4941" s="3" t="s">
        <v>11359</v>
      </c>
    </row>
    <row r="4942" spans="1:17" x14ac:dyDescent="0.3">
      <c r="A4942" s="2" t="s">
        <v>14</v>
      </c>
      <c r="B4942" s="2" t="s">
        <v>8302</v>
      </c>
      <c r="C4942" s="2" t="s">
        <v>8303</v>
      </c>
      <c r="D4942" s="2">
        <v>0</v>
      </c>
      <c r="E4942" s="2">
        <v>0</v>
      </c>
      <c r="F4942" s="2">
        <v>1</v>
      </c>
      <c r="G4942" s="2">
        <v>2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3</v>
      </c>
      <c r="O4942" s="3" t="s">
        <v>16299</v>
      </c>
      <c r="P4942" s="3" t="s">
        <v>11348</v>
      </c>
      <c r="Q4942" s="3" t="s">
        <v>11359</v>
      </c>
    </row>
    <row r="4943" spans="1:17" x14ac:dyDescent="0.3">
      <c r="A4943" s="2" t="s">
        <v>14</v>
      </c>
      <c r="B4943" s="2" t="s">
        <v>8304</v>
      </c>
      <c r="C4943" s="2" t="s">
        <v>8305</v>
      </c>
      <c r="D4943" s="2">
        <v>0</v>
      </c>
      <c r="E4943" s="2">
        <v>0</v>
      </c>
      <c r="F4943" s="2">
        <v>6</v>
      </c>
      <c r="G4943" s="2">
        <v>8</v>
      </c>
      <c r="H4943" s="2">
        <v>0</v>
      </c>
      <c r="I4943" s="2">
        <v>0</v>
      </c>
      <c r="J4943" s="2">
        <v>0</v>
      </c>
      <c r="K4943" s="2">
        <v>1</v>
      </c>
      <c r="L4943" s="2">
        <v>0</v>
      </c>
      <c r="M4943" s="2">
        <v>0</v>
      </c>
      <c r="N4943" s="2">
        <v>15</v>
      </c>
      <c r="O4943" s="3" t="s">
        <v>16300</v>
      </c>
      <c r="P4943" s="3" t="s">
        <v>11348</v>
      </c>
      <c r="Q4943" s="3" t="s">
        <v>11359</v>
      </c>
    </row>
    <row r="4944" spans="1:17" x14ac:dyDescent="0.3">
      <c r="A4944" s="2" t="s">
        <v>14</v>
      </c>
      <c r="B4944" s="2" t="s">
        <v>8306</v>
      </c>
      <c r="C4944" s="2" t="s">
        <v>8307</v>
      </c>
      <c r="D4944" s="2">
        <v>0</v>
      </c>
      <c r="E4944" s="2">
        <v>0</v>
      </c>
      <c r="F4944" s="2">
        <v>6</v>
      </c>
      <c r="G4944" s="2">
        <v>8</v>
      </c>
      <c r="H4944" s="2">
        <v>0</v>
      </c>
      <c r="I4944" s="2">
        <v>0</v>
      </c>
      <c r="J4944" s="2">
        <v>0</v>
      </c>
      <c r="K4944" s="2">
        <v>1</v>
      </c>
      <c r="L4944" s="2">
        <v>0</v>
      </c>
      <c r="M4944" s="2">
        <v>0</v>
      </c>
      <c r="N4944" s="2">
        <v>15</v>
      </c>
      <c r="O4944" s="3" t="s">
        <v>16301</v>
      </c>
      <c r="P4944" s="3" t="s">
        <v>11348</v>
      </c>
      <c r="Q4944" s="3" t="s">
        <v>11359</v>
      </c>
    </row>
    <row r="4945" spans="1:17" x14ac:dyDescent="0.3">
      <c r="A4945" s="2" t="s">
        <v>14</v>
      </c>
      <c r="B4945" s="2" t="s">
        <v>8308</v>
      </c>
      <c r="C4945" s="2" t="s">
        <v>8309</v>
      </c>
      <c r="D4945" s="2">
        <v>0</v>
      </c>
      <c r="E4945" s="2">
        <v>0</v>
      </c>
      <c r="F4945" s="2">
        <v>5</v>
      </c>
      <c r="G4945" s="2">
        <v>5</v>
      </c>
      <c r="H4945" s="2">
        <v>0</v>
      </c>
      <c r="I4945" s="2">
        <v>0</v>
      </c>
      <c r="J4945" s="2">
        <v>0</v>
      </c>
      <c r="K4945" s="2">
        <v>1</v>
      </c>
      <c r="L4945" s="2">
        <v>0</v>
      </c>
      <c r="M4945" s="2">
        <v>0</v>
      </c>
      <c r="N4945" s="2">
        <v>11</v>
      </c>
      <c r="O4945" s="3" t="s">
        <v>16302</v>
      </c>
      <c r="P4945" s="3" t="s">
        <v>11348</v>
      </c>
      <c r="Q4945" s="3" t="s">
        <v>11359</v>
      </c>
    </row>
    <row r="4946" spans="1:17" x14ac:dyDescent="0.3">
      <c r="A4946" s="2" t="s">
        <v>14</v>
      </c>
      <c r="B4946" s="2" t="s">
        <v>8310</v>
      </c>
      <c r="C4946" s="2" t="s">
        <v>7437</v>
      </c>
      <c r="D4946" s="2">
        <v>0</v>
      </c>
      <c r="E4946" s="2">
        <v>0</v>
      </c>
      <c r="F4946" s="2">
        <v>5</v>
      </c>
      <c r="G4946" s="2">
        <v>7</v>
      </c>
      <c r="H4946" s="2">
        <v>0</v>
      </c>
      <c r="I4946" s="2">
        <v>0</v>
      </c>
      <c r="J4946" s="2">
        <v>0</v>
      </c>
      <c r="K4946" s="2">
        <v>1</v>
      </c>
      <c r="L4946" s="2">
        <v>0</v>
      </c>
      <c r="M4946" s="2">
        <v>0</v>
      </c>
      <c r="N4946" s="2">
        <v>13</v>
      </c>
      <c r="O4946" s="3" t="s">
        <v>16303</v>
      </c>
      <c r="P4946" s="3" t="s">
        <v>11348</v>
      </c>
      <c r="Q4946" s="3" t="s">
        <v>11359</v>
      </c>
    </row>
    <row r="4947" spans="1:17" x14ac:dyDescent="0.3">
      <c r="A4947" s="2" t="s">
        <v>14</v>
      </c>
      <c r="B4947" s="2" t="s">
        <v>8311</v>
      </c>
      <c r="C4947" s="2" t="s">
        <v>8312</v>
      </c>
      <c r="D4947" s="2">
        <v>0</v>
      </c>
      <c r="E4947" s="2">
        <v>0</v>
      </c>
      <c r="F4947" s="2">
        <v>5</v>
      </c>
      <c r="G4947" s="2">
        <v>6</v>
      </c>
      <c r="H4947" s="2">
        <v>0</v>
      </c>
      <c r="I4947" s="2">
        <v>0</v>
      </c>
      <c r="J4947" s="2">
        <v>0</v>
      </c>
      <c r="K4947" s="2">
        <v>1</v>
      </c>
      <c r="L4947" s="2">
        <v>0</v>
      </c>
      <c r="M4947" s="2">
        <v>0</v>
      </c>
      <c r="N4947" s="2">
        <v>12</v>
      </c>
      <c r="O4947" s="3" t="s">
        <v>16304</v>
      </c>
      <c r="P4947" s="3" t="s">
        <v>11348</v>
      </c>
      <c r="Q4947" s="3" t="s">
        <v>11359</v>
      </c>
    </row>
    <row r="4948" spans="1:17" x14ac:dyDescent="0.3">
      <c r="A4948" s="2" t="s">
        <v>14</v>
      </c>
      <c r="B4948" s="2" t="s">
        <v>8313</v>
      </c>
      <c r="C4948" s="2" t="s">
        <v>8314</v>
      </c>
      <c r="D4948" s="2">
        <v>0</v>
      </c>
      <c r="E4948" s="2">
        <v>0</v>
      </c>
      <c r="F4948" s="2">
        <v>5</v>
      </c>
      <c r="G4948" s="2">
        <v>6</v>
      </c>
      <c r="H4948" s="2">
        <v>0</v>
      </c>
      <c r="I4948" s="2">
        <v>0</v>
      </c>
      <c r="J4948" s="2">
        <v>0</v>
      </c>
      <c r="K4948" s="2">
        <v>1</v>
      </c>
      <c r="L4948" s="2">
        <v>0</v>
      </c>
      <c r="M4948" s="2">
        <v>0</v>
      </c>
      <c r="N4948" s="2">
        <v>12</v>
      </c>
      <c r="O4948" s="3" t="s">
        <v>16305</v>
      </c>
      <c r="P4948" s="3" t="s">
        <v>11348</v>
      </c>
      <c r="Q4948" s="3" t="s">
        <v>11359</v>
      </c>
    </row>
    <row r="4949" spans="1:17" x14ac:dyDescent="0.3">
      <c r="A4949" s="2" t="s">
        <v>14</v>
      </c>
      <c r="B4949" s="2" t="s">
        <v>8315</v>
      </c>
      <c r="C4949" s="2" t="s">
        <v>8309</v>
      </c>
      <c r="D4949" s="2">
        <v>0</v>
      </c>
      <c r="E4949" s="2">
        <v>0</v>
      </c>
      <c r="F4949" s="2">
        <v>6</v>
      </c>
      <c r="G4949" s="2">
        <v>9</v>
      </c>
      <c r="H4949" s="2">
        <v>0</v>
      </c>
      <c r="I4949" s="2">
        <v>0</v>
      </c>
      <c r="J4949" s="2">
        <v>0</v>
      </c>
      <c r="K4949" s="2">
        <v>1</v>
      </c>
      <c r="L4949" s="2">
        <v>0</v>
      </c>
      <c r="M4949" s="2">
        <v>0</v>
      </c>
      <c r="N4949" s="2">
        <v>16</v>
      </c>
      <c r="O4949" s="3" t="s">
        <v>16306</v>
      </c>
      <c r="P4949" s="3" t="s">
        <v>11348</v>
      </c>
      <c r="Q4949" s="3" t="s">
        <v>11359</v>
      </c>
    </row>
    <row r="4950" spans="1:17" x14ac:dyDescent="0.3">
      <c r="A4950" s="2" t="s">
        <v>14</v>
      </c>
      <c r="B4950" s="2" t="s">
        <v>8316</v>
      </c>
      <c r="C4950" s="2" t="s">
        <v>8317</v>
      </c>
      <c r="D4950" s="2">
        <v>0</v>
      </c>
      <c r="E4950" s="2">
        <v>0</v>
      </c>
      <c r="F4950" s="2">
        <v>6</v>
      </c>
      <c r="G4950" s="2">
        <v>9</v>
      </c>
      <c r="H4950" s="2">
        <v>0</v>
      </c>
      <c r="I4950" s="2">
        <v>0</v>
      </c>
      <c r="J4950" s="2">
        <v>0</v>
      </c>
      <c r="K4950" s="2">
        <v>1</v>
      </c>
      <c r="L4950" s="2">
        <v>0</v>
      </c>
      <c r="M4950" s="2">
        <v>0</v>
      </c>
      <c r="N4950" s="2">
        <v>16</v>
      </c>
      <c r="O4950" s="3" t="s">
        <v>16307</v>
      </c>
      <c r="P4950" s="3" t="s">
        <v>11348</v>
      </c>
      <c r="Q4950" s="3" t="s">
        <v>11359</v>
      </c>
    </row>
    <row r="4951" spans="1:17" x14ac:dyDescent="0.3">
      <c r="A4951" s="2" t="s">
        <v>14</v>
      </c>
      <c r="B4951" s="2" t="s">
        <v>8318</v>
      </c>
      <c r="C4951" s="2" t="s">
        <v>8303</v>
      </c>
      <c r="D4951" s="2">
        <v>0</v>
      </c>
      <c r="E4951" s="2">
        <v>0</v>
      </c>
      <c r="F4951" s="2">
        <v>4</v>
      </c>
      <c r="G4951" s="2">
        <v>8</v>
      </c>
      <c r="H4951" s="2">
        <v>0</v>
      </c>
      <c r="I4951" s="2">
        <v>0</v>
      </c>
      <c r="J4951" s="2">
        <v>0</v>
      </c>
      <c r="K4951" s="2">
        <v>1</v>
      </c>
      <c r="L4951" s="2">
        <v>0</v>
      </c>
      <c r="M4951" s="2">
        <v>0</v>
      </c>
      <c r="N4951" s="2">
        <v>13</v>
      </c>
      <c r="O4951" s="3" t="s">
        <v>16308</v>
      </c>
      <c r="P4951" s="3" t="s">
        <v>11348</v>
      </c>
      <c r="Q4951" s="3" t="s">
        <v>11359</v>
      </c>
    </row>
    <row r="4952" spans="1:17" x14ac:dyDescent="0.3">
      <c r="A4952" s="2" t="s">
        <v>14</v>
      </c>
      <c r="B4952" s="2" t="s">
        <v>8319</v>
      </c>
      <c r="C4952" s="2" t="s">
        <v>8301</v>
      </c>
      <c r="D4952" s="2">
        <v>0</v>
      </c>
      <c r="E4952" s="2">
        <v>0</v>
      </c>
      <c r="F4952" s="2">
        <v>6</v>
      </c>
      <c r="G4952" s="2">
        <v>5</v>
      </c>
      <c r="H4952" s="2">
        <v>0</v>
      </c>
      <c r="I4952" s="2">
        <v>0</v>
      </c>
      <c r="J4952" s="2">
        <v>0</v>
      </c>
      <c r="K4952" s="2">
        <v>1</v>
      </c>
      <c r="L4952" s="2">
        <v>0</v>
      </c>
      <c r="M4952" s="2">
        <v>0</v>
      </c>
      <c r="N4952" s="2">
        <v>12</v>
      </c>
      <c r="O4952" s="3" t="s">
        <v>16309</v>
      </c>
      <c r="P4952" s="3" t="s">
        <v>11348</v>
      </c>
      <c r="Q4952" s="3" t="s">
        <v>11359</v>
      </c>
    </row>
    <row r="4953" spans="1:17" x14ac:dyDescent="0.3">
      <c r="A4953" s="2" t="s">
        <v>14</v>
      </c>
      <c r="B4953" s="2" t="s">
        <v>8320</v>
      </c>
      <c r="C4953" s="2" t="s">
        <v>8299</v>
      </c>
      <c r="D4953" s="2">
        <v>0</v>
      </c>
      <c r="E4953" s="2">
        <v>0</v>
      </c>
      <c r="F4953" s="2">
        <v>6</v>
      </c>
      <c r="G4953" s="2">
        <v>5</v>
      </c>
      <c r="H4953" s="2">
        <v>0</v>
      </c>
      <c r="I4953" s="2">
        <v>0</v>
      </c>
      <c r="J4953" s="2">
        <v>0</v>
      </c>
      <c r="K4953" s="2">
        <v>1</v>
      </c>
      <c r="L4953" s="2">
        <v>0</v>
      </c>
      <c r="M4953" s="2">
        <v>0</v>
      </c>
      <c r="N4953" s="2">
        <v>12</v>
      </c>
      <c r="O4953" s="3" t="s">
        <v>16310</v>
      </c>
      <c r="P4953" s="3" t="s">
        <v>11348</v>
      </c>
      <c r="Q4953" s="3" t="s">
        <v>11359</v>
      </c>
    </row>
    <row r="4954" spans="1:17" x14ac:dyDescent="0.3">
      <c r="A4954" s="2" t="s">
        <v>14</v>
      </c>
      <c r="B4954" s="2" t="s">
        <v>8321</v>
      </c>
      <c r="C4954" s="2" t="s">
        <v>8297</v>
      </c>
      <c r="D4954" s="2">
        <v>0</v>
      </c>
      <c r="E4954" s="2">
        <v>0</v>
      </c>
      <c r="F4954" s="2">
        <v>6</v>
      </c>
      <c r="G4954" s="2">
        <v>5</v>
      </c>
      <c r="H4954" s="2">
        <v>0</v>
      </c>
      <c r="I4954" s="2">
        <v>0</v>
      </c>
      <c r="J4954" s="2">
        <v>0</v>
      </c>
      <c r="K4954" s="2">
        <v>1</v>
      </c>
      <c r="L4954" s="2">
        <v>0</v>
      </c>
      <c r="M4954" s="2">
        <v>0</v>
      </c>
      <c r="N4954" s="2">
        <v>12</v>
      </c>
      <c r="O4954" s="3" t="s">
        <v>16311</v>
      </c>
      <c r="P4954" s="3" t="s">
        <v>11348</v>
      </c>
      <c r="Q4954" s="3" t="s">
        <v>11359</v>
      </c>
    </row>
    <row r="4955" spans="1:17" x14ac:dyDescent="0.3">
      <c r="A4955" s="2" t="s">
        <v>14</v>
      </c>
      <c r="B4955" s="2" t="s">
        <v>8322</v>
      </c>
      <c r="C4955" s="2" t="s">
        <v>8323</v>
      </c>
      <c r="D4955" s="2">
        <v>1</v>
      </c>
      <c r="E4955" s="2">
        <v>0</v>
      </c>
      <c r="F4955" s="2">
        <v>7</v>
      </c>
      <c r="G4955" s="2">
        <v>6</v>
      </c>
      <c r="H4955" s="2">
        <v>0</v>
      </c>
      <c r="I4955" s="2">
        <v>0</v>
      </c>
      <c r="J4955" s="2">
        <v>0</v>
      </c>
      <c r="K4955" s="2">
        <v>1</v>
      </c>
      <c r="L4955" s="2">
        <v>0</v>
      </c>
      <c r="M4955" s="2">
        <v>0</v>
      </c>
      <c r="N4955" s="2">
        <v>15</v>
      </c>
      <c r="O4955" s="3" t="s">
        <v>16312</v>
      </c>
      <c r="P4955" s="3" t="s">
        <v>11348</v>
      </c>
      <c r="Q4955" s="3" t="s">
        <v>11359</v>
      </c>
    </row>
    <row r="4956" spans="1:17" x14ac:dyDescent="0.3">
      <c r="A4956" s="2" t="s">
        <v>14</v>
      </c>
      <c r="B4956" s="2" t="s">
        <v>8324</v>
      </c>
      <c r="C4956" s="2" t="s">
        <v>8325</v>
      </c>
      <c r="D4956" s="2">
        <v>1</v>
      </c>
      <c r="E4956" s="2">
        <v>0</v>
      </c>
      <c r="F4956" s="2">
        <v>6</v>
      </c>
      <c r="G4956" s="2">
        <v>5</v>
      </c>
      <c r="H4956" s="2">
        <v>0</v>
      </c>
      <c r="I4956" s="2">
        <v>0</v>
      </c>
      <c r="J4956" s="2">
        <v>0</v>
      </c>
      <c r="K4956" s="2">
        <v>1</v>
      </c>
      <c r="L4956" s="2">
        <v>0</v>
      </c>
      <c r="M4956" s="2">
        <v>0</v>
      </c>
      <c r="N4956" s="2">
        <v>13</v>
      </c>
      <c r="O4956" s="3" t="s">
        <v>16313</v>
      </c>
      <c r="P4956" s="3" t="s">
        <v>11348</v>
      </c>
      <c r="Q4956" s="3" t="s">
        <v>11359</v>
      </c>
    </row>
    <row r="4957" spans="1:17" x14ac:dyDescent="0.3">
      <c r="A4957" s="2" t="s">
        <v>14</v>
      </c>
      <c r="B4957" s="2" t="s">
        <v>8326</v>
      </c>
      <c r="C4957" s="2" t="s">
        <v>8291</v>
      </c>
      <c r="D4957" s="2">
        <v>0</v>
      </c>
      <c r="E4957" s="2">
        <v>0</v>
      </c>
      <c r="F4957" s="2">
        <v>6</v>
      </c>
      <c r="G4957" s="2">
        <v>5</v>
      </c>
      <c r="H4957" s="2">
        <v>0</v>
      </c>
      <c r="I4957" s="2">
        <v>0</v>
      </c>
      <c r="J4957" s="2">
        <v>0</v>
      </c>
      <c r="K4957" s="2">
        <v>2</v>
      </c>
      <c r="L4957" s="2">
        <v>0</v>
      </c>
      <c r="M4957" s="2">
        <v>0</v>
      </c>
      <c r="N4957" s="2">
        <v>13</v>
      </c>
      <c r="O4957" s="3" t="s">
        <v>16314</v>
      </c>
      <c r="P4957" s="3" t="s">
        <v>11348</v>
      </c>
      <c r="Q4957" s="3" t="s">
        <v>11359</v>
      </c>
    </row>
    <row r="4958" spans="1:17" x14ac:dyDescent="0.3">
      <c r="A4958" s="2" t="s">
        <v>14</v>
      </c>
      <c r="B4958" s="2" t="s">
        <v>8327</v>
      </c>
      <c r="C4958" s="2" t="s">
        <v>8328</v>
      </c>
      <c r="D4958" s="2">
        <v>0</v>
      </c>
      <c r="E4958" s="2">
        <v>0</v>
      </c>
      <c r="F4958" s="2">
        <v>6</v>
      </c>
      <c r="G4958" s="2">
        <v>5</v>
      </c>
      <c r="H4958" s="2">
        <v>0</v>
      </c>
      <c r="I4958" s="2">
        <v>0</v>
      </c>
      <c r="J4958" s="2">
        <v>0</v>
      </c>
      <c r="K4958" s="2">
        <v>1</v>
      </c>
      <c r="L4958" s="2">
        <v>0</v>
      </c>
      <c r="M4958" s="2">
        <v>0</v>
      </c>
      <c r="N4958" s="2">
        <v>12</v>
      </c>
      <c r="O4958" s="3" t="s">
        <v>16315</v>
      </c>
      <c r="P4958" s="3" t="s">
        <v>11348</v>
      </c>
      <c r="Q4958" s="3" t="s">
        <v>11359</v>
      </c>
    </row>
    <row r="4959" spans="1:17" x14ac:dyDescent="0.3">
      <c r="A4959" s="2" t="s">
        <v>14</v>
      </c>
      <c r="B4959" s="2" t="s">
        <v>8329</v>
      </c>
      <c r="C4959" s="2" t="s">
        <v>8330</v>
      </c>
      <c r="D4959" s="2">
        <v>0</v>
      </c>
      <c r="E4959" s="2">
        <v>0</v>
      </c>
      <c r="F4959" s="2">
        <v>6</v>
      </c>
      <c r="G4959" s="2">
        <v>5</v>
      </c>
      <c r="H4959" s="2">
        <v>0</v>
      </c>
      <c r="I4959" s="2">
        <v>0</v>
      </c>
      <c r="J4959" s="2">
        <v>0</v>
      </c>
      <c r="K4959" s="2">
        <v>1</v>
      </c>
      <c r="L4959" s="2">
        <v>0</v>
      </c>
      <c r="M4959" s="2">
        <v>0</v>
      </c>
      <c r="N4959" s="2">
        <v>12</v>
      </c>
      <c r="O4959" s="3" t="s">
        <v>16316</v>
      </c>
      <c r="P4959" s="3" t="s">
        <v>11348</v>
      </c>
      <c r="Q4959" s="3" t="s">
        <v>11359</v>
      </c>
    </row>
    <row r="4960" spans="1:17" x14ac:dyDescent="0.3">
      <c r="A4960" s="2" t="s">
        <v>14</v>
      </c>
      <c r="B4960" s="2" t="s">
        <v>8331</v>
      </c>
      <c r="C4960" s="2" t="s">
        <v>8332</v>
      </c>
      <c r="D4960" s="2">
        <v>0</v>
      </c>
      <c r="E4960" s="2">
        <v>0</v>
      </c>
      <c r="F4960" s="2">
        <v>6</v>
      </c>
      <c r="G4960" s="2">
        <v>5</v>
      </c>
      <c r="H4960" s="2">
        <v>0</v>
      </c>
      <c r="I4960" s="2">
        <v>0</v>
      </c>
      <c r="J4960" s="2">
        <v>0</v>
      </c>
      <c r="K4960" s="2">
        <v>1</v>
      </c>
      <c r="L4960" s="2">
        <v>0</v>
      </c>
      <c r="M4960" s="2">
        <v>0</v>
      </c>
      <c r="N4960" s="2">
        <v>12</v>
      </c>
      <c r="O4960" s="3" t="s">
        <v>16317</v>
      </c>
      <c r="P4960" s="3" t="s">
        <v>11348</v>
      </c>
      <c r="Q4960" s="3" t="s">
        <v>11359</v>
      </c>
    </row>
    <row r="4961" spans="1:17" x14ac:dyDescent="0.3">
      <c r="A4961" s="2" t="s">
        <v>14</v>
      </c>
      <c r="B4961" s="2" t="s">
        <v>8333</v>
      </c>
      <c r="C4961" s="2" t="s">
        <v>8334</v>
      </c>
      <c r="D4961" s="2">
        <v>0</v>
      </c>
      <c r="E4961" s="2">
        <v>0</v>
      </c>
      <c r="F4961" s="2">
        <v>1</v>
      </c>
      <c r="G4961" s="2">
        <v>5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6</v>
      </c>
      <c r="O4961" s="3" t="s">
        <v>16318</v>
      </c>
      <c r="P4961" s="3" t="s">
        <v>11348</v>
      </c>
      <c r="Q4961" s="3" t="s">
        <v>11359</v>
      </c>
    </row>
    <row r="4962" spans="1:17" x14ac:dyDescent="0.3">
      <c r="A4962" s="2" t="s">
        <v>14</v>
      </c>
      <c r="B4962" s="2" t="s">
        <v>8335</v>
      </c>
      <c r="C4962" s="2" t="s">
        <v>8334</v>
      </c>
      <c r="D4962" s="2">
        <v>0</v>
      </c>
      <c r="E4962" s="2">
        <v>0</v>
      </c>
      <c r="F4962" s="2">
        <v>3</v>
      </c>
      <c r="G4962" s="2">
        <v>7</v>
      </c>
      <c r="H4962" s="2">
        <v>0</v>
      </c>
      <c r="I4962" s="2">
        <v>0</v>
      </c>
      <c r="J4962" s="2">
        <v>0</v>
      </c>
      <c r="K4962" s="2">
        <v>2</v>
      </c>
      <c r="L4962" s="2">
        <v>0</v>
      </c>
      <c r="M4962" s="2">
        <v>0</v>
      </c>
      <c r="N4962" s="2">
        <v>12</v>
      </c>
      <c r="O4962" s="3" t="s">
        <v>16319</v>
      </c>
      <c r="P4962" s="3" t="s">
        <v>11348</v>
      </c>
      <c r="Q4962" s="3" t="s">
        <v>11359</v>
      </c>
    </row>
    <row r="4963" spans="1:17" x14ac:dyDescent="0.3">
      <c r="A4963" s="2" t="s">
        <v>14</v>
      </c>
      <c r="B4963" s="2" t="s">
        <v>8336</v>
      </c>
      <c r="C4963" s="2" t="s">
        <v>8337</v>
      </c>
      <c r="D4963" s="2">
        <v>0</v>
      </c>
      <c r="E4963" s="2">
        <v>0</v>
      </c>
      <c r="F4963" s="2">
        <v>3</v>
      </c>
      <c r="G4963" s="2">
        <v>7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10</v>
      </c>
      <c r="O4963" s="3" t="s">
        <v>16320</v>
      </c>
      <c r="P4963" s="3" t="s">
        <v>11348</v>
      </c>
      <c r="Q4963" s="3" t="s">
        <v>11359</v>
      </c>
    </row>
    <row r="4964" spans="1:17" x14ac:dyDescent="0.3">
      <c r="A4964" s="2" t="s">
        <v>14</v>
      </c>
      <c r="B4964" s="2" t="s">
        <v>8338</v>
      </c>
      <c r="C4964" s="2" t="s">
        <v>8339</v>
      </c>
      <c r="D4964" s="2">
        <v>0</v>
      </c>
      <c r="E4964" s="2">
        <v>0</v>
      </c>
      <c r="F4964" s="2">
        <v>3</v>
      </c>
      <c r="G4964" s="2">
        <v>7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10</v>
      </c>
      <c r="O4964" s="3" t="s">
        <v>16321</v>
      </c>
      <c r="P4964" s="3" t="s">
        <v>11348</v>
      </c>
      <c r="Q4964" s="3" t="s">
        <v>11359</v>
      </c>
    </row>
    <row r="4965" spans="1:17" x14ac:dyDescent="0.3">
      <c r="A4965" s="2" t="s">
        <v>14</v>
      </c>
      <c r="B4965" s="2" t="s">
        <v>8340</v>
      </c>
      <c r="C4965" s="2" t="s">
        <v>8341</v>
      </c>
      <c r="D4965" s="2">
        <v>0</v>
      </c>
      <c r="E4965" s="2">
        <v>0</v>
      </c>
      <c r="F4965" s="2">
        <v>6</v>
      </c>
      <c r="G4965" s="2">
        <v>6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12</v>
      </c>
      <c r="O4965" s="3" t="s">
        <v>16322</v>
      </c>
      <c r="P4965" s="3" t="s">
        <v>11348</v>
      </c>
      <c r="Q4965" s="3" t="s">
        <v>11359</v>
      </c>
    </row>
    <row r="4966" spans="1:17" x14ac:dyDescent="0.3">
      <c r="A4966" s="2" t="s">
        <v>14</v>
      </c>
      <c r="B4966" s="2" t="s">
        <v>8342</v>
      </c>
      <c r="C4966" s="2" t="s">
        <v>8343</v>
      </c>
      <c r="D4966" s="2">
        <v>0</v>
      </c>
      <c r="E4966" s="2">
        <v>1</v>
      </c>
      <c r="F4966" s="2">
        <v>6</v>
      </c>
      <c r="G4966" s="2">
        <v>4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11</v>
      </c>
      <c r="O4966" s="3" t="s">
        <v>16323</v>
      </c>
      <c r="P4966" s="3" t="s">
        <v>11348</v>
      </c>
      <c r="Q4966" s="3" t="s">
        <v>11359</v>
      </c>
    </row>
    <row r="4967" spans="1:17" x14ac:dyDescent="0.3">
      <c r="A4967" s="2" t="s">
        <v>14</v>
      </c>
      <c r="B4967" s="2" t="s">
        <v>8344</v>
      </c>
      <c r="C4967" s="2" t="s">
        <v>8345</v>
      </c>
      <c r="D4967" s="2">
        <v>0</v>
      </c>
      <c r="E4967" s="2">
        <v>0</v>
      </c>
      <c r="F4967" s="2">
        <v>6</v>
      </c>
      <c r="G4967" s="2">
        <v>4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10</v>
      </c>
      <c r="O4967" s="3" t="s">
        <v>16324</v>
      </c>
      <c r="P4967" s="3" t="s">
        <v>11348</v>
      </c>
      <c r="Q4967" s="3" t="s">
        <v>11359</v>
      </c>
    </row>
    <row r="4968" spans="1:17" x14ac:dyDescent="0.3">
      <c r="A4968" s="2" t="s">
        <v>14</v>
      </c>
      <c r="B4968" s="2" t="s">
        <v>8346</v>
      </c>
      <c r="C4968" s="2" t="s">
        <v>8347</v>
      </c>
      <c r="D4968" s="2">
        <v>0</v>
      </c>
      <c r="E4968" s="2">
        <v>0</v>
      </c>
      <c r="F4968" s="2">
        <v>6</v>
      </c>
      <c r="G4968" s="2">
        <v>4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10</v>
      </c>
      <c r="O4968" s="3" t="s">
        <v>16325</v>
      </c>
      <c r="P4968" s="3" t="s">
        <v>11348</v>
      </c>
      <c r="Q4968" s="3" t="s">
        <v>11359</v>
      </c>
    </row>
    <row r="4969" spans="1:17" x14ac:dyDescent="0.3">
      <c r="A4969" s="2" t="s">
        <v>14</v>
      </c>
      <c r="B4969" s="2" t="s">
        <v>8348</v>
      </c>
      <c r="C4969" s="2" t="s">
        <v>8343</v>
      </c>
      <c r="D4969" s="2">
        <v>0</v>
      </c>
      <c r="E4969" s="2">
        <v>1</v>
      </c>
      <c r="F4969" s="2">
        <v>6</v>
      </c>
      <c r="G4969" s="2">
        <v>6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13</v>
      </c>
      <c r="O4969" s="3" t="s">
        <v>16326</v>
      </c>
      <c r="P4969" s="3" t="s">
        <v>11348</v>
      </c>
      <c r="Q4969" s="3" t="s">
        <v>11359</v>
      </c>
    </row>
    <row r="4970" spans="1:17" x14ac:dyDescent="0.3">
      <c r="A4970" s="2" t="s">
        <v>14</v>
      </c>
      <c r="B4970" s="2" t="s">
        <v>8349</v>
      </c>
      <c r="C4970" s="2" t="s">
        <v>8341</v>
      </c>
      <c r="D4970" s="2">
        <v>0</v>
      </c>
      <c r="E4970" s="2">
        <v>0</v>
      </c>
      <c r="F4970" s="2">
        <v>2</v>
      </c>
      <c r="G4970" s="2">
        <v>1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3</v>
      </c>
      <c r="O4970" s="3" t="s">
        <v>16327</v>
      </c>
      <c r="P4970" s="3" t="s">
        <v>11348</v>
      </c>
      <c r="Q4970" s="3" t="s">
        <v>11359</v>
      </c>
    </row>
    <row r="4971" spans="1:17" x14ac:dyDescent="0.3">
      <c r="A4971" s="2" t="s">
        <v>14</v>
      </c>
      <c r="B4971" s="2" t="s">
        <v>8350</v>
      </c>
      <c r="C4971" s="2" t="s">
        <v>8339</v>
      </c>
      <c r="D4971" s="2">
        <v>0</v>
      </c>
      <c r="E4971" s="2">
        <v>0</v>
      </c>
      <c r="F4971" s="2">
        <v>3</v>
      </c>
      <c r="G4971" s="2">
        <v>6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9</v>
      </c>
      <c r="O4971" s="3" t="s">
        <v>16328</v>
      </c>
      <c r="P4971" s="3" t="s">
        <v>11348</v>
      </c>
      <c r="Q4971" s="3" t="s">
        <v>11359</v>
      </c>
    </row>
    <row r="4972" spans="1:17" x14ac:dyDescent="0.3">
      <c r="A4972" s="2" t="s">
        <v>14</v>
      </c>
      <c r="B4972" s="2" t="s">
        <v>8351</v>
      </c>
      <c r="C4972" s="2" t="s">
        <v>8352</v>
      </c>
      <c r="D4972" s="2">
        <v>0</v>
      </c>
      <c r="E4972" s="2">
        <v>0</v>
      </c>
      <c r="F4972" s="2">
        <v>3</v>
      </c>
      <c r="G4972" s="2">
        <v>7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10</v>
      </c>
      <c r="O4972" s="3" t="s">
        <v>16329</v>
      </c>
      <c r="P4972" s="3" t="s">
        <v>11348</v>
      </c>
      <c r="Q4972" s="3" t="s">
        <v>11359</v>
      </c>
    </row>
    <row r="4973" spans="1:17" x14ac:dyDescent="0.3">
      <c r="A4973" s="2" t="s">
        <v>14</v>
      </c>
      <c r="B4973" s="2" t="s">
        <v>8353</v>
      </c>
      <c r="C4973" s="2" t="s">
        <v>8337</v>
      </c>
      <c r="D4973" s="2">
        <v>0</v>
      </c>
      <c r="E4973" s="2">
        <v>0</v>
      </c>
      <c r="F4973" s="2">
        <v>3</v>
      </c>
      <c r="G4973" s="2">
        <v>7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10</v>
      </c>
      <c r="O4973" s="3" t="s">
        <v>16330</v>
      </c>
      <c r="P4973" s="3" t="s">
        <v>11348</v>
      </c>
      <c r="Q4973" s="3" t="s">
        <v>11359</v>
      </c>
    </row>
    <row r="4974" spans="1:17" x14ac:dyDescent="0.3">
      <c r="A4974" s="2" t="s">
        <v>14</v>
      </c>
      <c r="B4974" s="2" t="s">
        <v>8354</v>
      </c>
      <c r="C4974" s="2" t="s">
        <v>8355</v>
      </c>
      <c r="D4974" s="2">
        <v>0</v>
      </c>
      <c r="E4974" s="2">
        <v>0</v>
      </c>
      <c r="F4974" s="2">
        <v>2</v>
      </c>
      <c r="G4974" s="2">
        <v>8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10</v>
      </c>
      <c r="O4974" s="3" t="s">
        <v>16331</v>
      </c>
      <c r="P4974" s="3" t="s">
        <v>11348</v>
      </c>
      <c r="Q4974" s="3" t="s">
        <v>11359</v>
      </c>
    </row>
    <row r="4975" spans="1:17" x14ac:dyDescent="0.3">
      <c r="A4975" s="2" t="s">
        <v>14</v>
      </c>
      <c r="B4975" s="2" t="s">
        <v>8356</v>
      </c>
      <c r="C4975" s="2" t="s">
        <v>8357</v>
      </c>
      <c r="D4975" s="2">
        <v>0</v>
      </c>
      <c r="E4975" s="2">
        <v>0</v>
      </c>
      <c r="F4975" s="2">
        <v>1</v>
      </c>
      <c r="G4975" s="2">
        <v>9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10</v>
      </c>
      <c r="O4975" s="3" t="s">
        <v>16332</v>
      </c>
      <c r="P4975" s="3" t="s">
        <v>11348</v>
      </c>
      <c r="Q4975" s="3" t="s">
        <v>11359</v>
      </c>
    </row>
    <row r="4976" spans="1:17" x14ac:dyDescent="0.3">
      <c r="A4976" s="2" t="s">
        <v>14</v>
      </c>
      <c r="B4976" s="2" t="s">
        <v>8358</v>
      </c>
      <c r="C4976" s="2" t="s">
        <v>8359</v>
      </c>
      <c r="D4976" s="2">
        <v>0</v>
      </c>
      <c r="E4976" s="2">
        <v>0</v>
      </c>
      <c r="F4976" s="2">
        <v>2</v>
      </c>
      <c r="G4976" s="2">
        <v>6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8</v>
      </c>
      <c r="O4976" s="3" t="s">
        <v>16333</v>
      </c>
      <c r="P4976" s="3" t="s">
        <v>11348</v>
      </c>
      <c r="Q4976" s="3" t="s">
        <v>11359</v>
      </c>
    </row>
    <row r="4977" spans="1:17" x14ac:dyDescent="0.3">
      <c r="A4977" s="2" t="s">
        <v>14</v>
      </c>
      <c r="B4977" s="2" t="s">
        <v>8360</v>
      </c>
      <c r="C4977" s="2" t="s">
        <v>8361</v>
      </c>
      <c r="D4977" s="2">
        <v>0</v>
      </c>
      <c r="E4977" s="2">
        <v>1</v>
      </c>
      <c r="F4977" s="2">
        <v>2</v>
      </c>
      <c r="G4977" s="2">
        <v>6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9</v>
      </c>
      <c r="O4977" s="3" t="s">
        <v>16334</v>
      </c>
      <c r="P4977" s="3" t="s">
        <v>11348</v>
      </c>
      <c r="Q4977" s="3" t="s">
        <v>11359</v>
      </c>
    </row>
    <row r="4978" spans="1:17" x14ac:dyDescent="0.3">
      <c r="A4978" s="2" t="s">
        <v>14</v>
      </c>
      <c r="B4978" s="2" t="s">
        <v>8362</v>
      </c>
      <c r="C4978" s="2" t="s">
        <v>8363</v>
      </c>
      <c r="D4978" s="2">
        <v>0</v>
      </c>
      <c r="E4978" s="2">
        <v>1</v>
      </c>
      <c r="F4978" s="2">
        <v>2</v>
      </c>
      <c r="G4978" s="2">
        <v>7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10</v>
      </c>
      <c r="O4978" s="3" t="s">
        <v>16335</v>
      </c>
      <c r="P4978" s="3" t="s">
        <v>11348</v>
      </c>
      <c r="Q4978" s="3" t="s">
        <v>11359</v>
      </c>
    </row>
    <row r="4979" spans="1:17" x14ac:dyDescent="0.3">
      <c r="A4979" s="2" t="s">
        <v>14</v>
      </c>
      <c r="B4979" s="2" t="s">
        <v>8364</v>
      </c>
      <c r="C4979" s="2" t="s">
        <v>8365</v>
      </c>
      <c r="D4979" s="2">
        <v>0</v>
      </c>
      <c r="E4979" s="2">
        <v>0</v>
      </c>
      <c r="F4979" s="2">
        <v>2</v>
      </c>
      <c r="G4979" s="2">
        <v>7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9</v>
      </c>
      <c r="O4979" s="3" t="s">
        <v>16336</v>
      </c>
      <c r="P4979" s="3" t="s">
        <v>11348</v>
      </c>
      <c r="Q4979" s="3" t="s">
        <v>11359</v>
      </c>
    </row>
    <row r="4980" spans="1:17" x14ac:dyDescent="0.3">
      <c r="A4980" s="2" t="s">
        <v>14</v>
      </c>
      <c r="B4980" s="2" t="s">
        <v>8366</v>
      </c>
      <c r="C4980" s="2" t="s">
        <v>8367</v>
      </c>
      <c r="D4980" s="2">
        <v>0</v>
      </c>
      <c r="E4980" s="2">
        <v>0</v>
      </c>
      <c r="F4980" s="2">
        <v>0</v>
      </c>
      <c r="G4980" s="2">
        <v>5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5</v>
      </c>
      <c r="O4980" s="3" t="s">
        <v>16337</v>
      </c>
      <c r="P4980" s="3" t="s">
        <v>11348</v>
      </c>
      <c r="Q4980" s="3" t="s">
        <v>11359</v>
      </c>
    </row>
    <row r="4981" spans="1:17" x14ac:dyDescent="0.3">
      <c r="A4981" s="2" t="s">
        <v>14</v>
      </c>
      <c r="B4981" s="2" t="s">
        <v>8368</v>
      </c>
      <c r="C4981" s="2" t="s">
        <v>8369</v>
      </c>
      <c r="D4981" s="2">
        <v>0</v>
      </c>
      <c r="E4981" s="2">
        <v>0</v>
      </c>
      <c r="F4981" s="2">
        <v>5</v>
      </c>
      <c r="G4981" s="2">
        <v>7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12</v>
      </c>
      <c r="O4981" s="3" t="s">
        <v>16338</v>
      </c>
      <c r="P4981" s="3" t="s">
        <v>11348</v>
      </c>
      <c r="Q4981" s="3" t="s">
        <v>11359</v>
      </c>
    </row>
    <row r="4982" spans="1:17" x14ac:dyDescent="0.3">
      <c r="A4982" s="2" t="s">
        <v>14</v>
      </c>
      <c r="B4982" s="2" t="s">
        <v>8370</v>
      </c>
      <c r="C4982" s="2" t="s">
        <v>8371</v>
      </c>
      <c r="D4982" s="2">
        <v>0</v>
      </c>
      <c r="E4982" s="2">
        <v>0</v>
      </c>
      <c r="F4982" s="2">
        <v>4</v>
      </c>
      <c r="G4982" s="2">
        <v>4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8</v>
      </c>
      <c r="O4982" s="3" t="s">
        <v>16339</v>
      </c>
      <c r="P4982" s="3" t="s">
        <v>11348</v>
      </c>
      <c r="Q4982" s="3" t="s">
        <v>11359</v>
      </c>
    </row>
    <row r="4983" spans="1:17" x14ac:dyDescent="0.3">
      <c r="A4983" s="2" t="s">
        <v>14</v>
      </c>
      <c r="B4983" s="2" t="s">
        <v>8372</v>
      </c>
      <c r="C4983" s="2" t="s">
        <v>8373</v>
      </c>
      <c r="D4983" s="2">
        <v>0</v>
      </c>
      <c r="E4983" s="2">
        <v>0</v>
      </c>
      <c r="F4983" s="2">
        <v>4</v>
      </c>
      <c r="G4983" s="2">
        <v>4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8</v>
      </c>
      <c r="O4983" s="3" t="s">
        <v>16340</v>
      </c>
      <c r="P4983" s="3" t="s">
        <v>11348</v>
      </c>
      <c r="Q4983" s="3" t="s">
        <v>11359</v>
      </c>
    </row>
    <row r="4984" spans="1:17" x14ac:dyDescent="0.3">
      <c r="A4984" s="2" t="s">
        <v>14</v>
      </c>
      <c r="B4984" s="2" t="s">
        <v>8374</v>
      </c>
      <c r="C4984" s="2" t="s">
        <v>8369</v>
      </c>
      <c r="D4984" s="2">
        <v>0</v>
      </c>
      <c r="E4984" s="2">
        <v>0</v>
      </c>
      <c r="F4984" s="2">
        <v>4</v>
      </c>
      <c r="G4984" s="2">
        <v>6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10</v>
      </c>
      <c r="O4984" s="3" t="s">
        <v>16341</v>
      </c>
      <c r="P4984" s="3" t="s">
        <v>11348</v>
      </c>
      <c r="Q4984" s="3" t="s">
        <v>11359</v>
      </c>
    </row>
    <row r="4985" spans="1:17" x14ac:dyDescent="0.3">
      <c r="A4985" s="2" t="s">
        <v>14</v>
      </c>
      <c r="B4985" s="2" t="s">
        <v>8375</v>
      </c>
      <c r="C4985" s="2" t="s">
        <v>8367</v>
      </c>
      <c r="D4985" s="2">
        <v>0</v>
      </c>
      <c r="E4985" s="2">
        <v>0</v>
      </c>
      <c r="F4985" s="2">
        <v>3</v>
      </c>
      <c r="G4985" s="2">
        <v>3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6</v>
      </c>
      <c r="O4985" s="3" t="s">
        <v>16342</v>
      </c>
      <c r="P4985" s="3" t="s">
        <v>11348</v>
      </c>
      <c r="Q4985" s="3" t="s">
        <v>11359</v>
      </c>
    </row>
    <row r="4986" spans="1:17" x14ac:dyDescent="0.3">
      <c r="A4986" s="2" t="s">
        <v>14</v>
      </c>
      <c r="B4986" s="2" t="s">
        <v>8376</v>
      </c>
      <c r="C4986" s="2" t="s">
        <v>8377</v>
      </c>
      <c r="D4986" s="2">
        <v>0</v>
      </c>
      <c r="E4986" s="2">
        <v>2</v>
      </c>
      <c r="F4986" s="2">
        <v>3</v>
      </c>
      <c r="G4986" s="2">
        <v>5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10</v>
      </c>
      <c r="O4986" s="3" t="s">
        <v>16343</v>
      </c>
      <c r="P4986" s="3" t="s">
        <v>11348</v>
      </c>
      <c r="Q4986" s="3" t="s">
        <v>11359</v>
      </c>
    </row>
    <row r="4987" spans="1:17" x14ac:dyDescent="0.3">
      <c r="A4987" s="2" t="s">
        <v>14</v>
      </c>
      <c r="B4987" s="2" t="s">
        <v>8378</v>
      </c>
      <c r="C4987" s="2" t="s">
        <v>8379</v>
      </c>
      <c r="D4987" s="2">
        <v>0</v>
      </c>
      <c r="E4987" s="2">
        <v>2</v>
      </c>
      <c r="F4987" s="2">
        <v>2</v>
      </c>
      <c r="G4987" s="2">
        <v>6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10</v>
      </c>
      <c r="O4987" s="3" t="s">
        <v>16344</v>
      </c>
      <c r="P4987" s="3" t="s">
        <v>11348</v>
      </c>
      <c r="Q4987" s="3" t="s">
        <v>11359</v>
      </c>
    </row>
    <row r="4988" spans="1:17" x14ac:dyDescent="0.3">
      <c r="A4988" s="2" t="s">
        <v>14</v>
      </c>
      <c r="B4988" s="2" t="s">
        <v>8380</v>
      </c>
      <c r="C4988" s="2" t="s">
        <v>8381</v>
      </c>
      <c r="D4988" s="2">
        <v>0</v>
      </c>
      <c r="E4988" s="2">
        <v>0</v>
      </c>
      <c r="F4988" s="2">
        <v>2</v>
      </c>
      <c r="G4988" s="2">
        <v>6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8</v>
      </c>
      <c r="O4988" s="3" t="s">
        <v>16345</v>
      </c>
      <c r="P4988" s="3" t="s">
        <v>11348</v>
      </c>
      <c r="Q4988" s="3" t="s">
        <v>11359</v>
      </c>
    </row>
    <row r="4989" spans="1:17" x14ac:dyDescent="0.3">
      <c r="A4989" s="2" t="s">
        <v>14</v>
      </c>
      <c r="B4989" s="2" t="s">
        <v>8382</v>
      </c>
      <c r="C4989" s="2" t="s">
        <v>8383</v>
      </c>
      <c r="D4989" s="2">
        <v>0</v>
      </c>
      <c r="E4989" s="2">
        <v>0</v>
      </c>
      <c r="F4989" s="2">
        <v>1</v>
      </c>
      <c r="G4989" s="2">
        <v>9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10</v>
      </c>
      <c r="O4989" s="3" t="s">
        <v>16346</v>
      </c>
      <c r="P4989" s="3" t="s">
        <v>11348</v>
      </c>
      <c r="Q4989" s="3" t="s">
        <v>11359</v>
      </c>
    </row>
    <row r="4990" spans="1:17" x14ac:dyDescent="0.3">
      <c r="A4990" s="2" t="s">
        <v>14</v>
      </c>
      <c r="B4990" s="2" t="s">
        <v>8384</v>
      </c>
      <c r="C4990" s="2" t="s">
        <v>8357</v>
      </c>
      <c r="D4990" s="2">
        <v>0</v>
      </c>
      <c r="E4990" s="2">
        <v>0</v>
      </c>
      <c r="F4990" s="2">
        <v>2</v>
      </c>
      <c r="G4990" s="2">
        <v>8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10</v>
      </c>
      <c r="O4990" s="3" t="s">
        <v>16347</v>
      </c>
      <c r="P4990" s="3" t="s">
        <v>11348</v>
      </c>
      <c r="Q4990" s="3" t="s">
        <v>11359</v>
      </c>
    </row>
    <row r="4991" spans="1:17" x14ac:dyDescent="0.3">
      <c r="A4991" s="2" t="s">
        <v>14</v>
      </c>
      <c r="B4991" s="2" t="s">
        <v>8385</v>
      </c>
      <c r="C4991" s="2" t="s">
        <v>8386</v>
      </c>
      <c r="D4991" s="2">
        <v>0</v>
      </c>
      <c r="E4991" s="2">
        <v>0</v>
      </c>
      <c r="F4991" s="2">
        <v>2</v>
      </c>
      <c r="G4991" s="2">
        <v>8</v>
      </c>
      <c r="H4991" s="2">
        <v>0</v>
      </c>
      <c r="I4991" s="2">
        <v>0</v>
      </c>
      <c r="J4991" s="2">
        <v>0</v>
      </c>
      <c r="K4991" s="2">
        <v>2</v>
      </c>
      <c r="L4991" s="2">
        <v>0</v>
      </c>
      <c r="M4991" s="2">
        <v>0</v>
      </c>
      <c r="N4991" s="2">
        <v>12</v>
      </c>
      <c r="O4991" s="3" t="s">
        <v>16348</v>
      </c>
      <c r="P4991" s="3" t="s">
        <v>11348</v>
      </c>
      <c r="Q4991" s="3" t="s">
        <v>11359</v>
      </c>
    </row>
    <row r="4992" spans="1:17" x14ac:dyDescent="0.3">
      <c r="A4992" s="2" t="s">
        <v>14</v>
      </c>
      <c r="B4992" s="2" t="s">
        <v>8387</v>
      </c>
      <c r="C4992" s="2" t="s">
        <v>8388</v>
      </c>
      <c r="D4992" s="2">
        <v>0</v>
      </c>
      <c r="E4992" s="2">
        <v>0</v>
      </c>
      <c r="F4992" s="2">
        <v>0</v>
      </c>
      <c r="G4992" s="2">
        <v>2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2</v>
      </c>
      <c r="O4992" s="3" t="s">
        <v>16349</v>
      </c>
      <c r="P4992" s="3" t="s">
        <v>11348</v>
      </c>
      <c r="Q4992" s="3" t="s">
        <v>11359</v>
      </c>
    </row>
    <row r="4993" spans="1:17" x14ac:dyDescent="0.3">
      <c r="A4993" s="2" t="s">
        <v>14</v>
      </c>
      <c r="B4993" s="2" t="s">
        <v>8389</v>
      </c>
      <c r="C4993" s="2" t="s">
        <v>8390</v>
      </c>
      <c r="D4993" s="2">
        <v>0</v>
      </c>
      <c r="E4993" s="2">
        <v>0</v>
      </c>
      <c r="F4993" s="2">
        <v>1</v>
      </c>
      <c r="G4993" s="2">
        <v>2</v>
      </c>
      <c r="H4993" s="2">
        <v>0</v>
      </c>
      <c r="I4993" s="2">
        <v>0</v>
      </c>
      <c r="J4993" s="2">
        <v>0</v>
      </c>
      <c r="K4993" s="2">
        <v>8</v>
      </c>
      <c r="L4993" s="2">
        <v>0</v>
      </c>
      <c r="M4993" s="2">
        <v>0</v>
      </c>
      <c r="N4993" s="2">
        <v>11</v>
      </c>
      <c r="O4993" s="3" t="s">
        <v>16350</v>
      </c>
      <c r="P4993" s="3" t="s">
        <v>11348</v>
      </c>
      <c r="Q4993" s="3" t="s">
        <v>11359</v>
      </c>
    </row>
    <row r="4994" spans="1:17" x14ac:dyDescent="0.3">
      <c r="A4994" s="2" t="s">
        <v>14</v>
      </c>
      <c r="B4994" s="2" t="s">
        <v>8391</v>
      </c>
      <c r="C4994" s="2" t="s">
        <v>8392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1</v>
      </c>
      <c r="L4994" s="2">
        <v>0</v>
      </c>
      <c r="M4994" s="2">
        <v>0</v>
      </c>
      <c r="N4994" s="2">
        <v>1</v>
      </c>
      <c r="O4994" s="3" t="s">
        <v>16351</v>
      </c>
      <c r="P4994" s="3" t="s">
        <v>11348</v>
      </c>
      <c r="Q4994" s="3" t="s">
        <v>11359</v>
      </c>
    </row>
    <row r="4995" spans="1:17" x14ac:dyDescent="0.3">
      <c r="A4995" s="2" t="s">
        <v>14</v>
      </c>
      <c r="B4995" s="2" t="s">
        <v>8393</v>
      </c>
      <c r="C4995" s="2" t="s">
        <v>8394</v>
      </c>
      <c r="D4995" s="2">
        <v>0</v>
      </c>
      <c r="E4995" s="2">
        <v>0</v>
      </c>
      <c r="F4995" s="2">
        <v>3</v>
      </c>
      <c r="G4995" s="2">
        <v>3</v>
      </c>
      <c r="H4995" s="2">
        <v>0</v>
      </c>
      <c r="I4995" s="2">
        <v>0</v>
      </c>
      <c r="J4995" s="2">
        <v>0</v>
      </c>
      <c r="K4995" s="2">
        <v>10</v>
      </c>
      <c r="L4995" s="2">
        <v>0</v>
      </c>
      <c r="M4995" s="2">
        <v>0</v>
      </c>
      <c r="N4995" s="2">
        <v>16</v>
      </c>
      <c r="O4995" s="3" t="s">
        <v>16352</v>
      </c>
      <c r="P4995" s="3" t="s">
        <v>11348</v>
      </c>
      <c r="Q4995" s="3" t="s">
        <v>11359</v>
      </c>
    </row>
    <row r="4996" spans="1:17" x14ac:dyDescent="0.3">
      <c r="A4996" s="2" t="s">
        <v>14</v>
      </c>
      <c r="B4996" s="2" t="s">
        <v>8395</v>
      </c>
      <c r="C4996" s="2" t="s">
        <v>8291</v>
      </c>
      <c r="D4996" s="2">
        <v>0</v>
      </c>
      <c r="E4996" s="2">
        <v>0</v>
      </c>
      <c r="F4996" s="2">
        <v>1</v>
      </c>
      <c r="G4996" s="2">
        <v>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2</v>
      </c>
      <c r="O4996" s="3" t="s">
        <v>16353</v>
      </c>
      <c r="P4996" s="3" t="s">
        <v>11348</v>
      </c>
      <c r="Q4996" s="3" t="s">
        <v>11359</v>
      </c>
    </row>
    <row r="4997" spans="1:17" x14ac:dyDescent="0.3">
      <c r="A4997" s="2" t="s">
        <v>14</v>
      </c>
      <c r="B4997" s="2" t="s">
        <v>8396</v>
      </c>
      <c r="C4997" s="2" t="s">
        <v>8397</v>
      </c>
      <c r="D4997" s="2">
        <v>0</v>
      </c>
      <c r="E4997" s="2">
        <v>0</v>
      </c>
      <c r="F4997" s="2">
        <v>2</v>
      </c>
      <c r="G4997" s="2">
        <v>3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5</v>
      </c>
      <c r="O4997" s="3" t="s">
        <v>16354</v>
      </c>
      <c r="P4997" s="3" t="s">
        <v>11348</v>
      </c>
      <c r="Q4997" s="3" t="s">
        <v>11359</v>
      </c>
    </row>
    <row r="4998" spans="1:17" x14ac:dyDescent="0.3">
      <c r="A4998" s="2" t="s">
        <v>14</v>
      </c>
      <c r="B4998" s="2" t="s">
        <v>8398</v>
      </c>
      <c r="C4998" s="2" t="s">
        <v>8399</v>
      </c>
      <c r="D4998" s="2">
        <v>0</v>
      </c>
      <c r="E4998" s="2">
        <v>0</v>
      </c>
      <c r="F4998" s="2">
        <v>2</v>
      </c>
      <c r="G4998" s="2">
        <v>3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5</v>
      </c>
      <c r="O4998" s="3" t="s">
        <v>16355</v>
      </c>
      <c r="P4998" s="3" t="s">
        <v>11348</v>
      </c>
      <c r="Q4998" s="3" t="s">
        <v>11359</v>
      </c>
    </row>
    <row r="4999" spans="1:17" x14ac:dyDescent="0.3">
      <c r="A4999" s="2" t="s">
        <v>14</v>
      </c>
      <c r="B4999" s="2" t="s">
        <v>8400</v>
      </c>
      <c r="C4999" s="2" t="s">
        <v>8401</v>
      </c>
      <c r="D4999" s="2">
        <v>0</v>
      </c>
      <c r="E4999" s="2">
        <v>0</v>
      </c>
      <c r="F4999" s="2">
        <v>2</v>
      </c>
      <c r="G4999" s="2">
        <v>3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5</v>
      </c>
      <c r="O4999" s="3" t="s">
        <v>16356</v>
      </c>
      <c r="P4999" s="3" t="s">
        <v>11348</v>
      </c>
      <c r="Q4999" s="3" t="s">
        <v>11359</v>
      </c>
    </row>
    <row r="5000" spans="1:17" x14ac:dyDescent="0.3">
      <c r="A5000" s="2" t="s">
        <v>14</v>
      </c>
      <c r="B5000" s="2" t="s">
        <v>8402</v>
      </c>
      <c r="C5000" s="2" t="s">
        <v>8403</v>
      </c>
      <c r="D5000" s="2">
        <v>0</v>
      </c>
      <c r="E5000" s="2">
        <v>0</v>
      </c>
      <c r="F5000" s="2">
        <v>2</v>
      </c>
      <c r="G5000" s="2">
        <v>3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5</v>
      </c>
      <c r="O5000" s="3" t="s">
        <v>16357</v>
      </c>
      <c r="P5000" s="3" t="s">
        <v>11348</v>
      </c>
      <c r="Q5000" s="3" t="s">
        <v>11359</v>
      </c>
    </row>
    <row r="5001" spans="1:17" x14ac:dyDescent="0.3">
      <c r="A5001" s="2" t="s">
        <v>14</v>
      </c>
      <c r="B5001" s="2" t="s">
        <v>8404</v>
      </c>
      <c r="C5001" s="2" t="s">
        <v>8405</v>
      </c>
      <c r="D5001" s="2">
        <v>0</v>
      </c>
      <c r="E5001" s="2">
        <v>0</v>
      </c>
      <c r="F5001" s="2">
        <v>2</v>
      </c>
      <c r="G5001" s="2">
        <v>3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5</v>
      </c>
      <c r="O5001" s="3" t="s">
        <v>16358</v>
      </c>
      <c r="P5001" s="3" t="s">
        <v>11348</v>
      </c>
      <c r="Q5001" s="3" t="s">
        <v>11359</v>
      </c>
    </row>
    <row r="5002" spans="1:17" x14ac:dyDescent="0.3">
      <c r="A5002" s="2" t="s">
        <v>14</v>
      </c>
      <c r="B5002" s="2" t="s">
        <v>8406</v>
      </c>
      <c r="C5002" s="2" t="s">
        <v>3141</v>
      </c>
      <c r="D5002" s="2">
        <v>0</v>
      </c>
      <c r="E5002" s="2">
        <v>0</v>
      </c>
      <c r="F5002" s="2">
        <v>2</v>
      </c>
      <c r="G5002" s="2">
        <v>3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5</v>
      </c>
      <c r="O5002" s="3" t="s">
        <v>16359</v>
      </c>
      <c r="P5002" s="3" t="s">
        <v>11348</v>
      </c>
      <c r="Q5002" s="3" t="s">
        <v>11359</v>
      </c>
    </row>
    <row r="5003" spans="1:17" x14ac:dyDescent="0.3">
      <c r="A5003" s="2" t="s">
        <v>14</v>
      </c>
      <c r="B5003" s="2" t="s">
        <v>8407</v>
      </c>
      <c r="C5003" s="2" t="s">
        <v>8408</v>
      </c>
      <c r="D5003" s="2">
        <v>0</v>
      </c>
      <c r="E5003" s="2">
        <v>0</v>
      </c>
      <c r="F5003" s="2">
        <v>2</v>
      </c>
      <c r="G5003" s="2">
        <v>3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5</v>
      </c>
      <c r="O5003" s="3" t="s">
        <v>16360</v>
      </c>
      <c r="P5003" s="3" t="s">
        <v>11348</v>
      </c>
      <c r="Q5003" s="3" t="s">
        <v>11359</v>
      </c>
    </row>
    <row r="5004" spans="1:17" x14ac:dyDescent="0.3">
      <c r="A5004" s="2" t="s">
        <v>14</v>
      </c>
      <c r="B5004" s="2" t="s">
        <v>8409</v>
      </c>
      <c r="C5004" s="2" t="s">
        <v>8410</v>
      </c>
      <c r="D5004" s="2">
        <v>0</v>
      </c>
      <c r="E5004" s="2">
        <v>0</v>
      </c>
      <c r="F5004" s="2">
        <v>1</v>
      </c>
      <c r="G5004" s="2">
        <v>2</v>
      </c>
      <c r="H5004" s="2">
        <v>0</v>
      </c>
      <c r="I5004" s="2">
        <v>0</v>
      </c>
      <c r="J5004" s="2">
        <v>0</v>
      </c>
      <c r="K5004" s="2">
        <v>1</v>
      </c>
      <c r="L5004" s="2">
        <v>0</v>
      </c>
      <c r="M5004" s="2">
        <v>0</v>
      </c>
      <c r="N5004" s="2">
        <v>4</v>
      </c>
      <c r="O5004" s="3" t="s">
        <v>16361</v>
      </c>
      <c r="P5004" s="3" t="s">
        <v>11348</v>
      </c>
      <c r="Q5004" s="3" t="s">
        <v>11359</v>
      </c>
    </row>
    <row r="5005" spans="1:17" x14ac:dyDescent="0.3">
      <c r="A5005" s="2" t="s">
        <v>14</v>
      </c>
      <c r="B5005" s="2" t="s">
        <v>8411</v>
      </c>
      <c r="C5005" s="2" t="s">
        <v>8410</v>
      </c>
      <c r="D5005" s="2">
        <v>0</v>
      </c>
      <c r="E5005" s="2">
        <v>0</v>
      </c>
      <c r="F5005" s="2">
        <v>1</v>
      </c>
      <c r="G5005" s="2">
        <v>3</v>
      </c>
      <c r="H5005" s="2">
        <v>0</v>
      </c>
      <c r="I5005" s="2">
        <v>0</v>
      </c>
      <c r="J5005" s="2">
        <v>0</v>
      </c>
      <c r="K5005" s="2">
        <v>1</v>
      </c>
      <c r="L5005" s="2">
        <v>0</v>
      </c>
      <c r="M5005" s="2">
        <v>0</v>
      </c>
      <c r="N5005" s="2">
        <v>5</v>
      </c>
      <c r="O5005" s="3" t="s">
        <v>16362</v>
      </c>
      <c r="P5005" s="3" t="s">
        <v>11348</v>
      </c>
      <c r="Q5005" s="3" t="s">
        <v>11359</v>
      </c>
    </row>
    <row r="5006" spans="1:17" x14ac:dyDescent="0.3">
      <c r="A5006" s="2" t="s">
        <v>14</v>
      </c>
      <c r="B5006" s="2" t="s">
        <v>8412</v>
      </c>
      <c r="C5006" s="2" t="s">
        <v>8408</v>
      </c>
      <c r="D5006" s="2">
        <v>0</v>
      </c>
      <c r="E5006" s="2">
        <v>0</v>
      </c>
      <c r="F5006" s="2">
        <v>2</v>
      </c>
      <c r="G5006" s="2">
        <v>4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6</v>
      </c>
      <c r="O5006" s="3" t="s">
        <v>16363</v>
      </c>
      <c r="P5006" s="3" t="s">
        <v>11348</v>
      </c>
      <c r="Q5006" s="3" t="s">
        <v>11359</v>
      </c>
    </row>
    <row r="5007" spans="1:17" x14ac:dyDescent="0.3">
      <c r="A5007" s="2" t="s">
        <v>14</v>
      </c>
      <c r="B5007" s="2" t="s">
        <v>8413</v>
      </c>
      <c r="C5007" s="2" t="s">
        <v>3141</v>
      </c>
      <c r="D5007" s="2">
        <v>0</v>
      </c>
      <c r="E5007" s="2">
        <v>0</v>
      </c>
      <c r="F5007" s="2">
        <v>2</v>
      </c>
      <c r="G5007" s="2">
        <v>4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6</v>
      </c>
      <c r="O5007" s="3" t="s">
        <v>16364</v>
      </c>
      <c r="P5007" s="3" t="s">
        <v>11348</v>
      </c>
      <c r="Q5007" s="3" t="s">
        <v>11359</v>
      </c>
    </row>
    <row r="5008" spans="1:17" x14ac:dyDescent="0.3">
      <c r="A5008" s="2" t="s">
        <v>14</v>
      </c>
      <c r="B5008" s="2" t="s">
        <v>8414</v>
      </c>
      <c r="C5008" s="2" t="s">
        <v>8405</v>
      </c>
      <c r="D5008" s="2">
        <v>0</v>
      </c>
      <c r="E5008" s="2">
        <v>0</v>
      </c>
      <c r="F5008" s="2">
        <v>2</v>
      </c>
      <c r="G5008" s="2">
        <v>4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6</v>
      </c>
      <c r="O5008" s="3" t="s">
        <v>16365</v>
      </c>
      <c r="P5008" s="3" t="s">
        <v>11348</v>
      </c>
      <c r="Q5008" s="3" t="s">
        <v>11359</v>
      </c>
    </row>
    <row r="5009" spans="1:17" x14ac:dyDescent="0.3">
      <c r="A5009" s="2" t="s">
        <v>14</v>
      </c>
      <c r="B5009" s="2" t="s">
        <v>8415</v>
      </c>
      <c r="C5009" s="2" t="s">
        <v>8403</v>
      </c>
      <c r="D5009" s="2">
        <v>0</v>
      </c>
      <c r="E5009" s="2">
        <v>0</v>
      </c>
      <c r="F5009" s="2">
        <v>2</v>
      </c>
      <c r="G5009" s="2">
        <v>4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6</v>
      </c>
      <c r="O5009" s="3" t="s">
        <v>16366</v>
      </c>
      <c r="P5009" s="3" t="s">
        <v>11348</v>
      </c>
      <c r="Q5009" s="3" t="s">
        <v>11359</v>
      </c>
    </row>
    <row r="5010" spans="1:17" x14ac:dyDescent="0.3">
      <c r="A5010" s="2" t="s">
        <v>14</v>
      </c>
      <c r="B5010" s="2" t="s">
        <v>8416</v>
      </c>
      <c r="C5010" s="2" t="s">
        <v>8401</v>
      </c>
      <c r="D5010" s="2">
        <v>0</v>
      </c>
      <c r="E5010" s="2">
        <v>0</v>
      </c>
      <c r="F5010" s="2">
        <v>2</v>
      </c>
      <c r="G5010" s="2">
        <v>4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6</v>
      </c>
      <c r="O5010" s="3" t="s">
        <v>16367</v>
      </c>
      <c r="P5010" s="3" t="s">
        <v>11348</v>
      </c>
      <c r="Q5010" s="3" t="s">
        <v>11359</v>
      </c>
    </row>
    <row r="5011" spans="1:17" x14ac:dyDescent="0.3">
      <c r="A5011" s="2" t="s">
        <v>14</v>
      </c>
      <c r="B5011" s="2" t="s">
        <v>8417</v>
      </c>
      <c r="C5011" s="2" t="s">
        <v>8418</v>
      </c>
      <c r="D5011" s="2">
        <v>0</v>
      </c>
      <c r="E5011" s="2">
        <v>0</v>
      </c>
      <c r="F5011" s="2">
        <v>2</v>
      </c>
      <c r="G5011" s="2">
        <v>4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6</v>
      </c>
      <c r="O5011" s="3" t="s">
        <v>16368</v>
      </c>
      <c r="P5011" s="3" t="s">
        <v>11348</v>
      </c>
      <c r="Q5011" s="3" t="s">
        <v>11359</v>
      </c>
    </row>
    <row r="5012" spans="1:17" x14ac:dyDescent="0.3">
      <c r="A5012" s="2" t="s">
        <v>14</v>
      </c>
      <c r="B5012" s="2" t="s">
        <v>8419</v>
      </c>
      <c r="C5012" s="2" t="s">
        <v>8420</v>
      </c>
      <c r="D5012" s="2">
        <v>0</v>
      </c>
      <c r="E5012" s="2">
        <v>0</v>
      </c>
      <c r="F5012" s="2">
        <v>2</v>
      </c>
      <c r="G5012" s="2">
        <v>4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6</v>
      </c>
      <c r="O5012" s="3" t="s">
        <v>16369</v>
      </c>
      <c r="P5012" s="3" t="s">
        <v>11348</v>
      </c>
      <c r="Q5012" s="3" t="s">
        <v>11359</v>
      </c>
    </row>
    <row r="5013" spans="1:17" x14ac:dyDescent="0.3">
      <c r="A5013" s="2" t="s">
        <v>14</v>
      </c>
      <c r="B5013" s="2" t="s">
        <v>8421</v>
      </c>
      <c r="C5013" s="2" t="s">
        <v>8422</v>
      </c>
      <c r="D5013" s="2">
        <v>0</v>
      </c>
      <c r="E5013" s="2">
        <v>0</v>
      </c>
      <c r="F5013" s="2">
        <v>1</v>
      </c>
      <c r="G5013" s="2">
        <v>1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2</v>
      </c>
      <c r="O5013" s="3" t="s">
        <v>16370</v>
      </c>
      <c r="P5013" s="3" t="s">
        <v>11348</v>
      </c>
      <c r="Q5013" s="3" t="s">
        <v>11359</v>
      </c>
    </row>
    <row r="5014" spans="1:17" x14ac:dyDescent="0.3">
      <c r="A5014" s="2" t="s">
        <v>14</v>
      </c>
      <c r="B5014" s="2" t="s">
        <v>8423</v>
      </c>
      <c r="C5014" s="2" t="s">
        <v>8424</v>
      </c>
      <c r="D5014" s="2">
        <v>0</v>
      </c>
      <c r="E5014" s="2">
        <v>0</v>
      </c>
      <c r="F5014" s="2">
        <v>1</v>
      </c>
      <c r="G5014" s="2">
        <v>1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2</v>
      </c>
      <c r="O5014" s="3" t="s">
        <v>16371</v>
      </c>
      <c r="P5014" s="3" t="s">
        <v>11348</v>
      </c>
      <c r="Q5014" s="3" t="s">
        <v>11359</v>
      </c>
    </row>
    <row r="5015" spans="1:17" x14ac:dyDescent="0.3">
      <c r="A5015" s="2" t="s">
        <v>14</v>
      </c>
      <c r="B5015" s="2" t="s">
        <v>8425</v>
      </c>
      <c r="C5015" s="2" t="s">
        <v>8426</v>
      </c>
      <c r="D5015" s="2">
        <v>0</v>
      </c>
      <c r="E5015" s="2">
        <v>0</v>
      </c>
      <c r="F5015" s="2">
        <v>1</v>
      </c>
      <c r="G5015" s="2">
        <v>1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2</v>
      </c>
      <c r="O5015" s="3" t="s">
        <v>16372</v>
      </c>
      <c r="P5015" s="3" t="s">
        <v>11348</v>
      </c>
      <c r="Q5015" s="3" t="s">
        <v>11359</v>
      </c>
    </row>
    <row r="5016" spans="1:17" x14ac:dyDescent="0.3">
      <c r="A5016" s="2" t="s">
        <v>14</v>
      </c>
      <c r="B5016" s="2" t="s">
        <v>8427</v>
      </c>
      <c r="C5016" s="2" t="s">
        <v>8428</v>
      </c>
      <c r="D5016" s="2">
        <v>0</v>
      </c>
      <c r="E5016" s="2">
        <v>0</v>
      </c>
      <c r="F5016" s="2">
        <v>1</v>
      </c>
      <c r="G5016" s="2">
        <v>1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2</v>
      </c>
      <c r="O5016" s="3" t="s">
        <v>16373</v>
      </c>
      <c r="P5016" s="3" t="s">
        <v>11348</v>
      </c>
      <c r="Q5016" s="3" t="s">
        <v>11359</v>
      </c>
    </row>
    <row r="5017" spans="1:17" x14ac:dyDescent="0.3">
      <c r="A5017" s="2" t="s">
        <v>14</v>
      </c>
      <c r="B5017" s="2" t="s">
        <v>8429</v>
      </c>
      <c r="C5017" s="2" t="s">
        <v>8339</v>
      </c>
      <c r="D5017" s="2">
        <v>0</v>
      </c>
      <c r="E5017" s="2">
        <v>0</v>
      </c>
      <c r="F5017" s="2">
        <v>1</v>
      </c>
      <c r="G5017" s="2">
        <v>1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2</v>
      </c>
      <c r="O5017" s="3" t="s">
        <v>16374</v>
      </c>
      <c r="P5017" s="3" t="s">
        <v>11348</v>
      </c>
      <c r="Q5017" s="3" t="s">
        <v>11359</v>
      </c>
    </row>
    <row r="5018" spans="1:17" x14ac:dyDescent="0.3">
      <c r="A5018" s="2" t="s">
        <v>14</v>
      </c>
      <c r="B5018" s="2" t="s">
        <v>8430</v>
      </c>
      <c r="C5018" s="2" t="s">
        <v>8428</v>
      </c>
      <c r="D5018" s="2">
        <v>0</v>
      </c>
      <c r="E5018" s="2">
        <v>0</v>
      </c>
      <c r="F5018" s="2">
        <v>0</v>
      </c>
      <c r="G5018" s="2">
        <v>2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2</v>
      </c>
      <c r="O5018" s="3" t="s">
        <v>16375</v>
      </c>
      <c r="P5018" s="3" t="s">
        <v>11348</v>
      </c>
      <c r="Q5018" s="3" t="s">
        <v>11359</v>
      </c>
    </row>
    <row r="5019" spans="1:17" x14ac:dyDescent="0.3">
      <c r="A5019" s="2" t="s">
        <v>14</v>
      </c>
      <c r="B5019" s="2" t="s">
        <v>8431</v>
      </c>
      <c r="C5019" s="2" t="s">
        <v>8426</v>
      </c>
      <c r="D5019" s="2">
        <v>0</v>
      </c>
      <c r="E5019" s="2">
        <v>0</v>
      </c>
      <c r="F5019" s="2">
        <v>0</v>
      </c>
      <c r="G5019" s="2">
        <v>2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2</v>
      </c>
      <c r="O5019" s="3" t="s">
        <v>16376</v>
      </c>
      <c r="P5019" s="3" t="s">
        <v>11348</v>
      </c>
      <c r="Q5019" s="3" t="s">
        <v>11359</v>
      </c>
    </row>
    <row r="5020" spans="1:17" x14ac:dyDescent="0.3">
      <c r="A5020" s="2" t="s">
        <v>14</v>
      </c>
      <c r="B5020" s="2" t="s">
        <v>8432</v>
      </c>
      <c r="C5020" s="2" t="s">
        <v>8424</v>
      </c>
      <c r="D5020" s="2">
        <v>0</v>
      </c>
      <c r="E5020" s="2">
        <v>0</v>
      </c>
      <c r="F5020" s="2">
        <v>0</v>
      </c>
      <c r="G5020" s="2">
        <v>2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2</v>
      </c>
      <c r="O5020" s="3" t="s">
        <v>16377</v>
      </c>
      <c r="P5020" s="3" t="s">
        <v>11348</v>
      </c>
      <c r="Q5020" s="3" t="s">
        <v>11359</v>
      </c>
    </row>
    <row r="5021" spans="1:17" x14ac:dyDescent="0.3">
      <c r="A5021" s="2" t="s">
        <v>14</v>
      </c>
      <c r="B5021" s="2" t="s">
        <v>8433</v>
      </c>
      <c r="C5021" s="2" t="s">
        <v>8422</v>
      </c>
      <c r="D5021" s="2">
        <v>0</v>
      </c>
      <c r="E5021" s="2">
        <v>0</v>
      </c>
      <c r="F5021" s="2">
        <v>0</v>
      </c>
      <c r="G5021" s="2">
        <v>2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2</v>
      </c>
      <c r="O5021" s="3" t="s">
        <v>16378</v>
      </c>
      <c r="P5021" s="3" t="s">
        <v>11348</v>
      </c>
      <c r="Q5021" s="3" t="s">
        <v>11359</v>
      </c>
    </row>
    <row r="5022" spans="1:17" x14ac:dyDescent="0.3">
      <c r="A5022" s="2" t="s">
        <v>14</v>
      </c>
      <c r="B5022" s="2" t="s">
        <v>8434</v>
      </c>
      <c r="C5022" s="2" t="s">
        <v>8435</v>
      </c>
      <c r="D5022" s="2">
        <v>0</v>
      </c>
      <c r="E5022" s="2">
        <v>1</v>
      </c>
      <c r="F5022" s="2">
        <v>0</v>
      </c>
      <c r="G5022" s="2">
        <v>4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5</v>
      </c>
      <c r="O5022" s="3" t="s">
        <v>16379</v>
      </c>
      <c r="P5022" s="3" t="s">
        <v>11348</v>
      </c>
      <c r="Q5022" s="3" t="s">
        <v>11359</v>
      </c>
    </row>
    <row r="5023" spans="1:17" x14ac:dyDescent="0.3">
      <c r="A5023" s="2" t="s">
        <v>14</v>
      </c>
      <c r="B5023" s="2" t="s">
        <v>8436</v>
      </c>
      <c r="C5023" s="2" t="s">
        <v>8437</v>
      </c>
      <c r="D5023" s="2">
        <v>0</v>
      </c>
      <c r="E5023" s="2">
        <v>0</v>
      </c>
      <c r="F5023" s="2">
        <v>0</v>
      </c>
      <c r="G5023" s="2">
        <v>4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4</v>
      </c>
      <c r="O5023" s="3" t="s">
        <v>16380</v>
      </c>
      <c r="P5023" s="3" t="s">
        <v>11348</v>
      </c>
      <c r="Q5023" s="3" t="s">
        <v>11359</v>
      </c>
    </row>
    <row r="5024" spans="1:17" x14ac:dyDescent="0.3">
      <c r="A5024" s="2" t="s">
        <v>14</v>
      </c>
      <c r="B5024" s="2" t="s">
        <v>8438</v>
      </c>
      <c r="C5024" s="2" t="s">
        <v>8439</v>
      </c>
      <c r="D5024" s="2">
        <v>0</v>
      </c>
      <c r="E5024" s="2">
        <v>0</v>
      </c>
      <c r="F5024" s="2">
        <v>0</v>
      </c>
      <c r="G5024" s="2">
        <v>4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4</v>
      </c>
      <c r="O5024" s="3" t="s">
        <v>16381</v>
      </c>
      <c r="P5024" s="3" t="s">
        <v>11348</v>
      </c>
      <c r="Q5024" s="3" t="s">
        <v>11359</v>
      </c>
    </row>
    <row r="5025" spans="1:17" x14ac:dyDescent="0.3">
      <c r="A5025" s="2" t="s">
        <v>14</v>
      </c>
      <c r="B5025" s="2" t="s">
        <v>8440</v>
      </c>
      <c r="C5025" s="2" t="s">
        <v>8441</v>
      </c>
      <c r="D5025" s="2">
        <v>0</v>
      </c>
      <c r="E5025" s="2">
        <v>0</v>
      </c>
      <c r="F5025" s="2">
        <v>0</v>
      </c>
      <c r="G5025" s="2">
        <v>4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4</v>
      </c>
      <c r="O5025" s="3" t="s">
        <v>16382</v>
      </c>
      <c r="P5025" s="3" t="s">
        <v>11348</v>
      </c>
      <c r="Q5025" s="3" t="s">
        <v>11359</v>
      </c>
    </row>
    <row r="5026" spans="1:17" x14ac:dyDescent="0.3">
      <c r="A5026" s="2" t="s">
        <v>14</v>
      </c>
      <c r="B5026" s="2" t="s">
        <v>8442</v>
      </c>
      <c r="C5026" s="2" t="s">
        <v>8443</v>
      </c>
      <c r="D5026" s="2">
        <v>0</v>
      </c>
      <c r="E5026" s="2">
        <v>0</v>
      </c>
      <c r="F5026" s="2">
        <v>0</v>
      </c>
      <c r="G5026" s="2">
        <v>2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2</v>
      </c>
      <c r="O5026" s="3" t="s">
        <v>16383</v>
      </c>
      <c r="P5026" s="3" t="s">
        <v>11348</v>
      </c>
      <c r="Q5026" s="3" t="s">
        <v>11359</v>
      </c>
    </row>
    <row r="5027" spans="1:17" x14ac:dyDescent="0.3">
      <c r="A5027" s="2" t="s">
        <v>14</v>
      </c>
      <c r="B5027" s="2" t="s">
        <v>8444</v>
      </c>
      <c r="C5027" s="2" t="s">
        <v>8445</v>
      </c>
      <c r="D5027" s="2">
        <v>0</v>
      </c>
      <c r="E5027" s="2">
        <v>0</v>
      </c>
      <c r="F5027" s="2">
        <v>0</v>
      </c>
      <c r="G5027" s="2">
        <v>2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2</v>
      </c>
      <c r="O5027" s="3" t="s">
        <v>16384</v>
      </c>
      <c r="P5027" s="3" t="s">
        <v>11348</v>
      </c>
      <c r="Q5027" s="3" t="s">
        <v>11359</v>
      </c>
    </row>
    <row r="5028" spans="1:17" x14ac:dyDescent="0.3">
      <c r="A5028" s="2" t="s">
        <v>14</v>
      </c>
      <c r="B5028" s="2" t="s">
        <v>8446</v>
      </c>
      <c r="C5028" s="2" t="s">
        <v>8447</v>
      </c>
      <c r="D5028" s="2">
        <v>0</v>
      </c>
      <c r="E5028" s="2">
        <v>0</v>
      </c>
      <c r="F5028" s="2">
        <v>0</v>
      </c>
      <c r="G5028" s="2">
        <v>2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2</v>
      </c>
      <c r="O5028" s="3" t="s">
        <v>16385</v>
      </c>
      <c r="P5028" s="3" t="s">
        <v>11348</v>
      </c>
      <c r="Q5028" s="3" t="s">
        <v>11359</v>
      </c>
    </row>
    <row r="5029" spans="1:17" x14ac:dyDescent="0.3">
      <c r="A5029" s="2" t="s">
        <v>14</v>
      </c>
      <c r="B5029" s="2" t="s">
        <v>8448</v>
      </c>
      <c r="C5029" s="2" t="s">
        <v>8447</v>
      </c>
      <c r="D5029" s="2">
        <v>0</v>
      </c>
      <c r="E5029" s="2">
        <v>0</v>
      </c>
      <c r="F5029" s="2">
        <v>0</v>
      </c>
      <c r="G5029" s="2">
        <v>2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2</v>
      </c>
      <c r="O5029" s="3" t="s">
        <v>16386</v>
      </c>
      <c r="P5029" s="3" t="s">
        <v>11348</v>
      </c>
      <c r="Q5029" s="3" t="s">
        <v>11359</v>
      </c>
    </row>
    <row r="5030" spans="1:17" x14ac:dyDescent="0.3">
      <c r="A5030" s="2" t="s">
        <v>14</v>
      </c>
      <c r="B5030" s="2" t="s">
        <v>8449</v>
      </c>
      <c r="C5030" s="2" t="s">
        <v>8445</v>
      </c>
      <c r="D5030" s="2">
        <v>0</v>
      </c>
      <c r="E5030" s="2">
        <v>0</v>
      </c>
      <c r="F5030" s="2">
        <v>0</v>
      </c>
      <c r="G5030" s="2">
        <v>2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2</v>
      </c>
      <c r="O5030" s="3" t="s">
        <v>16387</v>
      </c>
      <c r="P5030" s="3" t="s">
        <v>11348</v>
      </c>
      <c r="Q5030" s="3" t="s">
        <v>11359</v>
      </c>
    </row>
    <row r="5031" spans="1:17" x14ac:dyDescent="0.3">
      <c r="A5031" s="2" t="s">
        <v>14</v>
      </c>
      <c r="B5031" s="2" t="s">
        <v>8450</v>
      </c>
      <c r="C5031" s="2" t="s">
        <v>8451</v>
      </c>
      <c r="D5031" s="2">
        <v>0</v>
      </c>
      <c r="E5031" s="2">
        <v>0</v>
      </c>
      <c r="F5031" s="2">
        <v>0</v>
      </c>
      <c r="G5031" s="2">
        <v>4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4</v>
      </c>
      <c r="O5031" s="3" t="s">
        <v>16388</v>
      </c>
      <c r="P5031" s="3" t="s">
        <v>11348</v>
      </c>
      <c r="Q5031" s="3" t="s">
        <v>11359</v>
      </c>
    </row>
    <row r="5032" spans="1:17" x14ac:dyDescent="0.3">
      <c r="A5032" s="2" t="s">
        <v>14</v>
      </c>
      <c r="B5032" s="2" t="s">
        <v>8452</v>
      </c>
      <c r="C5032" s="2" t="s">
        <v>8439</v>
      </c>
      <c r="D5032" s="2">
        <v>0</v>
      </c>
      <c r="E5032" s="2">
        <v>0</v>
      </c>
      <c r="F5032" s="2">
        <v>0</v>
      </c>
      <c r="G5032" s="2">
        <v>4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4</v>
      </c>
      <c r="O5032" s="3" t="s">
        <v>16389</v>
      </c>
      <c r="P5032" s="3" t="s">
        <v>11348</v>
      </c>
      <c r="Q5032" s="3" t="s">
        <v>11359</v>
      </c>
    </row>
    <row r="5033" spans="1:17" x14ac:dyDescent="0.3">
      <c r="A5033" s="2" t="s">
        <v>14</v>
      </c>
      <c r="B5033" s="2" t="s">
        <v>8453</v>
      </c>
      <c r="C5033" s="2" t="s">
        <v>8437</v>
      </c>
      <c r="D5033" s="2">
        <v>0</v>
      </c>
      <c r="E5033" s="2">
        <v>0</v>
      </c>
      <c r="F5033" s="2">
        <v>0</v>
      </c>
      <c r="G5033" s="2">
        <v>4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4</v>
      </c>
      <c r="O5033" s="3" t="s">
        <v>16390</v>
      </c>
      <c r="P5033" s="3" t="s">
        <v>11348</v>
      </c>
      <c r="Q5033" s="3" t="s">
        <v>11359</v>
      </c>
    </row>
    <row r="5034" spans="1:17" x14ac:dyDescent="0.3">
      <c r="A5034" s="2" t="s">
        <v>14</v>
      </c>
      <c r="B5034" s="2" t="s">
        <v>8454</v>
      </c>
      <c r="C5034" s="2" t="s">
        <v>8435</v>
      </c>
      <c r="D5034" s="2">
        <v>0</v>
      </c>
      <c r="E5034" s="2">
        <v>0</v>
      </c>
      <c r="F5034" s="2">
        <v>0</v>
      </c>
      <c r="G5034" s="2">
        <v>4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4</v>
      </c>
      <c r="O5034" s="3" t="s">
        <v>16391</v>
      </c>
      <c r="P5034" s="3" t="s">
        <v>11348</v>
      </c>
      <c r="Q5034" s="3" t="s">
        <v>11359</v>
      </c>
    </row>
    <row r="5035" spans="1:17" x14ac:dyDescent="0.3">
      <c r="A5035" s="2" t="s">
        <v>14</v>
      </c>
      <c r="B5035" s="2" t="s">
        <v>8455</v>
      </c>
      <c r="C5035" s="2" t="s">
        <v>8456</v>
      </c>
      <c r="D5035" s="2">
        <v>0</v>
      </c>
      <c r="E5035" s="2">
        <v>0</v>
      </c>
      <c r="F5035" s="2">
        <v>1</v>
      </c>
      <c r="G5035" s="2">
        <v>5</v>
      </c>
      <c r="H5035" s="2">
        <v>0</v>
      </c>
      <c r="I5035" s="2">
        <v>0</v>
      </c>
      <c r="J5035" s="2">
        <v>0</v>
      </c>
      <c r="K5035" s="2">
        <v>1</v>
      </c>
      <c r="L5035" s="2">
        <v>0</v>
      </c>
      <c r="M5035" s="2">
        <v>0</v>
      </c>
      <c r="N5035" s="2">
        <v>7</v>
      </c>
      <c r="O5035" s="3" t="s">
        <v>16392</v>
      </c>
      <c r="P5035" s="3" t="s">
        <v>11348</v>
      </c>
      <c r="Q5035" s="3" t="s">
        <v>11359</v>
      </c>
    </row>
    <row r="5036" spans="1:17" x14ac:dyDescent="0.3">
      <c r="A5036" s="2" t="s">
        <v>14</v>
      </c>
      <c r="B5036" s="2" t="s">
        <v>8457</v>
      </c>
      <c r="C5036" s="2" t="s">
        <v>8458</v>
      </c>
      <c r="D5036" s="2">
        <v>0</v>
      </c>
      <c r="E5036" s="2">
        <v>0</v>
      </c>
      <c r="F5036" s="2">
        <v>1</v>
      </c>
      <c r="G5036" s="2">
        <v>6</v>
      </c>
      <c r="H5036" s="2">
        <v>0</v>
      </c>
      <c r="I5036" s="2">
        <v>0</v>
      </c>
      <c r="J5036" s="2">
        <v>0</v>
      </c>
      <c r="K5036" s="2">
        <v>1</v>
      </c>
      <c r="L5036" s="2">
        <v>0</v>
      </c>
      <c r="M5036" s="2">
        <v>0</v>
      </c>
      <c r="N5036" s="2">
        <v>8</v>
      </c>
      <c r="O5036" s="3" t="s">
        <v>16393</v>
      </c>
      <c r="P5036" s="3" t="s">
        <v>11348</v>
      </c>
      <c r="Q5036" s="3" t="s">
        <v>11359</v>
      </c>
    </row>
    <row r="5037" spans="1:17" x14ac:dyDescent="0.3">
      <c r="A5037" s="2" t="s">
        <v>14</v>
      </c>
      <c r="B5037" s="2" t="s">
        <v>8459</v>
      </c>
      <c r="C5037" s="2" t="s">
        <v>8460</v>
      </c>
      <c r="D5037" s="2">
        <v>0</v>
      </c>
      <c r="E5037" s="2">
        <v>0</v>
      </c>
      <c r="F5037" s="2">
        <v>1</v>
      </c>
      <c r="G5037" s="2">
        <v>6</v>
      </c>
      <c r="H5037" s="2">
        <v>0</v>
      </c>
      <c r="I5037" s="2">
        <v>0</v>
      </c>
      <c r="J5037" s="2">
        <v>0</v>
      </c>
      <c r="K5037" s="2">
        <v>1</v>
      </c>
      <c r="L5037" s="2">
        <v>0</v>
      </c>
      <c r="M5037" s="2">
        <v>0</v>
      </c>
      <c r="N5037" s="2">
        <v>8</v>
      </c>
      <c r="O5037" s="3" t="s">
        <v>16394</v>
      </c>
      <c r="P5037" s="3" t="s">
        <v>11348</v>
      </c>
      <c r="Q5037" s="3" t="s">
        <v>11359</v>
      </c>
    </row>
    <row r="5038" spans="1:17" x14ac:dyDescent="0.3">
      <c r="A5038" s="2" t="s">
        <v>14</v>
      </c>
      <c r="B5038" s="2" t="s">
        <v>8461</v>
      </c>
      <c r="C5038" s="2" t="s">
        <v>8462</v>
      </c>
      <c r="D5038" s="2">
        <v>0</v>
      </c>
      <c r="E5038" s="2">
        <v>0</v>
      </c>
      <c r="F5038" s="2">
        <v>1</v>
      </c>
      <c r="G5038" s="2">
        <v>6</v>
      </c>
      <c r="H5038" s="2">
        <v>0</v>
      </c>
      <c r="I5038" s="2">
        <v>0</v>
      </c>
      <c r="J5038" s="2">
        <v>0</v>
      </c>
      <c r="K5038" s="2">
        <v>1</v>
      </c>
      <c r="L5038" s="2">
        <v>0</v>
      </c>
      <c r="M5038" s="2">
        <v>0</v>
      </c>
      <c r="N5038" s="2">
        <v>8</v>
      </c>
      <c r="O5038" s="3" t="s">
        <v>16395</v>
      </c>
      <c r="P5038" s="3" t="s">
        <v>11348</v>
      </c>
      <c r="Q5038" s="3" t="s">
        <v>11359</v>
      </c>
    </row>
    <row r="5039" spans="1:17" x14ac:dyDescent="0.3">
      <c r="A5039" s="2" t="s">
        <v>14</v>
      </c>
      <c r="B5039" s="2" t="s">
        <v>8463</v>
      </c>
      <c r="C5039" s="2" t="s">
        <v>8464</v>
      </c>
      <c r="D5039" s="2">
        <v>0</v>
      </c>
      <c r="E5039" s="2">
        <v>0</v>
      </c>
      <c r="F5039" s="2">
        <v>1</v>
      </c>
      <c r="G5039" s="2">
        <v>6</v>
      </c>
      <c r="H5039" s="2">
        <v>0</v>
      </c>
      <c r="I5039" s="2">
        <v>0</v>
      </c>
      <c r="J5039" s="2">
        <v>0</v>
      </c>
      <c r="K5039" s="2">
        <v>1</v>
      </c>
      <c r="L5039" s="2">
        <v>0</v>
      </c>
      <c r="M5039" s="2">
        <v>0</v>
      </c>
      <c r="N5039" s="2">
        <v>8</v>
      </c>
      <c r="O5039" s="3" t="s">
        <v>16396</v>
      </c>
      <c r="P5039" s="3" t="s">
        <v>11348</v>
      </c>
      <c r="Q5039" s="3" t="s">
        <v>11359</v>
      </c>
    </row>
    <row r="5040" spans="1:17" x14ac:dyDescent="0.3">
      <c r="A5040" s="2" t="s">
        <v>14</v>
      </c>
      <c r="B5040" s="2" t="s">
        <v>8465</v>
      </c>
      <c r="C5040" s="2" t="s">
        <v>8466</v>
      </c>
      <c r="D5040" s="2">
        <v>0</v>
      </c>
      <c r="E5040" s="2">
        <v>0</v>
      </c>
      <c r="F5040" s="2">
        <v>1</v>
      </c>
      <c r="G5040" s="2">
        <v>6</v>
      </c>
      <c r="H5040" s="2">
        <v>0</v>
      </c>
      <c r="I5040" s="2">
        <v>0</v>
      </c>
      <c r="J5040" s="2">
        <v>0</v>
      </c>
      <c r="K5040" s="2">
        <v>1</v>
      </c>
      <c r="L5040" s="2">
        <v>0</v>
      </c>
      <c r="M5040" s="2">
        <v>0</v>
      </c>
      <c r="N5040" s="2">
        <v>8</v>
      </c>
      <c r="O5040" s="3" t="s">
        <v>16397</v>
      </c>
      <c r="P5040" s="3" t="s">
        <v>11348</v>
      </c>
      <c r="Q5040" s="3" t="s">
        <v>11359</v>
      </c>
    </row>
    <row r="5041" spans="1:17" x14ac:dyDescent="0.3">
      <c r="A5041" s="2" t="s">
        <v>14</v>
      </c>
      <c r="B5041" s="2" t="s">
        <v>8467</v>
      </c>
      <c r="C5041" s="2" t="s">
        <v>8468</v>
      </c>
      <c r="D5041" s="2">
        <v>0</v>
      </c>
      <c r="E5041" s="2">
        <v>0</v>
      </c>
      <c r="F5041" s="2">
        <v>1</v>
      </c>
      <c r="G5041" s="2">
        <v>6</v>
      </c>
      <c r="H5041" s="2">
        <v>0</v>
      </c>
      <c r="I5041" s="2">
        <v>0</v>
      </c>
      <c r="J5041" s="2">
        <v>0</v>
      </c>
      <c r="K5041" s="2">
        <v>1</v>
      </c>
      <c r="L5041" s="2">
        <v>0</v>
      </c>
      <c r="M5041" s="2">
        <v>0</v>
      </c>
      <c r="N5041" s="2">
        <v>8</v>
      </c>
      <c r="O5041" s="3" t="s">
        <v>16398</v>
      </c>
      <c r="P5041" s="3" t="s">
        <v>11348</v>
      </c>
      <c r="Q5041" s="3" t="s">
        <v>11359</v>
      </c>
    </row>
    <row r="5042" spans="1:17" x14ac:dyDescent="0.3">
      <c r="A5042" s="2" t="s">
        <v>14</v>
      </c>
      <c r="B5042" s="2" t="s">
        <v>8469</v>
      </c>
      <c r="C5042" s="2" t="s">
        <v>8470</v>
      </c>
      <c r="D5042" s="2">
        <v>0</v>
      </c>
      <c r="E5042" s="2">
        <v>0</v>
      </c>
      <c r="F5042" s="2">
        <v>1</v>
      </c>
      <c r="G5042" s="2">
        <v>6</v>
      </c>
      <c r="H5042" s="2">
        <v>0</v>
      </c>
      <c r="I5042" s="2">
        <v>0</v>
      </c>
      <c r="J5042" s="2">
        <v>0</v>
      </c>
      <c r="K5042" s="2">
        <v>1</v>
      </c>
      <c r="L5042" s="2">
        <v>0</v>
      </c>
      <c r="M5042" s="2">
        <v>0</v>
      </c>
      <c r="N5042" s="2">
        <v>8</v>
      </c>
      <c r="O5042" s="3" t="s">
        <v>16399</v>
      </c>
      <c r="P5042" s="3" t="s">
        <v>11348</v>
      </c>
      <c r="Q5042" s="3" t="s">
        <v>11359</v>
      </c>
    </row>
    <row r="5043" spans="1:17" x14ac:dyDescent="0.3">
      <c r="A5043" s="2" t="s">
        <v>14</v>
      </c>
      <c r="B5043" s="2" t="s">
        <v>8471</v>
      </c>
      <c r="C5043" s="2" t="s">
        <v>8470</v>
      </c>
      <c r="D5043" s="2">
        <v>0</v>
      </c>
      <c r="E5043" s="2">
        <v>0</v>
      </c>
      <c r="F5043" s="2">
        <v>1</v>
      </c>
      <c r="G5043" s="2">
        <v>5</v>
      </c>
      <c r="H5043" s="2">
        <v>0</v>
      </c>
      <c r="I5043" s="2">
        <v>0</v>
      </c>
      <c r="J5043" s="2">
        <v>0</v>
      </c>
      <c r="K5043" s="2">
        <v>1</v>
      </c>
      <c r="L5043" s="2">
        <v>0</v>
      </c>
      <c r="M5043" s="2">
        <v>0</v>
      </c>
      <c r="N5043" s="2">
        <v>7</v>
      </c>
      <c r="O5043" s="3" t="s">
        <v>16400</v>
      </c>
      <c r="P5043" s="3" t="s">
        <v>11348</v>
      </c>
      <c r="Q5043" s="3" t="s">
        <v>11359</v>
      </c>
    </row>
    <row r="5044" spans="1:17" x14ac:dyDescent="0.3">
      <c r="A5044" s="2" t="s">
        <v>14</v>
      </c>
      <c r="B5044" s="2" t="s">
        <v>8472</v>
      </c>
      <c r="C5044" s="2" t="s">
        <v>8468</v>
      </c>
      <c r="D5044" s="2">
        <v>0</v>
      </c>
      <c r="E5044" s="2">
        <v>0</v>
      </c>
      <c r="F5044" s="2">
        <v>1</v>
      </c>
      <c r="G5044" s="2">
        <v>5</v>
      </c>
      <c r="H5044" s="2">
        <v>0</v>
      </c>
      <c r="I5044" s="2">
        <v>0</v>
      </c>
      <c r="J5044" s="2">
        <v>0</v>
      </c>
      <c r="K5044" s="2">
        <v>1</v>
      </c>
      <c r="L5044" s="2">
        <v>0</v>
      </c>
      <c r="M5044" s="2">
        <v>0</v>
      </c>
      <c r="N5044" s="2">
        <v>7</v>
      </c>
      <c r="O5044" s="3" t="s">
        <v>16401</v>
      </c>
      <c r="P5044" s="3" t="s">
        <v>11348</v>
      </c>
      <c r="Q5044" s="3" t="s">
        <v>11359</v>
      </c>
    </row>
    <row r="5045" spans="1:17" x14ac:dyDescent="0.3">
      <c r="A5045" s="2" t="s">
        <v>14</v>
      </c>
      <c r="B5045" s="2" t="s">
        <v>8473</v>
      </c>
      <c r="C5045" s="2" t="s">
        <v>8466</v>
      </c>
      <c r="D5045" s="2">
        <v>0</v>
      </c>
      <c r="E5045" s="2">
        <v>0</v>
      </c>
      <c r="F5045" s="2">
        <v>1</v>
      </c>
      <c r="G5045" s="2">
        <v>5</v>
      </c>
      <c r="H5045" s="2">
        <v>0</v>
      </c>
      <c r="I5045" s="2">
        <v>0</v>
      </c>
      <c r="J5045" s="2">
        <v>0</v>
      </c>
      <c r="K5045" s="2">
        <v>1</v>
      </c>
      <c r="L5045" s="2">
        <v>0</v>
      </c>
      <c r="M5045" s="2">
        <v>0</v>
      </c>
      <c r="N5045" s="2">
        <v>7</v>
      </c>
      <c r="O5045" s="3" t="s">
        <v>16402</v>
      </c>
      <c r="P5045" s="3" t="s">
        <v>11348</v>
      </c>
      <c r="Q5045" s="3" t="s">
        <v>11359</v>
      </c>
    </row>
    <row r="5046" spans="1:17" x14ac:dyDescent="0.3">
      <c r="A5046" s="2" t="s">
        <v>14</v>
      </c>
      <c r="B5046" s="2" t="s">
        <v>8474</v>
      </c>
      <c r="C5046" s="2" t="s">
        <v>8464</v>
      </c>
      <c r="D5046" s="2">
        <v>0</v>
      </c>
      <c r="E5046" s="2">
        <v>0</v>
      </c>
      <c r="F5046" s="2">
        <v>1</v>
      </c>
      <c r="G5046" s="2">
        <v>5</v>
      </c>
      <c r="H5046" s="2">
        <v>0</v>
      </c>
      <c r="I5046" s="2">
        <v>0</v>
      </c>
      <c r="J5046" s="2">
        <v>0</v>
      </c>
      <c r="K5046" s="2">
        <v>1</v>
      </c>
      <c r="L5046" s="2">
        <v>0</v>
      </c>
      <c r="M5046" s="2">
        <v>0</v>
      </c>
      <c r="N5046" s="2">
        <v>7</v>
      </c>
      <c r="O5046" s="3" t="s">
        <v>16403</v>
      </c>
      <c r="P5046" s="3" t="s">
        <v>11348</v>
      </c>
      <c r="Q5046" s="3" t="s">
        <v>11359</v>
      </c>
    </row>
    <row r="5047" spans="1:17" x14ac:dyDescent="0.3">
      <c r="A5047" s="2" t="s">
        <v>14</v>
      </c>
      <c r="B5047" s="2" t="s">
        <v>8475</v>
      </c>
      <c r="C5047" s="2" t="s">
        <v>8462</v>
      </c>
      <c r="D5047" s="2">
        <v>0</v>
      </c>
      <c r="E5047" s="2">
        <v>0</v>
      </c>
      <c r="F5047" s="2">
        <v>1</v>
      </c>
      <c r="G5047" s="2">
        <v>5</v>
      </c>
      <c r="H5047" s="2">
        <v>0</v>
      </c>
      <c r="I5047" s="2">
        <v>0</v>
      </c>
      <c r="J5047" s="2">
        <v>0</v>
      </c>
      <c r="K5047" s="2">
        <v>1</v>
      </c>
      <c r="L5047" s="2">
        <v>0</v>
      </c>
      <c r="M5047" s="2">
        <v>0</v>
      </c>
      <c r="N5047" s="2">
        <v>7</v>
      </c>
      <c r="O5047" s="3" t="s">
        <v>16404</v>
      </c>
      <c r="P5047" s="3" t="s">
        <v>11348</v>
      </c>
      <c r="Q5047" s="3" t="s">
        <v>11359</v>
      </c>
    </row>
    <row r="5048" spans="1:17" x14ac:dyDescent="0.3">
      <c r="A5048" s="2" t="s">
        <v>14</v>
      </c>
      <c r="B5048" s="2" t="s">
        <v>8476</v>
      </c>
      <c r="C5048" s="2" t="s">
        <v>8460</v>
      </c>
      <c r="D5048" s="2">
        <v>0</v>
      </c>
      <c r="E5048" s="2">
        <v>0</v>
      </c>
      <c r="F5048" s="2">
        <v>1</v>
      </c>
      <c r="G5048" s="2">
        <v>5</v>
      </c>
      <c r="H5048" s="2">
        <v>0</v>
      </c>
      <c r="I5048" s="2">
        <v>0</v>
      </c>
      <c r="J5048" s="2">
        <v>0</v>
      </c>
      <c r="K5048" s="2">
        <v>1</v>
      </c>
      <c r="L5048" s="2">
        <v>0</v>
      </c>
      <c r="M5048" s="2">
        <v>0</v>
      </c>
      <c r="N5048" s="2">
        <v>7</v>
      </c>
      <c r="O5048" s="3" t="s">
        <v>16405</v>
      </c>
      <c r="P5048" s="3" t="s">
        <v>11348</v>
      </c>
      <c r="Q5048" s="3" t="s">
        <v>11359</v>
      </c>
    </row>
    <row r="5049" spans="1:17" x14ac:dyDescent="0.3">
      <c r="A5049" s="2" t="s">
        <v>14</v>
      </c>
      <c r="B5049" s="2" t="s">
        <v>8477</v>
      </c>
      <c r="C5049" s="2" t="s">
        <v>8458</v>
      </c>
      <c r="D5049" s="2">
        <v>0</v>
      </c>
      <c r="E5049" s="2">
        <v>0</v>
      </c>
      <c r="F5049" s="2">
        <v>1</v>
      </c>
      <c r="G5049" s="2">
        <v>5</v>
      </c>
      <c r="H5049" s="2">
        <v>0</v>
      </c>
      <c r="I5049" s="2">
        <v>0</v>
      </c>
      <c r="J5049" s="2">
        <v>0</v>
      </c>
      <c r="K5049" s="2">
        <v>1</v>
      </c>
      <c r="L5049" s="2">
        <v>0</v>
      </c>
      <c r="M5049" s="2">
        <v>0</v>
      </c>
      <c r="N5049" s="2">
        <v>7</v>
      </c>
      <c r="O5049" s="3" t="s">
        <v>16406</v>
      </c>
      <c r="P5049" s="3" t="s">
        <v>11348</v>
      </c>
      <c r="Q5049" s="3" t="s">
        <v>11359</v>
      </c>
    </row>
    <row r="5050" spans="1:17" x14ac:dyDescent="0.3">
      <c r="A5050" s="2" t="s">
        <v>14</v>
      </c>
      <c r="B5050" s="2" t="s">
        <v>8478</v>
      </c>
      <c r="C5050" s="2" t="s">
        <v>8456</v>
      </c>
      <c r="D5050" s="2">
        <v>0</v>
      </c>
      <c r="E5050" s="2">
        <v>0</v>
      </c>
      <c r="F5050" s="2">
        <v>1</v>
      </c>
      <c r="G5050" s="2">
        <v>6</v>
      </c>
      <c r="H5050" s="2">
        <v>0</v>
      </c>
      <c r="I5050" s="2">
        <v>0</v>
      </c>
      <c r="J5050" s="2">
        <v>0</v>
      </c>
      <c r="K5050" s="2">
        <v>1</v>
      </c>
      <c r="L5050" s="2">
        <v>0</v>
      </c>
      <c r="M5050" s="2">
        <v>0</v>
      </c>
      <c r="N5050" s="2">
        <v>8</v>
      </c>
      <c r="O5050" s="3" t="s">
        <v>16407</v>
      </c>
      <c r="P5050" s="3" t="s">
        <v>11348</v>
      </c>
      <c r="Q5050" s="3" t="s">
        <v>11359</v>
      </c>
    </row>
    <row r="5051" spans="1:17" x14ac:dyDescent="0.3">
      <c r="A5051" s="2" t="s">
        <v>14</v>
      </c>
      <c r="B5051" s="2" t="s">
        <v>8479</v>
      </c>
      <c r="C5051" s="2" t="s">
        <v>8314</v>
      </c>
      <c r="D5051" s="2">
        <v>0</v>
      </c>
      <c r="E5051" s="2">
        <v>0</v>
      </c>
      <c r="F5051" s="2">
        <v>0</v>
      </c>
      <c r="G5051" s="2">
        <v>1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1</v>
      </c>
      <c r="O5051" s="3" t="s">
        <v>16408</v>
      </c>
      <c r="P5051" s="3" t="s">
        <v>11348</v>
      </c>
      <c r="Q5051" s="3" t="s">
        <v>11359</v>
      </c>
    </row>
    <row r="5052" spans="1:17" x14ac:dyDescent="0.3">
      <c r="A5052" s="2" t="s">
        <v>14</v>
      </c>
      <c r="B5052" s="2" t="s">
        <v>8480</v>
      </c>
      <c r="C5052" s="2" t="s">
        <v>8481</v>
      </c>
      <c r="D5052" s="2">
        <v>0</v>
      </c>
      <c r="E5052" s="2">
        <v>0</v>
      </c>
      <c r="F5052" s="2">
        <v>0</v>
      </c>
      <c r="G5052" s="2">
        <v>1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1</v>
      </c>
      <c r="O5052" s="3" t="s">
        <v>16409</v>
      </c>
      <c r="P5052" s="3" t="s">
        <v>11348</v>
      </c>
      <c r="Q5052" s="3" t="s">
        <v>11359</v>
      </c>
    </row>
    <row r="5053" spans="1:17" x14ac:dyDescent="0.3">
      <c r="A5053" s="2" t="s">
        <v>14</v>
      </c>
      <c r="B5053" s="2" t="s">
        <v>8482</v>
      </c>
      <c r="C5053" s="2" t="s">
        <v>8483</v>
      </c>
      <c r="D5053" s="2">
        <v>0</v>
      </c>
      <c r="E5053" s="2">
        <v>0</v>
      </c>
      <c r="F5053" s="2">
        <v>0</v>
      </c>
      <c r="G5053" s="2">
        <v>1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1</v>
      </c>
      <c r="O5053" s="3" t="s">
        <v>16410</v>
      </c>
      <c r="P5053" s="3" t="s">
        <v>11348</v>
      </c>
      <c r="Q5053" s="3" t="s">
        <v>11359</v>
      </c>
    </row>
    <row r="5054" spans="1:17" x14ac:dyDescent="0.3">
      <c r="A5054" s="2" t="s">
        <v>14</v>
      </c>
      <c r="B5054" s="2" t="s">
        <v>8484</v>
      </c>
      <c r="C5054" s="2" t="s">
        <v>8483</v>
      </c>
      <c r="D5054" s="2">
        <v>0</v>
      </c>
      <c r="E5054" s="2">
        <v>0</v>
      </c>
      <c r="F5054" s="2">
        <v>0</v>
      </c>
      <c r="G5054" s="2">
        <v>1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1</v>
      </c>
      <c r="O5054" s="3" t="s">
        <v>16411</v>
      </c>
      <c r="P5054" s="3" t="s">
        <v>11348</v>
      </c>
      <c r="Q5054" s="3" t="s">
        <v>11359</v>
      </c>
    </row>
    <row r="5055" spans="1:17" x14ac:dyDescent="0.3">
      <c r="A5055" s="2" t="s">
        <v>14</v>
      </c>
      <c r="B5055" s="2" t="s">
        <v>8485</v>
      </c>
      <c r="C5055" s="2" t="s">
        <v>8222</v>
      </c>
      <c r="D5055" s="2">
        <v>0</v>
      </c>
      <c r="E5055" s="2">
        <v>0</v>
      </c>
      <c r="F5055" s="2">
        <v>0</v>
      </c>
      <c r="G5055" s="2">
        <v>2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2</v>
      </c>
      <c r="O5055" s="3" t="s">
        <v>16412</v>
      </c>
      <c r="P5055" s="3" t="s">
        <v>11348</v>
      </c>
      <c r="Q5055" s="3" t="s">
        <v>11359</v>
      </c>
    </row>
    <row r="5056" spans="1:17" x14ac:dyDescent="0.3">
      <c r="A5056" s="2" t="s">
        <v>14</v>
      </c>
      <c r="B5056" s="2" t="s">
        <v>8486</v>
      </c>
      <c r="C5056" s="2" t="s">
        <v>8222</v>
      </c>
      <c r="D5056" s="2">
        <v>0</v>
      </c>
      <c r="E5056" s="2">
        <v>1</v>
      </c>
      <c r="F5056" s="2">
        <v>0</v>
      </c>
      <c r="G5056" s="2">
        <v>2</v>
      </c>
      <c r="H5056" s="2">
        <v>0</v>
      </c>
      <c r="I5056" s="2">
        <v>0</v>
      </c>
      <c r="J5056" s="2">
        <v>0</v>
      </c>
      <c r="K5056" s="2">
        <v>1</v>
      </c>
      <c r="L5056" s="2">
        <v>0</v>
      </c>
      <c r="M5056" s="2">
        <v>0</v>
      </c>
      <c r="N5056" s="2">
        <v>4</v>
      </c>
      <c r="O5056" s="3" t="s">
        <v>16413</v>
      </c>
      <c r="P5056" s="3" t="s">
        <v>11348</v>
      </c>
      <c r="Q5056" s="3" t="s">
        <v>11359</v>
      </c>
    </row>
    <row r="5057" spans="1:17" x14ac:dyDescent="0.3">
      <c r="A5057" s="2" t="s">
        <v>14</v>
      </c>
      <c r="B5057" s="2" t="s">
        <v>8487</v>
      </c>
      <c r="C5057" s="2" t="s">
        <v>7953</v>
      </c>
      <c r="D5057" s="2">
        <v>0</v>
      </c>
      <c r="E5057" s="2">
        <v>1</v>
      </c>
      <c r="F5057" s="2">
        <v>0</v>
      </c>
      <c r="G5057" s="2">
        <v>4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5</v>
      </c>
      <c r="O5057" s="3" t="s">
        <v>16414</v>
      </c>
      <c r="P5057" s="3" t="s">
        <v>11348</v>
      </c>
      <c r="Q5057" s="3" t="s">
        <v>11359</v>
      </c>
    </row>
    <row r="5058" spans="1:17" x14ac:dyDescent="0.3">
      <c r="A5058" s="2" t="s">
        <v>14</v>
      </c>
      <c r="B5058" s="2" t="s">
        <v>8488</v>
      </c>
      <c r="C5058" s="2" t="s">
        <v>7953</v>
      </c>
      <c r="D5058" s="2">
        <v>0</v>
      </c>
      <c r="E5058" s="2">
        <v>1</v>
      </c>
      <c r="F5058" s="2">
        <v>0</v>
      </c>
      <c r="G5058" s="2">
        <v>4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5</v>
      </c>
      <c r="O5058" s="3" t="s">
        <v>16415</v>
      </c>
      <c r="P5058" s="3" t="s">
        <v>11348</v>
      </c>
      <c r="Q5058" s="3" t="s">
        <v>11359</v>
      </c>
    </row>
    <row r="5059" spans="1:17" x14ac:dyDescent="0.3">
      <c r="A5059" s="2" t="s">
        <v>14</v>
      </c>
      <c r="B5059" s="2" t="s">
        <v>8489</v>
      </c>
      <c r="C5059" s="2" t="s">
        <v>8490</v>
      </c>
      <c r="D5059" s="2">
        <v>0</v>
      </c>
      <c r="E5059" s="2">
        <v>0</v>
      </c>
      <c r="F5059" s="2">
        <v>0</v>
      </c>
      <c r="G5059" s="2">
        <v>4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4</v>
      </c>
      <c r="O5059" s="3" t="s">
        <v>16416</v>
      </c>
      <c r="P5059" s="3" t="s">
        <v>11348</v>
      </c>
      <c r="Q5059" s="3" t="s">
        <v>11359</v>
      </c>
    </row>
    <row r="5060" spans="1:17" x14ac:dyDescent="0.3">
      <c r="A5060" s="2" t="s">
        <v>14</v>
      </c>
      <c r="B5060" s="2" t="s">
        <v>8491</v>
      </c>
      <c r="C5060" s="2" t="s">
        <v>8492</v>
      </c>
      <c r="D5060" s="2">
        <v>0</v>
      </c>
      <c r="E5060" s="2">
        <v>0</v>
      </c>
      <c r="F5060" s="2">
        <v>0</v>
      </c>
      <c r="G5060" s="2">
        <v>5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5</v>
      </c>
      <c r="O5060" s="3" t="s">
        <v>16417</v>
      </c>
      <c r="P5060" s="3" t="s">
        <v>11348</v>
      </c>
      <c r="Q5060" s="3" t="s">
        <v>11359</v>
      </c>
    </row>
    <row r="5061" spans="1:17" x14ac:dyDescent="0.3">
      <c r="A5061" s="2" t="s">
        <v>14</v>
      </c>
      <c r="B5061" s="2" t="s">
        <v>8493</v>
      </c>
      <c r="C5061" s="2" t="s">
        <v>8492</v>
      </c>
      <c r="D5061" s="2">
        <v>0</v>
      </c>
      <c r="E5061" s="2">
        <v>0</v>
      </c>
      <c r="F5061" s="2">
        <v>0</v>
      </c>
      <c r="G5061" s="2">
        <v>6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6</v>
      </c>
      <c r="O5061" s="3" t="s">
        <v>16418</v>
      </c>
      <c r="P5061" s="3" t="s">
        <v>11348</v>
      </c>
      <c r="Q5061" s="3" t="s">
        <v>11359</v>
      </c>
    </row>
    <row r="5062" spans="1:17" x14ac:dyDescent="0.3">
      <c r="A5062" s="2" t="s">
        <v>14</v>
      </c>
      <c r="B5062" s="2" t="s">
        <v>8494</v>
      </c>
      <c r="C5062" s="2" t="s">
        <v>8495</v>
      </c>
      <c r="D5062" s="2">
        <v>0</v>
      </c>
      <c r="E5062" s="2">
        <v>0</v>
      </c>
      <c r="F5062" s="2">
        <v>0</v>
      </c>
      <c r="G5062" s="2">
        <v>4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4</v>
      </c>
      <c r="O5062" s="3" t="s">
        <v>16419</v>
      </c>
      <c r="P5062" s="3" t="s">
        <v>11348</v>
      </c>
      <c r="Q5062" s="3" t="s">
        <v>11359</v>
      </c>
    </row>
    <row r="5063" spans="1:17" x14ac:dyDescent="0.3">
      <c r="A5063" s="2" t="s">
        <v>14</v>
      </c>
      <c r="B5063" s="2" t="s">
        <v>8496</v>
      </c>
      <c r="C5063" s="2" t="s">
        <v>8497</v>
      </c>
      <c r="D5063" s="2">
        <v>0</v>
      </c>
      <c r="E5063" s="2">
        <v>0</v>
      </c>
      <c r="F5063" s="2">
        <v>1</v>
      </c>
      <c r="G5063" s="2">
        <v>4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5</v>
      </c>
      <c r="O5063" s="3" t="s">
        <v>16420</v>
      </c>
      <c r="P5063" s="3" t="s">
        <v>11348</v>
      </c>
      <c r="Q5063" s="3" t="s">
        <v>11359</v>
      </c>
    </row>
    <row r="5064" spans="1:17" x14ac:dyDescent="0.3">
      <c r="A5064" s="2" t="s">
        <v>14</v>
      </c>
      <c r="B5064" s="2" t="s">
        <v>8498</v>
      </c>
      <c r="C5064" s="2" t="s">
        <v>8497</v>
      </c>
      <c r="D5064" s="2">
        <v>0</v>
      </c>
      <c r="E5064" s="2">
        <v>0</v>
      </c>
      <c r="F5064" s="2">
        <v>0</v>
      </c>
      <c r="G5064" s="2">
        <v>4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4</v>
      </c>
      <c r="O5064" s="3" t="s">
        <v>16421</v>
      </c>
      <c r="P5064" s="3" t="s">
        <v>11348</v>
      </c>
      <c r="Q5064" s="3" t="s">
        <v>11359</v>
      </c>
    </row>
    <row r="5065" spans="1:17" x14ac:dyDescent="0.3">
      <c r="A5065" s="2" t="s">
        <v>14</v>
      </c>
      <c r="B5065" s="2" t="s">
        <v>8499</v>
      </c>
      <c r="C5065" s="2" t="s">
        <v>8158</v>
      </c>
      <c r="D5065" s="2">
        <v>0</v>
      </c>
      <c r="E5065" s="2">
        <v>2</v>
      </c>
      <c r="F5065" s="2">
        <v>0</v>
      </c>
      <c r="G5065" s="2">
        <v>1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3</v>
      </c>
      <c r="O5065" s="3" t="s">
        <v>16422</v>
      </c>
      <c r="P5065" s="3" t="s">
        <v>11348</v>
      </c>
      <c r="Q5065" s="3" t="s">
        <v>11359</v>
      </c>
    </row>
    <row r="5066" spans="1:17" x14ac:dyDescent="0.3">
      <c r="A5066" s="2" t="s">
        <v>14</v>
      </c>
      <c r="B5066" s="2" t="s">
        <v>8500</v>
      </c>
      <c r="C5066" s="2" t="s">
        <v>8501</v>
      </c>
      <c r="D5066" s="2">
        <v>0</v>
      </c>
      <c r="E5066" s="2">
        <v>2</v>
      </c>
      <c r="F5066" s="2">
        <v>0</v>
      </c>
      <c r="G5066" s="2">
        <v>1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3</v>
      </c>
      <c r="O5066" s="3" t="s">
        <v>16423</v>
      </c>
      <c r="P5066" s="3" t="s">
        <v>11348</v>
      </c>
      <c r="Q5066" s="3" t="s">
        <v>11359</v>
      </c>
    </row>
    <row r="5067" spans="1:17" x14ac:dyDescent="0.3">
      <c r="A5067" s="2" t="s">
        <v>14</v>
      </c>
      <c r="B5067" s="2" t="s">
        <v>8502</v>
      </c>
      <c r="C5067" s="2" t="s">
        <v>8503</v>
      </c>
      <c r="D5067" s="2">
        <v>0</v>
      </c>
      <c r="E5067" s="2">
        <v>2</v>
      </c>
      <c r="F5067" s="2">
        <v>0</v>
      </c>
      <c r="G5067" s="2">
        <v>1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3</v>
      </c>
      <c r="O5067" s="3" t="s">
        <v>16424</v>
      </c>
      <c r="P5067" s="3" t="s">
        <v>11348</v>
      </c>
      <c r="Q5067" s="3" t="s">
        <v>11359</v>
      </c>
    </row>
    <row r="5068" spans="1:17" x14ac:dyDescent="0.3">
      <c r="A5068" s="2" t="s">
        <v>14</v>
      </c>
      <c r="B5068" s="2" t="s">
        <v>8504</v>
      </c>
      <c r="C5068" s="2" t="s">
        <v>8503</v>
      </c>
      <c r="D5068" s="2">
        <v>0</v>
      </c>
      <c r="E5068" s="2">
        <v>2</v>
      </c>
      <c r="F5068" s="2">
        <v>0</v>
      </c>
      <c r="G5068" s="2">
        <v>1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3</v>
      </c>
      <c r="O5068" s="3" t="s">
        <v>16425</v>
      </c>
      <c r="P5068" s="3" t="s">
        <v>11348</v>
      </c>
      <c r="Q5068" s="3" t="s">
        <v>11359</v>
      </c>
    </row>
    <row r="5069" spans="1:17" x14ac:dyDescent="0.3">
      <c r="A5069" s="2" t="s">
        <v>14</v>
      </c>
      <c r="B5069" s="2" t="s">
        <v>8505</v>
      </c>
      <c r="C5069" s="2" t="s">
        <v>8506</v>
      </c>
      <c r="D5069" s="2">
        <v>0</v>
      </c>
      <c r="E5069" s="2">
        <v>2</v>
      </c>
      <c r="F5069" s="2">
        <v>0</v>
      </c>
      <c r="G5069" s="2">
        <v>1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3</v>
      </c>
      <c r="O5069" s="3" t="s">
        <v>16426</v>
      </c>
      <c r="P5069" s="3" t="s">
        <v>11348</v>
      </c>
      <c r="Q5069" s="3" t="s">
        <v>11359</v>
      </c>
    </row>
    <row r="5070" spans="1:17" x14ac:dyDescent="0.3">
      <c r="A5070" s="2" t="s">
        <v>14</v>
      </c>
      <c r="B5070" s="2" t="s">
        <v>8507</v>
      </c>
      <c r="C5070" s="2" t="s">
        <v>8506</v>
      </c>
      <c r="D5070" s="2">
        <v>0</v>
      </c>
      <c r="E5070" s="2">
        <v>2</v>
      </c>
      <c r="F5070" s="2">
        <v>0</v>
      </c>
      <c r="G5070" s="2">
        <v>1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3</v>
      </c>
      <c r="O5070" s="3" t="s">
        <v>16427</v>
      </c>
      <c r="P5070" s="3" t="s">
        <v>11348</v>
      </c>
      <c r="Q5070" s="3" t="s">
        <v>11359</v>
      </c>
    </row>
    <row r="5071" spans="1:17" x14ac:dyDescent="0.3">
      <c r="A5071" s="2" t="s">
        <v>14</v>
      </c>
      <c r="B5071" s="2" t="s">
        <v>8508</v>
      </c>
      <c r="C5071" s="2" t="s">
        <v>8509</v>
      </c>
      <c r="D5071" s="2">
        <v>0</v>
      </c>
      <c r="E5071" s="2">
        <v>2</v>
      </c>
      <c r="F5071" s="2">
        <v>0</v>
      </c>
      <c r="G5071" s="2">
        <v>1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3</v>
      </c>
      <c r="O5071" s="3" t="s">
        <v>16428</v>
      </c>
      <c r="P5071" s="3" t="s">
        <v>11348</v>
      </c>
      <c r="Q5071" s="3" t="s">
        <v>11359</v>
      </c>
    </row>
    <row r="5072" spans="1:17" x14ac:dyDescent="0.3">
      <c r="A5072" s="2" t="s">
        <v>14</v>
      </c>
      <c r="B5072" s="2" t="s">
        <v>8510</v>
      </c>
      <c r="C5072" s="2" t="s">
        <v>8509</v>
      </c>
      <c r="D5072" s="2">
        <v>0</v>
      </c>
      <c r="E5072" s="2">
        <v>2</v>
      </c>
      <c r="F5072" s="2">
        <v>0</v>
      </c>
      <c r="G5072" s="2">
        <v>1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3</v>
      </c>
      <c r="O5072" s="3" t="s">
        <v>16429</v>
      </c>
      <c r="P5072" s="3" t="s">
        <v>11348</v>
      </c>
      <c r="Q5072" s="3" t="s">
        <v>11359</v>
      </c>
    </row>
    <row r="5073" spans="1:17" x14ac:dyDescent="0.3">
      <c r="A5073" s="2" t="s">
        <v>14</v>
      </c>
      <c r="B5073" s="2" t="s">
        <v>8511</v>
      </c>
      <c r="C5073" s="2" t="s">
        <v>8512</v>
      </c>
      <c r="D5073" s="2">
        <v>0</v>
      </c>
      <c r="E5073" s="2">
        <v>0</v>
      </c>
      <c r="F5073" s="2">
        <v>0</v>
      </c>
      <c r="G5073" s="2">
        <v>1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1</v>
      </c>
      <c r="O5073" s="3" t="s">
        <v>16430</v>
      </c>
      <c r="P5073" s="3" t="s">
        <v>11348</v>
      </c>
      <c r="Q5073" s="3" t="s">
        <v>11359</v>
      </c>
    </row>
    <row r="5074" spans="1:17" x14ac:dyDescent="0.3">
      <c r="A5074" s="2" t="s">
        <v>14</v>
      </c>
      <c r="B5074" s="2" t="s">
        <v>8513</v>
      </c>
      <c r="C5074" s="2" t="s">
        <v>8512</v>
      </c>
      <c r="D5074" s="2">
        <v>0</v>
      </c>
      <c r="E5074" s="2">
        <v>0</v>
      </c>
      <c r="F5074" s="2">
        <v>0</v>
      </c>
      <c r="G5074" s="2">
        <v>1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1</v>
      </c>
      <c r="O5074" s="3" t="s">
        <v>16431</v>
      </c>
      <c r="P5074" s="3" t="s">
        <v>11348</v>
      </c>
      <c r="Q5074" s="3" t="s">
        <v>11359</v>
      </c>
    </row>
    <row r="5075" spans="1:17" x14ac:dyDescent="0.3">
      <c r="A5075" s="2" t="s">
        <v>14</v>
      </c>
      <c r="B5075" s="2" t="s">
        <v>8514</v>
      </c>
      <c r="C5075" s="2" t="s">
        <v>8515</v>
      </c>
      <c r="D5075" s="2">
        <v>0</v>
      </c>
      <c r="E5075" s="2">
        <v>0</v>
      </c>
      <c r="F5075" s="2">
        <v>0</v>
      </c>
      <c r="G5075" s="2">
        <v>1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1</v>
      </c>
      <c r="O5075" s="3" t="s">
        <v>16432</v>
      </c>
      <c r="P5075" s="3" t="s">
        <v>11348</v>
      </c>
      <c r="Q5075" s="3" t="s">
        <v>11359</v>
      </c>
    </row>
    <row r="5076" spans="1:17" x14ac:dyDescent="0.3">
      <c r="A5076" s="2" t="s">
        <v>14</v>
      </c>
      <c r="B5076" s="2" t="s">
        <v>8516</v>
      </c>
      <c r="C5076" s="2" t="s">
        <v>6865</v>
      </c>
      <c r="D5076" s="2">
        <v>0</v>
      </c>
      <c r="E5076" s="2">
        <v>0</v>
      </c>
      <c r="F5076" s="2">
        <v>0</v>
      </c>
      <c r="G5076" s="2">
        <v>1</v>
      </c>
      <c r="H5076" s="2">
        <v>0</v>
      </c>
      <c r="I5076" s="2">
        <v>0</v>
      </c>
      <c r="J5076" s="2">
        <v>0</v>
      </c>
      <c r="K5076" s="2">
        <v>1</v>
      </c>
      <c r="L5076" s="2">
        <v>0</v>
      </c>
      <c r="M5076" s="2">
        <v>0</v>
      </c>
      <c r="N5076" s="2">
        <v>2</v>
      </c>
      <c r="O5076" s="3" t="s">
        <v>16433</v>
      </c>
      <c r="P5076" s="3" t="s">
        <v>11348</v>
      </c>
      <c r="Q5076" s="3" t="s">
        <v>11359</v>
      </c>
    </row>
    <row r="5077" spans="1:17" x14ac:dyDescent="0.3">
      <c r="A5077" s="2" t="s">
        <v>14</v>
      </c>
      <c r="B5077" s="2" t="s">
        <v>8517</v>
      </c>
      <c r="C5077" s="2" t="s">
        <v>8518</v>
      </c>
      <c r="D5077" s="2">
        <v>0</v>
      </c>
      <c r="E5077" s="2">
        <v>0</v>
      </c>
      <c r="F5077" s="2">
        <v>0</v>
      </c>
      <c r="G5077" s="2">
        <v>2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2</v>
      </c>
      <c r="O5077" s="3" t="s">
        <v>16434</v>
      </c>
      <c r="P5077" s="3" t="s">
        <v>11348</v>
      </c>
      <c r="Q5077" s="3" t="s">
        <v>11359</v>
      </c>
    </row>
    <row r="5078" spans="1:17" x14ac:dyDescent="0.3">
      <c r="A5078" s="2" t="s">
        <v>14</v>
      </c>
      <c r="B5078" s="2" t="s">
        <v>8519</v>
      </c>
      <c r="C5078" s="2" t="s">
        <v>8520</v>
      </c>
      <c r="D5078" s="2">
        <v>0</v>
      </c>
      <c r="E5078" s="2">
        <v>0</v>
      </c>
      <c r="F5078" s="2">
        <v>1</v>
      </c>
      <c r="G5078" s="2">
        <v>6</v>
      </c>
      <c r="H5078" s="2">
        <v>0</v>
      </c>
      <c r="I5078" s="2">
        <v>0</v>
      </c>
      <c r="J5078" s="2">
        <v>0</v>
      </c>
      <c r="K5078" s="2">
        <v>2</v>
      </c>
      <c r="L5078" s="2">
        <v>0</v>
      </c>
      <c r="M5078" s="2">
        <v>0</v>
      </c>
      <c r="N5078" s="2">
        <v>9</v>
      </c>
      <c r="O5078" s="3" t="s">
        <v>16435</v>
      </c>
      <c r="P5078" s="3" t="s">
        <v>11348</v>
      </c>
      <c r="Q5078" s="3" t="s">
        <v>11359</v>
      </c>
    </row>
    <row r="5079" spans="1:17" x14ac:dyDescent="0.3">
      <c r="A5079" s="2" t="s">
        <v>14</v>
      </c>
      <c r="B5079" s="2" t="s">
        <v>8521</v>
      </c>
      <c r="C5079" s="2" t="s">
        <v>8522</v>
      </c>
      <c r="D5079" s="2">
        <v>0</v>
      </c>
      <c r="E5079" s="2">
        <v>0</v>
      </c>
      <c r="F5079" s="2">
        <v>1</v>
      </c>
      <c r="G5079" s="2">
        <v>2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3</v>
      </c>
      <c r="O5079" s="3" t="s">
        <v>16436</v>
      </c>
      <c r="P5079" s="3" t="s">
        <v>11348</v>
      </c>
      <c r="Q5079" s="3" t="s">
        <v>11359</v>
      </c>
    </row>
    <row r="5080" spans="1:17" x14ac:dyDescent="0.3">
      <c r="A5080" s="2" t="s">
        <v>14</v>
      </c>
      <c r="B5080" s="2" t="s">
        <v>8523</v>
      </c>
      <c r="C5080" s="2" t="s">
        <v>8524</v>
      </c>
      <c r="D5080" s="2">
        <v>0</v>
      </c>
      <c r="E5080" s="2">
        <v>0</v>
      </c>
      <c r="F5080" s="2">
        <v>1</v>
      </c>
      <c r="G5080" s="2">
        <v>2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3</v>
      </c>
      <c r="O5080" s="3" t="s">
        <v>16437</v>
      </c>
      <c r="P5080" s="3" t="s">
        <v>11348</v>
      </c>
      <c r="Q5080" s="3" t="s">
        <v>11359</v>
      </c>
    </row>
    <row r="5081" spans="1:17" x14ac:dyDescent="0.3">
      <c r="A5081" s="2" t="s">
        <v>14</v>
      </c>
      <c r="B5081" s="2" t="s">
        <v>8525</v>
      </c>
      <c r="C5081" s="2" t="s">
        <v>8526</v>
      </c>
      <c r="D5081" s="2">
        <v>0</v>
      </c>
      <c r="E5081" s="2">
        <v>0</v>
      </c>
      <c r="F5081" s="2">
        <v>1</v>
      </c>
      <c r="G5081" s="2">
        <v>2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3</v>
      </c>
      <c r="O5081" s="3" t="s">
        <v>16438</v>
      </c>
      <c r="P5081" s="3" t="s">
        <v>11348</v>
      </c>
      <c r="Q5081" s="3" t="s">
        <v>11359</v>
      </c>
    </row>
    <row r="5082" spans="1:17" x14ac:dyDescent="0.3">
      <c r="A5082" s="2" t="s">
        <v>14</v>
      </c>
      <c r="B5082" s="2" t="s">
        <v>8527</v>
      </c>
      <c r="C5082" s="2" t="s">
        <v>8528</v>
      </c>
      <c r="D5082" s="2">
        <v>0</v>
      </c>
      <c r="E5082" s="2">
        <v>0</v>
      </c>
      <c r="F5082" s="2">
        <v>1</v>
      </c>
      <c r="G5082" s="2">
        <v>2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3</v>
      </c>
      <c r="O5082" s="3" t="s">
        <v>16439</v>
      </c>
      <c r="P5082" s="3" t="s">
        <v>11348</v>
      </c>
      <c r="Q5082" s="3" t="s">
        <v>11359</v>
      </c>
    </row>
    <row r="5083" spans="1:17" x14ac:dyDescent="0.3">
      <c r="A5083" s="2" t="s">
        <v>14</v>
      </c>
      <c r="B5083" s="2" t="s">
        <v>8529</v>
      </c>
      <c r="C5083" s="2" t="s">
        <v>8437</v>
      </c>
      <c r="D5083" s="2">
        <v>0</v>
      </c>
      <c r="E5083" s="2">
        <v>1</v>
      </c>
      <c r="F5083" s="2">
        <v>1</v>
      </c>
      <c r="G5083" s="2">
        <v>1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3</v>
      </c>
      <c r="O5083" s="3" t="s">
        <v>16440</v>
      </c>
      <c r="P5083" s="3" t="s">
        <v>11348</v>
      </c>
      <c r="Q5083" s="3" t="s">
        <v>11359</v>
      </c>
    </row>
    <row r="5084" spans="1:17" x14ac:dyDescent="0.3">
      <c r="A5084" s="2" t="s">
        <v>14</v>
      </c>
      <c r="B5084" s="2" t="s">
        <v>8530</v>
      </c>
      <c r="C5084" s="2" t="s">
        <v>8531</v>
      </c>
      <c r="D5084" s="2">
        <v>0</v>
      </c>
      <c r="E5084" s="2">
        <v>0</v>
      </c>
      <c r="F5084" s="2">
        <v>1</v>
      </c>
      <c r="G5084" s="2">
        <v>2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3</v>
      </c>
      <c r="O5084" s="3" t="s">
        <v>16441</v>
      </c>
      <c r="P5084" s="3" t="s">
        <v>11348</v>
      </c>
      <c r="Q5084" s="3" t="s">
        <v>11359</v>
      </c>
    </row>
    <row r="5085" spans="1:17" x14ac:dyDescent="0.3">
      <c r="A5085" s="2" t="s">
        <v>14</v>
      </c>
      <c r="B5085" s="2" t="s">
        <v>8532</v>
      </c>
      <c r="C5085" s="2" t="s">
        <v>8518</v>
      </c>
      <c r="D5085" s="2">
        <v>0</v>
      </c>
      <c r="E5085" s="2">
        <v>0</v>
      </c>
      <c r="F5085" s="2">
        <v>1</v>
      </c>
      <c r="G5085" s="2">
        <v>2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3</v>
      </c>
      <c r="O5085" s="3" t="s">
        <v>16442</v>
      </c>
      <c r="P5085" s="3" t="s">
        <v>11348</v>
      </c>
      <c r="Q5085" s="3" t="s">
        <v>11359</v>
      </c>
    </row>
    <row r="5086" spans="1:17" x14ac:dyDescent="0.3">
      <c r="A5086" s="2" t="s">
        <v>14</v>
      </c>
      <c r="B5086" s="2" t="s">
        <v>8533</v>
      </c>
      <c r="C5086" s="2" t="s">
        <v>8518</v>
      </c>
      <c r="D5086" s="2">
        <v>0</v>
      </c>
      <c r="E5086" s="2">
        <v>0</v>
      </c>
      <c r="F5086" s="2">
        <v>1</v>
      </c>
      <c r="G5086" s="2">
        <v>2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3</v>
      </c>
      <c r="O5086" s="3" t="s">
        <v>16443</v>
      </c>
      <c r="P5086" s="3" t="s">
        <v>11348</v>
      </c>
      <c r="Q5086" s="3" t="s">
        <v>11359</v>
      </c>
    </row>
    <row r="5087" spans="1:17" x14ac:dyDescent="0.3">
      <c r="A5087" s="2" t="s">
        <v>14</v>
      </c>
      <c r="B5087" s="2" t="s">
        <v>8534</v>
      </c>
      <c r="C5087" s="2" t="s">
        <v>8535</v>
      </c>
      <c r="D5087" s="2">
        <v>0</v>
      </c>
      <c r="E5087" s="2">
        <v>0</v>
      </c>
      <c r="F5087" s="2">
        <v>8</v>
      </c>
      <c r="G5087" s="2">
        <v>3</v>
      </c>
      <c r="H5087" s="2">
        <v>0</v>
      </c>
      <c r="I5087" s="2">
        <v>0</v>
      </c>
      <c r="J5087" s="2">
        <v>0</v>
      </c>
      <c r="K5087" s="2">
        <v>1</v>
      </c>
      <c r="L5087" s="2">
        <v>0</v>
      </c>
      <c r="M5087" s="2">
        <v>0</v>
      </c>
      <c r="N5087" s="2">
        <v>12</v>
      </c>
      <c r="O5087" s="3" t="s">
        <v>16444</v>
      </c>
      <c r="P5087" s="3" t="s">
        <v>11348</v>
      </c>
      <c r="Q5087" s="3" t="s">
        <v>11359</v>
      </c>
    </row>
    <row r="5088" spans="1:17" x14ac:dyDescent="0.3">
      <c r="A5088" s="2" t="s">
        <v>14</v>
      </c>
      <c r="B5088" s="2" t="s">
        <v>8536</v>
      </c>
      <c r="C5088" s="2" t="s">
        <v>8535</v>
      </c>
      <c r="D5088" s="2">
        <v>0</v>
      </c>
      <c r="E5088" s="2">
        <v>0</v>
      </c>
      <c r="F5088" s="2">
        <v>6</v>
      </c>
      <c r="G5088" s="2">
        <v>5</v>
      </c>
      <c r="H5088" s="2">
        <v>0</v>
      </c>
      <c r="I5088" s="2">
        <v>0</v>
      </c>
      <c r="J5088" s="2">
        <v>0</v>
      </c>
      <c r="K5088" s="2">
        <v>1</v>
      </c>
      <c r="L5088" s="2">
        <v>0</v>
      </c>
      <c r="M5088" s="2">
        <v>0</v>
      </c>
      <c r="N5088" s="2">
        <v>12</v>
      </c>
      <c r="O5088" s="3" t="s">
        <v>16445</v>
      </c>
      <c r="P5088" s="3" t="s">
        <v>11348</v>
      </c>
      <c r="Q5088" s="3" t="s">
        <v>11359</v>
      </c>
    </row>
    <row r="5089" spans="1:17" x14ac:dyDescent="0.3">
      <c r="A5089" s="2" t="s">
        <v>14</v>
      </c>
      <c r="B5089" s="2" t="s">
        <v>8537</v>
      </c>
      <c r="C5089" s="2" t="s">
        <v>8538</v>
      </c>
      <c r="D5089" s="2">
        <v>0</v>
      </c>
      <c r="E5089" s="2">
        <v>0</v>
      </c>
      <c r="F5089" s="2">
        <v>4</v>
      </c>
      <c r="G5089" s="2">
        <v>5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9</v>
      </c>
      <c r="O5089" s="3" t="s">
        <v>16446</v>
      </c>
      <c r="P5089" s="3" t="s">
        <v>11348</v>
      </c>
      <c r="Q5089" s="3" t="s">
        <v>11359</v>
      </c>
    </row>
    <row r="5090" spans="1:17" x14ac:dyDescent="0.3">
      <c r="A5090" s="2" t="s">
        <v>14</v>
      </c>
      <c r="B5090" s="2" t="s">
        <v>8539</v>
      </c>
      <c r="C5090" s="2" t="s">
        <v>8540</v>
      </c>
      <c r="D5090" s="2">
        <v>0</v>
      </c>
      <c r="E5090" s="2">
        <v>0</v>
      </c>
      <c r="F5090" s="2">
        <v>0</v>
      </c>
      <c r="G5090" s="2">
        <v>1</v>
      </c>
      <c r="H5090" s="2">
        <v>0</v>
      </c>
      <c r="I5090" s="2">
        <v>0</v>
      </c>
      <c r="J5090" s="2">
        <v>0</v>
      </c>
      <c r="K5090" s="2">
        <v>1</v>
      </c>
      <c r="L5090" s="2">
        <v>0</v>
      </c>
      <c r="M5090" s="2">
        <v>0</v>
      </c>
      <c r="N5090" s="2">
        <v>2</v>
      </c>
      <c r="O5090" s="3" t="s">
        <v>16447</v>
      </c>
      <c r="P5090" s="3" t="s">
        <v>11348</v>
      </c>
      <c r="Q5090" s="3" t="s">
        <v>11359</v>
      </c>
    </row>
    <row r="5091" spans="1:17" x14ac:dyDescent="0.3">
      <c r="A5091" s="2" t="s">
        <v>14</v>
      </c>
      <c r="B5091" s="2" t="s">
        <v>8541</v>
      </c>
      <c r="C5091" s="2" t="s">
        <v>8542</v>
      </c>
      <c r="D5091" s="2">
        <v>0</v>
      </c>
      <c r="E5091" s="2">
        <v>1</v>
      </c>
      <c r="F5091" s="2">
        <v>1</v>
      </c>
      <c r="G5091" s="2">
        <v>1</v>
      </c>
      <c r="H5091" s="2">
        <v>0</v>
      </c>
      <c r="I5091" s="2">
        <v>0</v>
      </c>
      <c r="J5091" s="2">
        <v>0</v>
      </c>
      <c r="K5091" s="2">
        <v>1</v>
      </c>
      <c r="L5091" s="2">
        <v>0</v>
      </c>
      <c r="M5091" s="2">
        <v>0</v>
      </c>
      <c r="N5091" s="2">
        <v>4</v>
      </c>
      <c r="O5091" s="3" t="s">
        <v>16448</v>
      </c>
      <c r="P5091" s="3" t="s">
        <v>11348</v>
      </c>
      <c r="Q5091" s="3" t="s">
        <v>11359</v>
      </c>
    </row>
    <row r="5092" spans="1:17" x14ac:dyDescent="0.3">
      <c r="A5092" s="2" t="s">
        <v>14</v>
      </c>
      <c r="B5092" s="2" t="s">
        <v>8543</v>
      </c>
      <c r="C5092" s="2" t="s">
        <v>8544</v>
      </c>
      <c r="D5092" s="2">
        <v>0</v>
      </c>
      <c r="E5092" s="2">
        <v>1</v>
      </c>
      <c r="F5092" s="2">
        <v>1</v>
      </c>
      <c r="G5092" s="2">
        <v>1</v>
      </c>
      <c r="H5092" s="2">
        <v>0</v>
      </c>
      <c r="I5092" s="2">
        <v>0</v>
      </c>
      <c r="J5092" s="2">
        <v>0</v>
      </c>
      <c r="K5092" s="2">
        <v>1</v>
      </c>
      <c r="L5092" s="2">
        <v>0</v>
      </c>
      <c r="M5092" s="2">
        <v>0</v>
      </c>
      <c r="N5092" s="2">
        <v>4</v>
      </c>
      <c r="O5092" s="3" t="s">
        <v>16449</v>
      </c>
      <c r="P5092" s="3" t="s">
        <v>11348</v>
      </c>
      <c r="Q5092" s="3" t="s">
        <v>11359</v>
      </c>
    </row>
    <row r="5093" spans="1:17" x14ac:dyDescent="0.3">
      <c r="A5093" s="2" t="s">
        <v>14</v>
      </c>
      <c r="B5093" s="2" t="s">
        <v>8545</v>
      </c>
      <c r="C5093" s="2" t="s">
        <v>8544</v>
      </c>
      <c r="D5093" s="2">
        <v>0</v>
      </c>
      <c r="E5093" s="2">
        <v>1</v>
      </c>
      <c r="F5093" s="2">
        <v>1</v>
      </c>
      <c r="G5093" s="2">
        <v>1</v>
      </c>
      <c r="H5093" s="2">
        <v>0</v>
      </c>
      <c r="I5093" s="2">
        <v>0</v>
      </c>
      <c r="J5093" s="2">
        <v>0</v>
      </c>
      <c r="K5093" s="2">
        <v>1</v>
      </c>
      <c r="L5093" s="2">
        <v>0</v>
      </c>
      <c r="M5093" s="2">
        <v>0</v>
      </c>
      <c r="N5093" s="2">
        <v>4</v>
      </c>
      <c r="O5093" s="3" t="s">
        <v>16450</v>
      </c>
      <c r="P5093" s="3" t="s">
        <v>11348</v>
      </c>
      <c r="Q5093" s="3" t="s">
        <v>11359</v>
      </c>
    </row>
    <row r="5094" spans="1:17" x14ac:dyDescent="0.3">
      <c r="A5094" s="2" t="s">
        <v>14</v>
      </c>
      <c r="B5094" s="2" t="s">
        <v>8546</v>
      </c>
      <c r="C5094" s="2" t="s">
        <v>8547</v>
      </c>
      <c r="D5094" s="2">
        <v>0</v>
      </c>
      <c r="E5094" s="2">
        <v>1</v>
      </c>
      <c r="F5094" s="2">
        <v>1</v>
      </c>
      <c r="G5094" s="2">
        <v>1</v>
      </c>
      <c r="H5094" s="2">
        <v>0</v>
      </c>
      <c r="I5094" s="2">
        <v>0</v>
      </c>
      <c r="J5094" s="2">
        <v>0</v>
      </c>
      <c r="K5094" s="2">
        <v>1</v>
      </c>
      <c r="L5094" s="2">
        <v>0</v>
      </c>
      <c r="M5094" s="2">
        <v>0</v>
      </c>
      <c r="N5094" s="2">
        <v>4</v>
      </c>
      <c r="O5094" s="3" t="s">
        <v>16451</v>
      </c>
      <c r="P5094" s="3" t="s">
        <v>11348</v>
      </c>
      <c r="Q5094" s="3" t="s">
        <v>11359</v>
      </c>
    </row>
    <row r="5095" spans="1:17" x14ac:dyDescent="0.3">
      <c r="A5095" s="2" t="s">
        <v>14</v>
      </c>
      <c r="B5095" s="2" t="s">
        <v>8548</v>
      </c>
      <c r="C5095" s="2" t="s">
        <v>8549</v>
      </c>
      <c r="D5095" s="2">
        <v>0</v>
      </c>
      <c r="E5095" s="2">
        <v>0</v>
      </c>
      <c r="F5095" s="2">
        <v>0</v>
      </c>
      <c r="G5095" s="2">
        <v>3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3</v>
      </c>
      <c r="O5095" s="3" t="s">
        <v>16452</v>
      </c>
      <c r="P5095" s="3" t="s">
        <v>11348</v>
      </c>
      <c r="Q5095" s="3" t="s">
        <v>11359</v>
      </c>
    </row>
    <row r="5096" spans="1:17" x14ac:dyDescent="0.3">
      <c r="A5096" s="2" t="s">
        <v>14</v>
      </c>
      <c r="B5096" s="2" t="s">
        <v>8550</v>
      </c>
      <c r="C5096" s="2" t="s">
        <v>8551</v>
      </c>
      <c r="D5096" s="2">
        <v>0</v>
      </c>
      <c r="E5096" s="2">
        <v>1</v>
      </c>
      <c r="F5096" s="2">
        <v>0</v>
      </c>
      <c r="G5096" s="2">
        <v>3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4</v>
      </c>
      <c r="O5096" s="3" t="s">
        <v>16453</v>
      </c>
      <c r="P5096" s="3" t="s">
        <v>11348</v>
      </c>
      <c r="Q5096" s="3" t="s">
        <v>11359</v>
      </c>
    </row>
    <row r="5097" spans="1:17" x14ac:dyDescent="0.3">
      <c r="A5097" s="2" t="s">
        <v>14</v>
      </c>
      <c r="B5097" s="2" t="s">
        <v>8552</v>
      </c>
      <c r="C5097" s="2" t="s">
        <v>8553</v>
      </c>
      <c r="D5097" s="2">
        <v>0</v>
      </c>
      <c r="E5097" s="2">
        <v>0</v>
      </c>
      <c r="F5097" s="2">
        <v>0</v>
      </c>
      <c r="G5097" s="2">
        <v>3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3</v>
      </c>
      <c r="O5097" s="3" t="s">
        <v>16454</v>
      </c>
      <c r="P5097" s="3" t="s">
        <v>11348</v>
      </c>
      <c r="Q5097" s="3" t="s">
        <v>11359</v>
      </c>
    </row>
    <row r="5098" spans="1:17" x14ac:dyDescent="0.3">
      <c r="A5098" s="2" t="s">
        <v>14</v>
      </c>
      <c r="B5098" s="2" t="s">
        <v>8554</v>
      </c>
      <c r="C5098" s="2" t="s">
        <v>8555</v>
      </c>
      <c r="D5098" s="2">
        <v>0</v>
      </c>
      <c r="E5098" s="2">
        <v>0</v>
      </c>
      <c r="F5098" s="2">
        <v>0</v>
      </c>
      <c r="G5098" s="2">
        <v>3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3</v>
      </c>
      <c r="O5098" s="3" t="s">
        <v>16455</v>
      </c>
      <c r="P5098" s="3" t="s">
        <v>11348</v>
      </c>
      <c r="Q5098" s="3" t="s">
        <v>11359</v>
      </c>
    </row>
    <row r="5099" spans="1:17" x14ac:dyDescent="0.3">
      <c r="A5099" s="2" t="s">
        <v>14</v>
      </c>
      <c r="B5099" s="2" t="s">
        <v>8556</v>
      </c>
      <c r="C5099" s="2" t="s">
        <v>8557</v>
      </c>
      <c r="D5099" s="2">
        <v>0</v>
      </c>
      <c r="E5099" s="2">
        <v>0</v>
      </c>
      <c r="F5099" s="2">
        <v>0</v>
      </c>
      <c r="G5099" s="2">
        <v>3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3</v>
      </c>
      <c r="O5099" s="3" t="s">
        <v>16456</v>
      </c>
      <c r="P5099" s="3" t="s">
        <v>11348</v>
      </c>
      <c r="Q5099" s="3" t="s">
        <v>11359</v>
      </c>
    </row>
    <row r="5100" spans="1:17" x14ac:dyDescent="0.3">
      <c r="A5100" s="2" t="s">
        <v>14</v>
      </c>
      <c r="B5100" s="2" t="s">
        <v>8558</v>
      </c>
      <c r="C5100" s="2" t="s">
        <v>8559</v>
      </c>
      <c r="D5100" s="2">
        <v>0</v>
      </c>
      <c r="E5100" s="2">
        <v>1</v>
      </c>
      <c r="F5100" s="2">
        <v>0</v>
      </c>
      <c r="G5100" s="2">
        <v>3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4</v>
      </c>
      <c r="O5100" s="3" t="s">
        <v>16457</v>
      </c>
      <c r="P5100" s="3" t="s">
        <v>11348</v>
      </c>
      <c r="Q5100" s="3" t="s">
        <v>11359</v>
      </c>
    </row>
    <row r="5101" spans="1:17" x14ac:dyDescent="0.3">
      <c r="A5101" s="2" t="s">
        <v>14</v>
      </c>
      <c r="B5101" s="2" t="s">
        <v>8560</v>
      </c>
      <c r="C5101" s="2" t="s">
        <v>8561</v>
      </c>
      <c r="D5101" s="2">
        <v>0</v>
      </c>
      <c r="E5101" s="2">
        <v>1</v>
      </c>
      <c r="F5101" s="2">
        <v>0</v>
      </c>
      <c r="G5101" s="2">
        <v>3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4</v>
      </c>
      <c r="O5101" s="3" t="s">
        <v>16458</v>
      </c>
      <c r="P5101" s="3" t="s">
        <v>11348</v>
      </c>
      <c r="Q5101" s="3" t="s">
        <v>11359</v>
      </c>
    </row>
    <row r="5102" spans="1:17" x14ac:dyDescent="0.3">
      <c r="A5102" s="2" t="s">
        <v>14</v>
      </c>
      <c r="B5102" s="2" t="s">
        <v>8562</v>
      </c>
      <c r="C5102" s="2" t="s">
        <v>8563</v>
      </c>
      <c r="D5102" s="2">
        <v>0</v>
      </c>
      <c r="E5102" s="2">
        <v>1</v>
      </c>
      <c r="F5102" s="2">
        <v>0</v>
      </c>
      <c r="G5102" s="2">
        <v>3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4</v>
      </c>
      <c r="O5102" s="3" t="s">
        <v>16459</v>
      </c>
      <c r="P5102" s="3" t="s">
        <v>11348</v>
      </c>
      <c r="Q5102" s="3" t="s">
        <v>11359</v>
      </c>
    </row>
    <row r="5103" spans="1:17" x14ac:dyDescent="0.3">
      <c r="A5103" s="2" t="s">
        <v>14</v>
      </c>
      <c r="B5103" s="2" t="s">
        <v>8564</v>
      </c>
      <c r="C5103" s="2" t="s">
        <v>8565</v>
      </c>
      <c r="D5103" s="2">
        <v>0</v>
      </c>
      <c r="E5103" s="2">
        <v>1</v>
      </c>
      <c r="F5103" s="2">
        <v>0</v>
      </c>
      <c r="G5103" s="2">
        <v>2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3</v>
      </c>
      <c r="O5103" s="3" t="s">
        <v>16460</v>
      </c>
      <c r="P5103" s="3" t="s">
        <v>11348</v>
      </c>
      <c r="Q5103" s="3" t="s">
        <v>11359</v>
      </c>
    </row>
    <row r="5104" spans="1:17" x14ac:dyDescent="0.3">
      <c r="A5104" s="2" t="s">
        <v>14</v>
      </c>
      <c r="B5104" s="2" t="s">
        <v>8566</v>
      </c>
      <c r="C5104" s="2" t="s">
        <v>8567</v>
      </c>
      <c r="D5104" s="2">
        <v>0</v>
      </c>
      <c r="E5104" s="2">
        <v>1</v>
      </c>
      <c r="F5104" s="2">
        <v>0</v>
      </c>
      <c r="G5104" s="2">
        <v>2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3</v>
      </c>
      <c r="O5104" s="3" t="s">
        <v>16461</v>
      </c>
      <c r="P5104" s="3" t="s">
        <v>11348</v>
      </c>
      <c r="Q5104" s="3" t="s">
        <v>11359</v>
      </c>
    </row>
    <row r="5105" spans="1:17" x14ac:dyDescent="0.3">
      <c r="A5105" s="2" t="s">
        <v>14</v>
      </c>
      <c r="B5105" s="2" t="s">
        <v>8568</v>
      </c>
      <c r="C5105" s="2" t="s">
        <v>8569</v>
      </c>
      <c r="D5105" s="2">
        <v>0</v>
      </c>
      <c r="E5105" s="2">
        <v>1</v>
      </c>
      <c r="F5105" s="2">
        <v>0</v>
      </c>
      <c r="G5105" s="2">
        <v>2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3</v>
      </c>
      <c r="O5105" s="3" t="s">
        <v>16462</v>
      </c>
      <c r="P5105" s="3" t="s">
        <v>11348</v>
      </c>
      <c r="Q5105" s="3" t="s">
        <v>11359</v>
      </c>
    </row>
    <row r="5106" spans="1:17" x14ac:dyDescent="0.3">
      <c r="A5106" s="2" t="s">
        <v>14</v>
      </c>
      <c r="B5106" s="2" t="s">
        <v>8570</v>
      </c>
      <c r="C5106" s="2" t="s">
        <v>8571</v>
      </c>
      <c r="D5106" s="2">
        <v>0</v>
      </c>
      <c r="E5106" s="2">
        <v>1</v>
      </c>
      <c r="F5106" s="2">
        <v>0</v>
      </c>
      <c r="G5106" s="2">
        <v>2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3</v>
      </c>
      <c r="O5106" s="3" t="s">
        <v>16463</v>
      </c>
      <c r="P5106" s="3" t="s">
        <v>11348</v>
      </c>
      <c r="Q5106" s="3" t="s">
        <v>11359</v>
      </c>
    </row>
    <row r="5107" spans="1:17" x14ac:dyDescent="0.3">
      <c r="A5107" s="2" t="s">
        <v>14</v>
      </c>
      <c r="B5107" s="2" t="s">
        <v>8572</v>
      </c>
      <c r="C5107" s="2" t="s">
        <v>8573</v>
      </c>
      <c r="D5107" s="2">
        <v>0</v>
      </c>
      <c r="E5107" s="2">
        <v>1</v>
      </c>
      <c r="F5107" s="2">
        <v>0</v>
      </c>
      <c r="G5107" s="2">
        <v>2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3</v>
      </c>
      <c r="O5107" s="3" t="s">
        <v>16464</v>
      </c>
      <c r="P5107" s="3" t="s">
        <v>11348</v>
      </c>
      <c r="Q5107" s="3" t="s">
        <v>11359</v>
      </c>
    </row>
    <row r="5108" spans="1:17" x14ac:dyDescent="0.3">
      <c r="A5108" s="2" t="s">
        <v>14</v>
      </c>
      <c r="B5108" s="2" t="s">
        <v>8574</v>
      </c>
      <c r="C5108" s="2" t="s">
        <v>8575</v>
      </c>
      <c r="D5108" s="2">
        <v>0</v>
      </c>
      <c r="E5108" s="2">
        <v>1</v>
      </c>
      <c r="F5108" s="2">
        <v>0</v>
      </c>
      <c r="G5108" s="2">
        <v>2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3</v>
      </c>
      <c r="O5108" s="3" t="s">
        <v>16465</v>
      </c>
      <c r="P5108" s="3" t="s">
        <v>11348</v>
      </c>
      <c r="Q5108" s="3" t="s">
        <v>11359</v>
      </c>
    </row>
    <row r="5109" spans="1:17" x14ac:dyDescent="0.3">
      <c r="A5109" s="2" t="s">
        <v>14</v>
      </c>
      <c r="B5109" s="2" t="s">
        <v>8576</v>
      </c>
      <c r="C5109" s="2" t="s">
        <v>8575</v>
      </c>
      <c r="D5109" s="2">
        <v>0</v>
      </c>
      <c r="E5109" s="2">
        <v>1</v>
      </c>
      <c r="F5109" s="2">
        <v>0</v>
      </c>
      <c r="G5109" s="2">
        <v>2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3</v>
      </c>
      <c r="O5109" s="3" t="s">
        <v>16466</v>
      </c>
      <c r="P5109" s="3" t="s">
        <v>11348</v>
      </c>
      <c r="Q5109" s="3" t="s">
        <v>11359</v>
      </c>
    </row>
    <row r="5110" spans="1:17" x14ac:dyDescent="0.3">
      <c r="A5110" s="2" t="s">
        <v>14</v>
      </c>
      <c r="B5110" s="2" t="s">
        <v>8577</v>
      </c>
      <c r="C5110" s="2" t="s">
        <v>8573</v>
      </c>
      <c r="D5110" s="2">
        <v>0</v>
      </c>
      <c r="E5110" s="2">
        <v>1</v>
      </c>
      <c r="F5110" s="2">
        <v>0</v>
      </c>
      <c r="G5110" s="2">
        <v>2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3</v>
      </c>
      <c r="O5110" s="3" t="s">
        <v>16467</v>
      </c>
      <c r="P5110" s="3" t="s">
        <v>11348</v>
      </c>
      <c r="Q5110" s="3" t="s">
        <v>11359</v>
      </c>
    </row>
    <row r="5111" spans="1:17" x14ac:dyDescent="0.3">
      <c r="A5111" s="2" t="s">
        <v>14</v>
      </c>
      <c r="B5111" s="2" t="s">
        <v>8578</v>
      </c>
      <c r="C5111" s="2" t="s">
        <v>8571</v>
      </c>
      <c r="D5111" s="2">
        <v>0</v>
      </c>
      <c r="E5111" s="2">
        <v>1</v>
      </c>
      <c r="F5111" s="2">
        <v>0</v>
      </c>
      <c r="G5111" s="2">
        <v>2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3</v>
      </c>
      <c r="O5111" s="3" t="s">
        <v>16468</v>
      </c>
      <c r="P5111" s="3" t="s">
        <v>11348</v>
      </c>
      <c r="Q5111" s="3" t="s">
        <v>11359</v>
      </c>
    </row>
    <row r="5112" spans="1:17" x14ac:dyDescent="0.3">
      <c r="A5112" s="2" t="s">
        <v>14</v>
      </c>
      <c r="B5112" s="2" t="s">
        <v>8579</v>
      </c>
      <c r="C5112" s="2" t="s">
        <v>8569</v>
      </c>
      <c r="D5112" s="2">
        <v>0</v>
      </c>
      <c r="E5112" s="2">
        <v>0</v>
      </c>
      <c r="F5112" s="2">
        <v>0</v>
      </c>
      <c r="G5112" s="2">
        <v>2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2</v>
      </c>
      <c r="O5112" s="3" t="s">
        <v>16469</v>
      </c>
      <c r="P5112" s="3" t="s">
        <v>11348</v>
      </c>
      <c r="Q5112" s="3" t="s">
        <v>11359</v>
      </c>
    </row>
    <row r="5113" spans="1:17" x14ac:dyDescent="0.3">
      <c r="A5113" s="2" t="s">
        <v>14</v>
      </c>
      <c r="B5113" s="2" t="s">
        <v>8580</v>
      </c>
      <c r="C5113" s="2" t="s">
        <v>8581</v>
      </c>
      <c r="D5113" s="2">
        <v>0</v>
      </c>
      <c r="E5113" s="2">
        <v>1</v>
      </c>
      <c r="F5113" s="2">
        <v>0</v>
      </c>
      <c r="G5113" s="2">
        <v>2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3</v>
      </c>
      <c r="O5113" s="3" t="s">
        <v>16470</v>
      </c>
      <c r="P5113" s="3" t="s">
        <v>11348</v>
      </c>
      <c r="Q5113" s="3" t="s">
        <v>11359</v>
      </c>
    </row>
    <row r="5114" spans="1:17" x14ac:dyDescent="0.3">
      <c r="A5114" s="2" t="s">
        <v>14</v>
      </c>
      <c r="B5114" s="2" t="s">
        <v>8582</v>
      </c>
      <c r="C5114" s="2" t="s">
        <v>8565</v>
      </c>
      <c r="D5114" s="2">
        <v>0</v>
      </c>
      <c r="E5114" s="2">
        <v>1</v>
      </c>
      <c r="F5114" s="2">
        <v>0</v>
      </c>
      <c r="G5114" s="2">
        <v>2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3</v>
      </c>
      <c r="O5114" s="3" t="s">
        <v>16471</v>
      </c>
      <c r="P5114" s="3" t="s">
        <v>11348</v>
      </c>
      <c r="Q5114" s="3" t="s">
        <v>11359</v>
      </c>
    </row>
    <row r="5115" spans="1:17" x14ac:dyDescent="0.3">
      <c r="A5115" s="2" t="s">
        <v>14</v>
      </c>
      <c r="B5115" s="2" t="s">
        <v>8583</v>
      </c>
      <c r="C5115" s="2" t="s">
        <v>8584</v>
      </c>
      <c r="D5115" s="2">
        <v>0</v>
      </c>
      <c r="E5115" s="2">
        <v>1</v>
      </c>
      <c r="F5115" s="2">
        <v>0</v>
      </c>
      <c r="G5115" s="2">
        <v>2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3</v>
      </c>
      <c r="O5115" s="3" t="s">
        <v>16472</v>
      </c>
      <c r="P5115" s="3" t="s">
        <v>11348</v>
      </c>
      <c r="Q5115" s="3" t="s">
        <v>11359</v>
      </c>
    </row>
    <row r="5116" spans="1:17" x14ac:dyDescent="0.3">
      <c r="A5116" s="2" t="s">
        <v>14</v>
      </c>
      <c r="B5116" s="2" t="s">
        <v>8585</v>
      </c>
      <c r="C5116" s="2" t="s">
        <v>8557</v>
      </c>
      <c r="D5116" s="2">
        <v>0</v>
      </c>
      <c r="E5116" s="2">
        <v>0</v>
      </c>
      <c r="F5116" s="2">
        <v>0</v>
      </c>
      <c r="G5116" s="2">
        <v>2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2</v>
      </c>
      <c r="O5116" s="3" t="s">
        <v>16473</v>
      </c>
      <c r="P5116" s="3" t="s">
        <v>11348</v>
      </c>
      <c r="Q5116" s="3" t="s">
        <v>11359</v>
      </c>
    </row>
    <row r="5117" spans="1:17" x14ac:dyDescent="0.3">
      <c r="A5117" s="2" t="s">
        <v>14</v>
      </c>
      <c r="B5117" s="2" t="s">
        <v>8586</v>
      </c>
      <c r="C5117" s="2" t="s">
        <v>8555</v>
      </c>
      <c r="D5117" s="2">
        <v>0</v>
      </c>
      <c r="E5117" s="2">
        <v>0</v>
      </c>
      <c r="F5117" s="2">
        <v>0</v>
      </c>
      <c r="G5117" s="2">
        <v>2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2</v>
      </c>
      <c r="O5117" s="3" t="s">
        <v>16474</v>
      </c>
      <c r="P5117" s="3" t="s">
        <v>11348</v>
      </c>
      <c r="Q5117" s="3" t="s">
        <v>11359</v>
      </c>
    </row>
    <row r="5118" spans="1:17" x14ac:dyDescent="0.3">
      <c r="A5118" s="2" t="s">
        <v>14</v>
      </c>
      <c r="B5118" s="2" t="s">
        <v>8587</v>
      </c>
      <c r="C5118" s="2" t="s">
        <v>8553</v>
      </c>
      <c r="D5118" s="2">
        <v>0</v>
      </c>
      <c r="E5118" s="2">
        <v>0</v>
      </c>
      <c r="F5118" s="2">
        <v>0</v>
      </c>
      <c r="G5118" s="2">
        <v>2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2</v>
      </c>
      <c r="O5118" s="3" t="s">
        <v>16475</v>
      </c>
      <c r="P5118" s="3" t="s">
        <v>11348</v>
      </c>
      <c r="Q5118" s="3" t="s">
        <v>11359</v>
      </c>
    </row>
    <row r="5119" spans="1:17" x14ac:dyDescent="0.3">
      <c r="A5119" s="2" t="s">
        <v>14</v>
      </c>
      <c r="B5119" s="2" t="s">
        <v>8588</v>
      </c>
      <c r="C5119" s="2" t="s">
        <v>8589</v>
      </c>
      <c r="D5119" s="2">
        <v>0</v>
      </c>
      <c r="E5119" s="2">
        <v>0</v>
      </c>
      <c r="F5119" s="2">
        <v>0</v>
      </c>
      <c r="G5119" s="2">
        <v>2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2</v>
      </c>
      <c r="O5119" s="3" t="s">
        <v>16476</v>
      </c>
      <c r="P5119" s="3" t="s">
        <v>11348</v>
      </c>
      <c r="Q5119" s="3" t="s">
        <v>11359</v>
      </c>
    </row>
    <row r="5120" spans="1:17" x14ac:dyDescent="0.3">
      <c r="A5120" s="2" t="s">
        <v>14</v>
      </c>
      <c r="B5120" s="2" t="s">
        <v>8590</v>
      </c>
      <c r="C5120" s="2" t="s">
        <v>8551</v>
      </c>
      <c r="D5120" s="2">
        <v>0</v>
      </c>
      <c r="E5120" s="2">
        <v>1</v>
      </c>
      <c r="F5120" s="2">
        <v>0</v>
      </c>
      <c r="G5120" s="2">
        <v>2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3</v>
      </c>
      <c r="O5120" s="3" t="s">
        <v>16477</v>
      </c>
      <c r="P5120" s="3" t="s">
        <v>11348</v>
      </c>
      <c r="Q5120" s="3" t="s">
        <v>11359</v>
      </c>
    </row>
    <row r="5121" spans="1:17" x14ac:dyDescent="0.3">
      <c r="A5121" s="2" t="s">
        <v>14</v>
      </c>
      <c r="B5121" s="2" t="s">
        <v>8591</v>
      </c>
      <c r="C5121" s="2" t="s">
        <v>8549</v>
      </c>
      <c r="D5121" s="2">
        <v>0</v>
      </c>
      <c r="E5121" s="2">
        <v>0</v>
      </c>
      <c r="F5121" s="2">
        <v>0</v>
      </c>
      <c r="G5121" s="2">
        <v>2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2</v>
      </c>
      <c r="O5121" s="3" t="s">
        <v>16478</v>
      </c>
      <c r="P5121" s="3" t="s">
        <v>11348</v>
      </c>
      <c r="Q5121" s="3" t="s">
        <v>11359</v>
      </c>
    </row>
    <row r="5122" spans="1:17" x14ac:dyDescent="0.3">
      <c r="A5122" s="2" t="s">
        <v>14</v>
      </c>
      <c r="B5122" s="2" t="s">
        <v>8592</v>
      </c>
      <c r="C5122" s="2" t="s">
        <v>3083</v>
      </c>
      <c r="D5122" s="2">
        <v>0</v>
      </c>
      <c r="E5122" s="2">
        <v>0</v>
      </c>
      <c r="F5122" s="2">
        <v>0</v>
      </c>
      <c r="G5122" s="2">
        <v>1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1</v>
      </c>
      <c r="O5122" s="3" t="s">
        <v>16479</v>
      </c>
      <c r="P5122" s="3" t="s">
        <v>11348</v>
      </c>
      <c r="Q5122" s="3" t="s">
        <v>11359</v>
      </c>
    </row>
    <row r="5123" spans="1:17" x14ac:dyDescent="0.3">
      <c r="A5123" s="2" t="s">
        <v>14</v>
      </c>
      <c r="B5123" s="2" t="s">
        <v>8593</v>
      </c>
      <c r="C5123" s="2" t="s">
        <v>8594</v>
      </c>
      <c r="D5123" s="2">
        <v>0</v>
      </c>
      <c r="E5123" s="2">
        <v>0</v>
      </c>
      <c r="F5123" s="2">
        <v>0</v>
      </c>
      <c r="G5123" s="2">
        <v>1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1</v>
      </c>
      <c r="O5123" s="3" t="s">
        <v>16480</v>
      </c>
      <c r="P5123" s="3" t="s">
        <v>11348</v>
      </c>
      <c r="Q5123" s="3" t="s">
        <v>11359</v>
      </c>
    </row>
    <row r="5124" spans="1:17" x14ac:dyDescent="0.3">
      <c r="A5124" s="2" t="s">
        <v>14</v>
      </c>
      <c r="B5124" s="2" t="s">
        <v>8595</v>
      </c>
      <c r="C5124" s="2" t="s">
        <v>8596</v>
      </c>
      <c r="D5124" s="2">
        <v>0</v>
      </c>
      <c r="E5124" s="2">
        <v>0</v>
      </c>
      <c r="F5124" s="2">
        <v>0</v>
      </c>
      <c r="G5124" s="2">
        <v>1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1</v>
      </c>
      <c r="O5124" s="3" t="s">
        <v>16481</v>
      </c>
      <c r="P5124" s="3" t="s">
        <v>11348</v>
      </c>
      <c r="Q5124" s="3" t="s">
        <v>11359</v>
      </c>
    </row>
    <row r="5125" spans="1:17" x14ac:dyDescent="0.3">
      <c r="A5125" s="2" t="s">
        <v>14</v>
      </c>
      <c r="B5125" s="2" t="s">
        <v>8597</v>
      </c>
      <c r="C5125" s="2" t="s">
        <v>8598</v>
      </c>
      <c r="D5125" s="2">
        <v>0</v>
      </c>
      <c r="E5125" s="2">
        <v>0</v>
      </c>
      <c r="F5125" s="2">
        <v>0</v>
      </c>
      <c r="G5125" s="2">
        <v>1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1</v>
      </c>
      <c r="O5125" s="3" t="s">
        <v>16482</v>
      </c>
      <c r="P5125" s="3" t="s">
        <v>11348</v>
      </c>
      <c r="Q5125" s="3" t="s">
        <v>11359</v>
      </c>
    </row>
    <row r="5126" spans="1:17" x14ac:dyDescent="0.3">
      <c r="A5126" s="2" t="s">
        <v>14</v>
      </c>
      <c r="B5126" s="2" t="s">
        <v>8599</v>
      </c>
      <c r="C5126" s="2" t="s">
        <v>8598</v>
      </c>
      <c r="D5126" s="2">
        <v>0</v>
      </c>
      <c r="E5126" s="2">
        <v>0</v>
      </c>
      <c r="F5126" s="2">
        <v>0</v>
      </c>
      <c r="G5126" s="2">
        <v>1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1</v>
      </c>
      <c r="O5126" s="3" t="s">
        <v>16483</v>
      </c>
      <c r="P5126" s="3" t="s">
        <v>11348</v>
      </c>
      <c r="Q5126" s="3" t="s">
        <v>11359</v>
      </c>
    </row>
    <row r="5127" spans="1:17" x14ac:dyDescent="0.3">
      <c r="A5127" s="2" t="s">
        <v>14</v>
      </c>
      <c r="B5127" s="2" t="s">
        <v>8600</v>
      </c>
      <c r="C5127" s="2" t="s">
        <v>8596</v>
      </c>
      <c r="D5127" s="2">
        <v>0</v>
      </c>
      <c r="E5127" s="2">
        <v>0</v>
      </c>
      <c r="F5127" s="2">
        <v>0</v>
      </c>
      <c r="G5127" s="2">
        <v>1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1</v>
      </c>
      <c r="O5127" s="3" t="s">
        <v>16484</v>
      </c>
      <c r="P5127" s="3" t="s">
        <v>11348</v>
      </c>
      <c r="Q5127" s="3" t="s">
        <v>11359</v>
      </c>
    </row>
    <row r="5128" spans="1:17" x14ac:dyDescent="0.3">
      <c r="A5128" s="2" t="s">
        <v>14</v>
      </c>
      <c r="B5128" s="2" t="s">
        <v>8601</v>
      </c>
      <c r="C5128" s="2" t="s">
        <v>8602</v>
      </c>
      <c r="D5128" s="2">
        <v>0</v>
      </c>
      <c r="E5128" s="2">
        <v>0</v>
      </c>
      <c r="F5128" s="2">
        <v>0</v>
      </c>
      <c r="G5128" s="2">
        <v>1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1</v>
      </c>
      <c r="O5128" s="3" t="s">
        <v>16485</v>
      </c>
      <c r="P5128" s="3" t="s">
        <v>11348</v>
      </c>
      <c r="Q5128" s="3" t="s">
        <v>11359</v>
      </c>
    </row>
    <row r="5129" spans="1:17" x14ac:dyDescent="0.3">
      <c r="A5129" s="2" t="s">
        <v>14</v>
      </c>
      <c r="B5129" s="2" t="s">
        <v>8603</v>
      </c>
      <c r="C5129" s="2" t="s">
        <v>8604</v>
      </c>
      <c r="D5129" s="2">
        <v>0</v>
      </c>
      <c r="E5129" s="2">
        <v>0</v>
      </c>
      <c r="F5129" s="2">
        <v>0</v>
      </c>
      <c r="G5129" s="2">
        <v>1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1</v>
      </c>
      <c r="O5129" s="3" t="s">
        <v>16486</v>
      </c>
      <c r="P5129" s="3" t="s">
        <v>11348</v>
      </c>
      <c r="Q5129" s="3" t="s">
        <v>11359</v>
      </c>
    </row>
    <row r="5130" spans="1:17" x14ac:dyDescent="0.3">
      <c r="A5130" s="2" t="s">
        <v>14</v>
      </c>
      <c r="B5130" s="2" t="s">
        <v>8605</v>
      </c>
      <c r="C5130" s="2" t="s">
        <v>8606</v>
      </c>
      <c r="D5130" s="2">
        <v>0</v>
      </c>
      <c r="E5130" s="2">
        <v>0</v>
      </c>
      <c r="F5130" s="2">
        <v>0</v>
      </c>
      <c r="G5130" s="2">
        <v>1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1</v>
      </c>
      <c r="O5130" s="3" t="s">
        <v>16487</v>
      </c>
      <c r="P5130" s="3" t="s">
        <v>11348</v>
      </c>
      <c r="Q5130" s="3" t="s">
        <v>11359</v>
      </c>
    </row>
    <row r="5131" spans="1:17" x14ac:dyDescent="0.3">
      <c r="A5131" s="2" t="s">
        <v>14</v>
      </c>
      <c r="B5131" s="2" t="s">
        <v>8607</v>
      </c>
      <c r="C5131" s="2" t="s">
        <v>8608</v>
      </c>
      <c r="D5131" s="2">
        <v>0</v>
      </c>
      <c r="E5131" s="2">
        <v>0</v>
      </c>
      <c r="F5131" s="2">
        <v>0</v>
      </c>
      <c r="G5131" s="2">
        <v>1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1</v>
      </c>
      <c r="O5131" s="3" t="s">
        <v>16488</v>
      </c>
      <c r="P5131" s="3" t="s">
        <v>11348</v>
      </c>
      <c r="Q5131" s="3" t="s">
        <v>11359</v>
      </c>
    </row>
    <row r="5132" spans="1:17" x14ac:dyDescent="0.3">
      <c r="A5132" s="2" t="s">
        <v>14</v>
      </c>
      <c r="B5132" s="2" t="s">
        <v>8609</v>
      </c>
      <c r="C5132" s="2" t="s">
        <v>8610</v>
      </c>
      <c r="D5132" s="2">
        <v>0</v>
      </c>
      <c r="E5132" s="2">
        <v>0</v>
      </c>
      <c r="F5132" s="2">
        <v>0</v>
      </c>
      <c r="G5132" s="2">
        <v>1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1</v>
      </c>
      <c r="O5132" s="3" t="s">
        <v>16489</v>
      </c>
      <c r="P5132" s="3" t="s">
        <v>11348</v>
      </c>
      <c r="Q5132" s="3" t="s">
        <v>11359</v>
      </c>
    </row>
    <row r="5133" spans="1:17" x14ac:dyDescent="0.3">
      <c r="A5133" s="2" t="s">
        <v>14</v>
      </c>
      <c r="B5133" s="2" t="s">
        <v>8611</v>
      </c>
      <c r="C5133" s="2" t="s">
        <v>8612</v>
      </c>
      <c r="D5133" s="2">
        <v>0</v>
      </c>
      <c r="E5133" s="2">
        <v>0</v>
      </c>
      <c r="F5133" s="2">
        <v>0</v>
      </c>
      <c r="G5133" s="2">
        <v>1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1</v>
      </c>
      <c r="O5133" s="3" t="s">
        <v>16490</v>
      </c>
      <c r="P5133" s="3" t="s">
        <v>11348</v>
      </c>
      <c r="Q5133" s="3" t="s">
        <v>11359</v>
      </c>
    </row>
    <row r="5134" spans="1:17" x14ac:dyDescent="0.3">
      <c r="A5134" s="2" t="s">
        <v>14</v>
      </c>
      <c r="B5134" s="2" t="s">
        <v>8613</v>
      </c>
      <c r="C5134" s="2" t="s">
        <v>8614</v>
      </c>
      <c r="D5134" s="2">
        <v>0</v>
      </c>
      <c r="E5134" s="2">
        <v>0</v>
      </c>
      <c r="F5134" s="2">
        <v>0</v>
      </c>
      <c r="G5134" s="2">
        <v>1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1</v>
      </c>
      <c r="O5134" s="3" t="s">
        <v>16491</v>
      </c>
      <c r="P5134" s="3" t="s">
        <v>11348</v>
      </c>
      <c r="Q5134" s="3" t="s">
        <v>11359</v>
      </c>
    </row>
    <row r="5135" spans="1:17" x14ac:dyDescent="0.3">
      <c r="A5135" s="2" t="s">
        <v>14</v>
      </c>
      <c r="B5135" s="2" t="s">
        <v>8615</v>
      </c>
      <c r="C5135" s="2" t="s">
        <v>8612</v>
      </c>
      <c r="D5135" s="2">
        <v>0</v>
      </c>
      <c r="E5135" s="2">
        <v>0</v>
      </c>
      <c r="F5135" s="2">
        <v>0</v>
      </c>
      <c r="G5135" s="2">
        <v>1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1</v>
      </c>
      <c r="O5135" s="3" t="s">
        <v>16492</v>
      </c>
      <c r="P5135" s="3" t="s">
        <v>11348</v>
      </c>
      <c r="Q5135" s="3" t="s">
        <v>11359</v>
      </c>
    </row>
    <row r="5136" spans="1:17" x14ac:dyDescent="0.3">
      <c r="A5136" s="2" t="s">
        <v>14</v>
      </c>
      <c r="B5136" s="2" t="s">
        <v>8616</v>
      </c>
      <c r="C5136" s="2" t="s">
        <v>8610</v>
      </c>
      <c r="D5136" s="2">
        <v>0</v>
      </c>
      <c r="E5136" s="2">
        <v>0</v>
      </c>
      <c r="F5136" s="2">
        <v>0</v>
      </c>
      <c r="G5136" s="2">
        <v>1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1</v>
      </c>
      <c r="O5136" s="3" t="s">
        <v>16493</v>
      </c>
      <c r="P5136" s="3" t="s">
        <v>11348</v>
      </c>
      <c r="Q5136" s="3" t="s">
        <v>11359</v>
      </c>
    </row>
    <row r="5137" spans="1:17" x14ac:dyDescent="0.3">
      <c r="A5137" s="2" t="s">
        <v>14</v>
      </c>
      <c r="B5137" s="2" t="s">
        <v>8617</v>
      </c>
      <c r="C5137" s="2" t="s">
        <v>8608</v>
      </c>
      <c r="D5137" s="2">
        <v>0</v>
      </c>
      <c r="E5137" s="2">
        <v>0</v>
      </c>
      <c r="F5137" s="2">
        <v>0</v>
      </c>
      <c r="G5137" s="2">
        <v>1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1</v>
      </c>
      <c r="O5137" s="3" t="s">
        <v>16494</v>
      </c>
      <c r="P5137" s="3" t="s">
        <v>11348</v>
      </c>
      <c r="Q5137" s="3" t="s">
        <v>11359</v>
      </c>
    </row>
    <row r="5138" spans="1:17" x14ac:dyDescent="0.3">
      <c r="A5138" s="2" t="s">
        <v>14</v>
      </c>
      <c r="B5138" s="2" t="s">
        <v>8618</v>
      </c>
      <c r="C5138" s="2" t="s">
        <v>8619</v>
      </c>
      <c r="D5138" s="2">
        <v>0</v>
      </c>
      <c r="E5138" s="2">
        <v>0</v>
      </c>
      <c r="F5138" s="2">
        <v>0</v>
      </c>
      <c r="G5138" s="2">
        <v>1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1</v>
      </c>
      <c r="O5138" s="3" t="s">
        <v>16495</v>
      </c>
      <c r="P5138" s="3" t="s">
        <v>11348</v>
      </c>
      <c r="Q5138" s="3" t="s">
        <v>11359</v>
      </c>
    </row>
    <row r="5139" spans="1:17" x14ac:dyDescent="0.3">
      <c r="A5139" s="2" t="s">
        <v>14</v>
      </c>
      <c r="B5139" s="2" t="s">
        <v>8620</v>
      </c>
      <c r="C5139" s="2" t="s">
        <v>8621</v>
      </c>
      <c r="D5139" s="2">
        <v>0</v>
      </c>
      <c r="E5139" s="2">
        <v>0</v>
      </c>
      <c r="F5139" s="2">
        <v>0</v>
      </c>
      <c r="G5139" s="2">
        <v>1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1</v>
      </c>
      <c r="O5139" s="3" t="s">
        <v>16496</v>
      </c>
      <c r="P5139" s="3" t="s">
        <v>11348</v>
      </c>
      <c r="Q5139" s="3" t="s">
        <v>11359</v>
      </c>
    </row>
    <row r="5140" spans="1:17" x14ac:dyDescent="0.3">
      <c r="A5140" s="2" t="s">
        <v>14</v>
      </c>
      <c r="B5140" s="2" t="s">
        <v>8622</v>
      </c>
      <c r="C5140" s="2" t="s">
        <v>8623</v>
      </c>
      <c r="D5140" s="2">
        <v>0</v>
      </c>
      <c r="E5140" s="2">
        <v>0</v>
      </c>
      <c r="F5140" s="2">
        <v>0</v>
      </c>
      <c r="G5140" s="2">
        <v>1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1</v>
      </c>
      <c r="O5140" s="3" t="s">
        <v>16497</v>
      </c>
      <c r="P5140" s="3" t="s">
        <v>11348</v>
      </c>
      <c r="Q5140" s="3" t="s">
        <v>11359</v>
      </c>
    </row>
    <row r="5141" spans="1:17" x14ac:dyDescent="0.3">
      <c r="A5141" s="2" t="s">
        <v>14</v>
      </c>
      <c r="B5141" s="2" t="s">
        <v>8624</v>
      </c>
      <c r="C5141" s="2" t="s">
        <v>8625</v>
      </c>
      <c r="D5141" s="2">
        <v>0</v>
      </c>
      <c r="E5141" s="2">
        <v>0</v>
      </c>
      <c r="F5141" s="2">
        <v>0</v>
      </c>
      <c r="G5141" s="2">
        <v>1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1</v>
      </c>
      <c r="O5141" s="3" t="s">
        <v>16498</v>
      </c>
      <c r="P5141" s="3" t="s">
        <v>11348</v>
      </c>
      <c r="Q5141" s="3" t="s">
        <v>11359</v>
      </c>
    </row>
    <row r="5142" spans="1:17" x14ac:dyDescent="0.3">
      <c r="A5142" s="2" t="s">
        <v>14</v>
      </c>
      <c r="B5142" s="2" t="s">
        <v>8626</v>
      </c>
      <c r="C5142" s="2" t="s">
        <v>8625</v>
      </c>
      <c r="D5142" s="2">
        <v>0</v>
      </c>
      <c r="E5142" s="2">
        <v>0</v>
      </c>
      <c r="F5142" s="2">
        <v>0</v>
      </c>
      <c r="G5142" s="2">
        <v>1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1</v>
      </c>
      <c r="O5142" s="3" t="s">
        <v>16499</v>
      </c>
      <c r="P5142" s="3" t="s">
        <v>11348</v>
      </c>
      <c r="Q5142" s="3" t="s">
        <v>11359</v>
      </c>
    </row>
    <row r="5143" spans="1:17" x14ac:dyDescent="0.3">
      <c r="A5143" s="2" t="s">
        <v>14</v>
      </c>
      <c r="B5143" s="2" t="s">
        <v>8627</v>
      </c>
      <c r="C5143" s="2" t="s">
        <v>8623</v>
      </c>
      <c r="D5143" s="2">
        <v>0</v>
      </c>
      <c r="E5143" s="2">
        <v>0</v>
      </c>
      <c r="F5143" s="2">
        <v>0</v>
      </c>
      <c r="G5143" s="2">
        <v>1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1</v>
      </c>
      <c r="O5143" s="3" t="s">
        <v>16500</v>
      </c>
      <c r="P5143" s="3" t="s">
        <v>11348</v>
      </c>
      <c r="Q5143" s="3" t="s">
        <v>11359</v>
      </c>
    </row>
    <row r="5144" spans="1:17" x14ac:dyDescent="0.3">
      <c r="A5144" s="2" t="s">
        <v>14</v>
      </c>
      <c r="B5144" s="2" t="s">
        <v>8628</v>
      </c>
      <c r="C5144" s="2" t="s">
        <v>8621</v>
      </c>
      <c r="D5144" s="2">
        <v>0</v>
      </c>
      <c r="E5144" s="2">
        <v>0</v>
      </c>
      <c r="F5144" s="2">
        <v>0</v>
      </c>
      <c r="G5144" s="2">
        <v>1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1</v>
      </c>
      <c r="O5144" s="3" t="s">
        <v>16501</v>
      </c>
      <c r="P5144" s="3" t="s">
        <v>11348</v>
      </c>
      <c r="Q5144" s="3" t="s">
        <v>11359</v>
      </c>
    </row>
    <row r="5145" spans="1:17" x14ac:dyDescent="0.3">
      <c r="A5145" s="2" t="s">
        <v>14</v>
      </c>
      <c r="B5145" s="2" t="s">
        <v>8629</v>
      </c>
      <c r="C5145" s="2" t="s">
        <v>8520</v>
      </c>
      <c r="D5145" s="2">
        <v>0</v>
      </c>
      <c r="E5145" s="2">
        <v>0</v>
      </c>
      <c r="F5145" s="2">
        <v>0</v>
      </c>
      <c r="G5145" s="2">
        <v>3</v>
      </c>
      <c r="H5145" s="2">
        <v>0</v>
      </c>
      <c r="I5145" s="2">
        <v>0</v>
      </c>
      <c r="J5145" s="2">
        <v>0</v>
      </c>
      <c r="K5145" s="2">
        <v>1</v>
      </c>
      <c r="L5145" s="2">
        <v>0</v>
      </c>
      <c r="M5145" s="2">
        <v>0</v>
      </c>
      <c r="N5145" s="2">
        <v>4</v>
      </c>
      <c r="O5145" s="3" t="s">
        <v>16502</v>
      </c>
      <c r="P5145" s="3" t="s">
        <v>11348</v>
      </c>
      <c r="Q5145" s="3" t="s">
        <v>11359</v>
      </c>
    </row>
    <row r="5146" spans="1:17" x14ac:dyDescent="0.3">
      <c r="A5146" s="2" t="s">
        <v>14</v>
      </c>
      <c r="B5146" s="2" t="s">
        <v>8630</v>
      </c>
      <c r="C5146" s="2" t="s">
        <v>8631</v>
      </c>
      <c r="D5146" s="2">
        <v>0</v>
      </c>
      <c r="E5146" s="2">
        <v>0</v>
      </c>
      <c r="F5146" s="2">
        <v>0</v>
      </c>
      <c r="G5146" s="2">
        <v>1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1</v>
      </c>
      <c r="O5146" s="3" t="s">
        <v>16503</v>
      </c>
      <c r="P5146" s="3" t="s">
        <v>11348</v>
      </c>
      <c r="Q5146" s="3" t="s">
        <v>11359</v>
      </c>
    </row>
    <row r="5147" spans="1:17" x14ac:dyDescent="0.3">
      <c r="A5147" s="2" t="s">
        <v>14</v>
      </c>
      <c r="B5147" s="2" t="s">
        <v>8632</v>
      </c>
      <c r="C5147" s="2" t="s">
        <v>8631</v>
      </c>
      <c r="D5147" s="2">
        <v>0</v>
      </c>
      <c r="E5147" s="2">
        <v>0</v>
      </c>
      <c r="F5147" s="2">
        <v>0</v>
      </c>
      <c r="G5147" s="2">
        <v>1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1</v>
      </c>
      <c r="O5147" s="3" t="s">
        <v>16504</v>
      </c>
      <c r="P5147" s="3" t="s">
        <v>11348</v>
      </c>
      <c r="Q5147" s="3" t="s">
        <v>11359</v>
      </c>
    </row>
    <row r="5148" spans="1:17" x14ac:dyDescent="0.3">
      <c r="A5148" s="2" t="s">
        <v>14</v>
      </c>
      <c r="B5148" s="2" t="s">
        <v>8633</v>
      </c>
      <c r="C5148" s="2" t="s">
        <v>7247</v>
      </c>
      <c r="D5148" s="2">
        <v>0</v>
      </c>
      <c r="E5148" s="2">
        <v>0</v>
      </c>
      <c r="F5148" s="2">
        <v>0</v>
      </c>
      <c r="G5148" s="2">
        <v>3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3</v>
      </c>
      <c r="O5148" s="3" t="s">
        <v>16505</v>
      </c>
      <c r="P5148" s="3" t="s">
        <v>11348</v>
      </c>
      <c r="Q5148" s="3" t="s">
        <v>11359</v>
      </c>
    </row>
    <row r="5149" spans="1:17" x14ac:dyDescent="0.3">
      <c r="A5149" s="2" t="s">
        <v>14</v>
      </c>
      <c r="B5149" s="2" t="s">
        <v>8634</v>
      </c>
      <c r="C5149" s="2" t="s">
        <v>8635</v>
      </c>
      <c r="D5149" s="2">
        <v>0</v>
      </c>
      <c r="E5149" s="2">
        <v>0</v>
      </c>
      <c r="F5149" s="2">
        <v>0</v>
      </c>
      <c r="G5149" s="2">
        <v>2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2</v>
      </c>
      <c r="O5149" s="3" t="s">
        <v>16506</v>
      </c>
      <c r="P5149" s="3" t="s">
        <v>11348</v>
      </c>
      <c r="Q5149" s="3" t="s">
        <v>11359</v>
      </c>
    </row>
    <row r="5150" spans="1:17" x14ac:dyDescent="0.3">
      <c r="A5150" s="2" t="s">
        <v>14</v>
      </c>
      <c r="B5150" s="2" t="s">
        <v>8636</v>
      </c>
      <c r="C5150" s="2" t="s">
        <v>8637</v>
      </c>
      <c r="D5150" s="2">
        <v>0</v>
      </c>
      <c r="E5150" s="2">
        <v>0</v>
      </c>
      <c r="F5150" s="2">
        <v>1</v>
      </c>
      <c r="G5150" s="2">
        <v>1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2</v>
      </c>
      <c r="O5150" s="3" t="s">
        <v>16507</v>
      </c>
      <c r="P5150" s="3" t="s">
        <v>11348</v>
      </c>
      <c r="Q5150" s="3" t="s">
        <v>11359</v>
      </c>
    </row>
    <row r="5151" spans="1:17" x14ac:dyDescent="0.3">
      <c r="A5151" s="2" t="s">
        <v>14</v>
      </c>
      <c r="B5151" s="2" t="s">
        <v>8638</v>
      </c>
      <c r="C5151" s="2" t="s">
        <v>8637</v>
      </c>
      <c r="D5151" s="2">
        <v>0</v>
      </c>
      <c r="E5151" s="2">
        <v>0</v>
      </c>
      <c r="F5151" s="2">
        <v>1</v>
      </c>
      <c r="G5151" s="2">
        <v>1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2</v>
      </c>
      <c r="O5151" s="3" t="s">
        <v>16508</v>
      </c>
      <c r="P5151" s="3" t="s">
        <v>11348</v>
      </c>
      <c r="Q5151" s="3" t="s">
        <v>11359</v>
      </c>
    </row>
    <row r="5152" spans="1:17" x14ac:dyDescent="0.3">
      <c r="A5152" s="2" t="s">
        <v>14</v>
      </c>
      <c r="B5152" s="2" t="s">
        <v>8639</v>
      </c>
      <c r="C5152" s="2" t="s">
        <v>8561</v>
      </c>
      <c r="D5152" s="2">
        <v>0</v>
      </c>
      <c r="E5152" s="2">
        <v>0</v>
      </c>
      <c r="F5152" s="2">
        <v>0</v>
      </c>
      <c r="G5152" s="2">
        <v>2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2</v>
      </c>
      <c r="O5152" s="3" t="s">
        <v>16509</v>
      </c>
      <c r="P5152" s="3" t="s">
        <v>11348</v>
      </c>
      <c r="Q5152" s="3" t="s">
        <v>11359</v>
      </c>
    </row>
    <row r="5153" spans="1:17" x14ac:dyDescent="0.3">
      <c r="A5153" s="2" t="s">
        <v>14</v>
      </c>
      <c r="B5153" s="2" t="s">
        <v>8640</v>
      </c>
      <c r="C5153" s="2" t="s">
        <v>8641</v>
      </c>
      <c r="D5153" s="2">
        <v>0</v>
      </c>
      <c r="E5153" s="2">
        <v>0</v>
      </c>
      <c r="F5153" s="2">
        <v>0</v>
      </c>
      <c r="G5153" s="2">
        <v>3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3</v>
      </c>
      <c r="O5153" s="3" t="s">
        <v>16510</v>
      </c>
      <c r="P5153" s="3" t="s">
        <v>11348</v>
      </c>
      <c r="Q5153" s="3" t="s">
        <v>11359</v>
      </c>
    </row>
    <row r="5154" spans="1:17" x14ac:dyDescent="0.3">
      <c r="A5154" s="2" t="s">
        <v>14</v>
      </c>
      <c r="B5154" s="2" t="s">
        <v>8642</v>
      </c>
      <c r="C5154" s="2" t="s">
        <v>8437</v>
      </c>
      <c r="D5154" s="2">
        <v>0</v>
      </c>
      <c r="E5154" s="2">
        <v>1</v>
      </c>
      <c r="F5154" s="2">
        <v>0</v>
      </c>
      <c r="G5154" s="2">
        <v>1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2</v>
      </c>
      <c r="O5154" s="3" t="s">
        <v>16511</v>
      </c>
      <c r="P5154" s="3" t="s">
        <v>11348</v>
      </c>
      <c r="Q5154" s="3" t="s">
        <v>11359</v>
      </c>
    </row>
    <row r="5155" spans="1:17" x14ac:dyDescent="0.3">
      <c r="A5155" s="2" t="s">
        <v>14</v>
      </c>
      <c r="B5155" s="2" t="s">
        <v>8643</v>
      </c>
      <c r="C5155" s="2" t="s">
        <v>8303</v>
      </c>
      <c r="D5155" s="2">
        <v>0</v>
      </c>
      <c r="E5155" s="2">
        <v>0</v>
      </c>
      <c r="F5155" s="2">
        <v>5</v>
      </c>
      <c r="G5155" s="2">
        <v>7</v>
      </c>
      <c r="H5155" s="2">
        <v>0</v>
      </c>
      <c r="I5155" s="2">
        <v>0</v>
      </c>
      <c r="J5155" s="2">
        <v>0</v>
      </c>
      <c r="K5155" s="2">
        <v>1</v>
      </c>
      <c r="L5155" s="2">
        <v>0</v>
      </c>
      <c r="M5155" s="2">
        <v>0</v>
      </c>
      <c r="N5155" s="2">
        <v>13</v>
      </c>
      <c r="O5155" s="3" t="s">
        <v>16512</v>
      </c>
      <c r="P5155" s="3" t="s">
        <v>11348</v>
      </c>
      <c r="Q5155" s="3" t="s">
        <v>11359</v>
      </c>
    </row>
    <row r="5156" spans="1:17" x14ac:dyDescent="0.3">
      <c r="A5156" s="2" t="s">
        <v>14</v>
      </c>
      <c r="B5156" s="2" t="s">
        <v>8644</v>
      </c>
      <c r="C5156" s="2" t="s">
        <v>8645</v>
      </c>
      <c r="D5156" s="2">
        <v>0</v>
      </c>
      <c r="E5156" s="2">
        <v>0</v>
      </c>
      <c r="F5156" s="2">
        <v>0</v>
      </c>
      <c r="G5156" s="2">
        <v>1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1</v>
      </c>
      <c r="O5156" s="3" t="s">
        <v>16513</v>
      </c>
      <c r="P5156" s="3" t="s">
        <v>11348</v>
      </c>
      <c r="Q5156" s="3" t="s">
        <v>11359</v>
      </c>
    </row>
    <row r="5157" spans="1:17" x14ac:dyDescent="0.3">
      <c r="A5157" s="2" t="s">
        <v>14</v>
      </c>
      <c r="B5157" s="2" t="s">
        <v>8646</v>
      </c>
      <c r="C5157" s="2" t="s">
        <v>8647</v>
      </c>
      <c r="D5157" s="2">
        <v>0</v>
      </c>
      <c r="E5157" s="2">
        <v>0</v>
      </c>
      <c r="F5157" s="2">
        <v>0</v>
      </c>
      <c r="G5157" s="2">
        <v>1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1</v>
      </c>
      <c r="O5157" s="3" t="s">
        <v>16514</v>
      </c>
      <c r="P5157" s="3" t="s">
        <v>11348</v>
      </c>
      <c r="Q5157" s="3" t="s">
        <v>11359</v>
      </c>
    </row>
    <row r="5158" spans="1:17" x14ac:dyDescent="0.3">
      <c r="A5158" s="2" t="s">
        <v>14</v>
      </c>
      <c r="B5158" s="2" t="s">
        <v>8648</v>
      </c>
      <c r="C5158" s="2" t="s">
        <v>8222</v>
      </c>
      <c r="D5158" s="2">
        <v>0</v>
      </c>
      <c r="E5158" s="2">
        <v>0</v>
      </c>
      <c r="F5158" s="2">
        <v>0</v>
      </c>
      <c r="G5158" s="2">
        <v>2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2</v>
      </c>
      <c r="O5158" s="3" t="s">
        <v>16515</v>
      </c>
      <c r="P5158" s="3" t="s">
        <v>11348</v>
      </c>
      <c r="Q5158" s="3" t="s">
        <v>11359</v>
      </c>
    </row>
    <row r="5159" spans="1:17" x14ac:dyDescent="0.3">
      <c r="A5159" s="2" t="s">
        <v>14</v>
      </c>
      <c r="B5159" s="2" t="s">
        <v>8649</v>
      </c>
      <c r="C5159" s="2" t="s">
        <v>8650</v>
      </c>
      <c r="D5159" s="2">
        <v>0</v>
      </c>
      <c r="E5159" s="2">
        <v>0</v>
      </c>
      <c r="F5159" s="2">
        <v>0</v>
      </c>
      <c r="G5159" s="2">
        <v>2</v>
      </c>
      <c r="H5159" s="2">
        <v>0</v>
      </c>
      <c r="I5159" s="2">
        <v>0</v>
      </c>
      <c r="J5159" s="2">
        <v>0</v>
      </c>
      <c r="K5159" s="2">
        <v>1</v>
      </c>
      <c r="L5159" s="2">
        <v>0</v>
      </c>
      <c r="M5159" s="2">
        <v>0</v>
      </c>
      <c r="N5159" s="2">
        <v>3</v>
      </c>
      <c r="O5159" s="3" t="s">
        <v>16516</v>
      </c>
      <c r="P5159" s="3" t="s">
        <v>11348</v>
      </c>
      <c r="Q5159" s="3" t="s">
        <v>11359</v>
      </c>
    </row>
    <row r="5160" spans="1:17" x14ac:dyDescent="0.3">
      <c r="A5160" s="2" t="s">
        <v>14</v>
      </c>
      <c r="B5160" s="2" t="s">
        <v>8651</v>
      </c>
      <c r="C5160" s="2" t="s">
        <v>8650</v>
      </c>
      <c r="D5160" s="2">
        <v>0</v>
      </c>
      <c r="E5160" s="2">
        <v>0</v>
      </c>
      <c r="F5160" s="2">
        <v>0</v>
      </c>
      <c r="G5160" s="2">
        <v>2</v>
      </c>
      <c r="H5160" s="2">
        <v>0</v>
      </c>
      <c r="I5160" s="2">
        <v>0</v>
      </c>
      <c r="J5160" s="2">
        <v>0</v>
      </c>
      <c r="K5160" s="2">
        <v>1</v>
      </c>
      <c r="L5160" s="2">
        <v>0</v>
      </c>
      <c r="M5160" s="2">
        <v>0</v>
      </c>
      <c r="N5160" s="2">
        <v>3</v>
      </c>
      <c r="O5160" s="3" t="s">
        <v>16517</v>
      </c>
      <c r="P5160" s="3" t="s">
        <v>11348</v>
      </c>
      <c r="Q5160" s="3" t="s">
        <v>11359</v>
      </c>
    </row>
    <row r="5161" spans="1:17" x14ac:dyDescent="0.3">
      <c r="A5161" s="2" t="s">
        <v>14</v>
      </c>
      <c r="B5161" s="2" t="s">
        <v>8652</v>
      </c>
      <c r="C5161" s="2" t="s">
        <v>8222</v>
      </c>
      <c r="D5161" s="2">
        <v>0</v>
      </c>
      <c r="E5161" s="2">
        <v>0</v>
      </c>
      <c r="F5161" s="2">
        <v>0</v>
      </c>
      <c r="G5161" s="2">
        <v>2</v>
      </c>
      <c r="H5161" s="2">
        <v>0</v>
      </c>
      <c r="I5161" s="2">
        <v>0</v>
      </c>
      <c r="J5161" s="2">
        <v>0</v>
      </c>
      <c r="K5161" s="2">
        <v>1</v>
      </c>
      <c r="L5161" s="2">
        <v>0</v>
      </c>
      <c r="M5161" s="2">
        <v>0</v>
      </c>
      <c r="N5161" s="2">
        <v>3</v>
      </c>
      <c r="O5161" s="3" t="s">
        <v>16518</v>
      </c>
      <c r="P5161" s="3" t="s">
        <v>11348</v>
      </c>
      <c r="Q5161" s="3" t="s">
        <v>11359</v>
      </c>
    </row>
    <row r="5162" spans="1:17" x14ac:dyDescent="0.3">
      <c r="A5162" s="2" t="s">
        <v>14</v>
      </c>
      <c r="B5162" s="2" t="s">
        <v>8653</v>
      </c>
      <c r="C5162" s="2" t="s">
        <v>8654</v>
      </c>
      <c r="D5162" s="2">
        <v>0</v>
      </c>
      <c r="E5162" s="2">
        <v>0</v>
      </c>
      <c r="F5162" s="2">
        <v>0</v>
      </c>
      <c r="G5162" s="2">
        <v>2</v>
      </c>
      <c r="H5162" s="2">
        <v>0</v>
      </c>
      <c r="I5162" s="2">
        <v>0</v>
      </c>
      <c r="J5162" s="2">
        <v>0</v>
      </c>
      <c r="K5162" s="2">
        <v>1</v>
      </c>
      <c r="L5162" s="2">
        <v>0</v>
      </c>
      <c r="M5162" s="2">
        <v>0</v>
      </c>
      <c r="N5162" s="2">
        <v>3</v>
      </c>
      <c r="O5162" s="3" t="s">
        <v>16519</v>
      </c>
      <c r="P5162" s="3" t="s">
        <v>11348</v>
      </c>
      <c r="Q5162" s="3" t="s">
        <v>11359</v>
      </c>
    </row>
    <row r="5163" spans="1:17" x14ac:dyDescent="0.3">
      <c r="A5163" s="2" t="s">
        <v>14</v>
      </c>
      <c r="B5163" s="2" t="s">
        <v>8655</v>
      </c>
      <c r="C5163" s="2" t="s">
        <v>8656</v>
      </c>
      <c r="D5163" s="2">
        <v>0</v>
      </c>
      <c r="E5163" s="2">
        <v>0</v>
      </c>
      <c r="F5163" s="2">
        <v>0</v>
      </c>
      <c r="G5163" s="2">
        <v>2</v>
      </c>
      <c r="H5163" s="2">
        <v>0</v>
      </c>
      <c r="I5163" s="2">
        <v>0</v>
      </c>
      <c r="J5163" s="2">
        <v>0</v>
      </c>
      <c r="K5163" s="2">
        <v>1</v>
      </c>
      <c r="L5163" s="2">
        <v>0</v>
      </c>
      <c r="M5163" s="2">
        <v>0</v>
      </c>
      <c r="N5163" s="2">
        <v>3</v>
      </c>
      <c r="O5163" s="3" t="s">
        <v>16520</v>
      </c>
      <c r="P5163" s="3" t="s">
        <v>11348</v>
      </c>
      <c r="Q5163" s="3" t="s">
        <v>11359</v>
      </c>
    </row>
    <row r="5164" spans="1:17" x14ac:dyDescent="0.3">
      <c r="A5164" s="2" t="s">
        <v>14</v>
      </c>
      <c r="B5164" s="2" t="s">
        <v>8657</v>
      </c>
      <c r="C5164" s="2" t="s">
        <v>8456</v>
      </c>
      <c r="D5164" s="2">
        <v>0</v>
      </c>
      <c r="E5164" s="2">
        <v>0</v>
      </c>
      <c r="F5164" s="2">
        <v>0</v>
      </c>
      <c r="G5164" s="2">
        <v>2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2</v>
      </c>
      <c r="O5164" s="3" t="s">
        <v>16521</v>
      </c>
      <c r="P5164" s="3" t="s">
        <v>11348</v>
      </c>
      <c r="Q5164" s="3" t="s">
        <v>11359</v>
      </c>
    </row>
    <row r="5165" spans="1:17" x14ac:dyDescent="0.3">
      <c r="A5165" s="2" t="s">
        <v>14</v>
      </c>
      <c r="B5165" s="2" t="s">
        <v>8658</v>
      </c>
      <c r="C5165" s="2" t="s">
        <v>8659</v>
      </c>
      <c r="D5165" s="2">
        <v>0</v>
      </c>
      <c r="E5165" s="2">
        <v>0</v>
      </c>
      <c r="F5165" s="2">
        <v>0</v>
      </c>
      <c r="G5165" s="2">
        <v>4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4</v>
      </c>
      <c r="O5165" s="3" t="s">
        <v>16522</v>
      </c>
      <c r="P5165" s="3" t="s">
        <v>11348</v>
      </c>
      <c r="Q5165" s="3" t="s">
        <v>11359</v>
      </c>
    </row>
    <row r="5166" spans="1:17" x14ac:dyDescent="0.3">
      <c r="A5166" s="2" t="s">
        <v>14</v>
      </c>
      <c r="B5166" s="2" t="s">
        <v>8660</v>
      </c>
      <c r="C5166" s="2" t="s">
        <v>8307</v>
      </c>
      <c r="D5166" s="2">
        <v>0</v>
      </c>
      <c r="E5166" s="2">
        <v>0</v>
      </c>
      <c r="F5166" s="2">
        <v>6</v>
      </c>
      <c r="G5166" s="2">
        <v>9</v>
      </c>
      <c r="H5166" s="2">
        <v>0</v>
      </c>
      <c r="I5166" s="2">
        <v>0</v>
      </c>
      <c r="J5166" s="2">
        <v>0</v>
      </c>
      <c r="K5166" s="2">
        <v>1</v>
      </c>
      <c r="L5166" s="2">
        <v>0</v>
      </c>
      <c r="M5166" s="2">
        <v>0</v>
      </c>
      <c r="N5166" s="2">
        <v>16</v>
      </c>
      <c r="O5166" s="3" t="s">
        <v>16523</v>
      </c>
      <c r="P5166" s="3" t="s">
        <v>11348</v>
      </c>
      <c r="Q5166" s="3" t="s">
        <v>11359</v>
      </c>
    </row>
    <row r="5167" spans="1:17" x14ac:dyDescent="0.3">
      <c r="A5167" s="2" t="s">
        <v>14</v>
      </c>
      <c r="B5167" s="2" t="s">
        <v>8661</v>
      </c>
      <c r="C5167" s="2" t="s">
        <v>8662</v>
      </c>
      <c r="D5167" s="2">
        <v>0</v>
      </c>
      <c r="E5167" s="2">
        <v>0</v>
      </c>
      <c r="F5167" s="2">
        <v>0</v>
      </c>
      <c r="G5167" s="2">
        <v>1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1</v>
      </c>
      <c r="O5167" s="3" t="s">
        <v>16524</v>
      </c>
      <c r="P5167" s="3" t="s">
        <v>11348</v>
      </c>
      <c r="Q5167" s="3" t="s">
        <v>11359</v>
      </c>
    </row>
    <row r="5168" spans="1:17" x14ac:dyDescent="0.3">
      <c r="A5168" s="2" t="s">
        <v>14</v>
      </c>
      <c r="B5168" s="2" t="s">
        <v>8663</v>
      </c>
      <c r="C5168" s="2" t="s">
        <v>8664</v>
      </c>
      <c r="D5168" s="2">
        <v>0</v>
      </c>
      <c r="E5168" s="2">
        <v>0</v>
      </c>
      <c r="F5168" s="2">
        <v>0</v>
      </c>
      <c r="G5168" s="2">
        <v>1</v>
      </c>
      <c r="H5168" s="2">
        <v>0</v>
      </c>
      <c r="I5168" s="2">
        <v>0</v>
      </c>
      <c r="J5168" s="2">
        <v>0</v>
      </c>
      <c r="K5168" s="2">
        <v>1</v>
      </c>
      <c r="L5168" s="2">
        <v>0</v>
      </c>
      <c r="M5168" s="2">
        <v>0</v>
      </c>
      <c r="N5168" s="2">
        <v>2</v>
      </c>
      <c r="O5168" s="3" t="s">
        <v>16525</v>
      </c>
      <c r="P5168" s="3" t="s">
        <v>11348</v>
      </c>
      <c r="Q5168" s="3" t="s">
        <v>11359</v>
      </c>
    </row>
    <row r="5169" spans="1:17" x14ac:dyDescent="0.3">
      <c r="A5169" s="2" t="s">
        <v>14</v>
      </c>
      <c r="B5169" s="2" t="s">
        <v>8665</v>
      </c>
      <c r="C5169" s="2" t="s">
        <v>8666</v>
      </c>
      <c r="D5169" s="2">
        <v>0</v>
      </c>
      <c r="E5169" s="2">
        <v>0</v>
      </c>
      <c r="F5169" s="2">
        <v>0</v>
      </c>
      <c r="G5169" s="2">
        <v>1</v>
      </c>
      <c r="H5169" s="2">
        <v>0</v>
      </c>
      <c r="I5169" s="2">
        <v>0</v>
      </c>
      <c r="J5169" s="2">
        <v>0</v>
      </c>
      <c r="K5169" s="2">
        <v>1</v>
      </c>
      <c r="L5169" s="2">
        <v>0</v>
      </c>
      <c r="M5169" s="2">
        <v>0</v>
      </c>
      <c r="N5169" s="2">
        <v>2</v>
      </c>
      <c r="O5169" s="3" t="s">
        <v>16526</v>
      </c>
      <c r="P5169" s="3" t="s">
        <v>11348</v>
      </c>
      <c r="Q5169" s="3" t="s">
        <v>11359</v>
      </c>
    </row>
    <row r="5170" spans="1:17" x14ac:dyDescent="0.3">
      <c r="A5170" s="2" t="s">
        <v>14</v>
      </c>
      <c r="B5170" s="2" t="s">
        <v>8667</v>
      </c>
      <c r="C5170" s="2" t="s">
        <v>8668</v>
      </c>
      <c r="D5170" s="2">
        <v>0</v>
      </c>
      <c r="E5170" s="2">
        <v>0</v>
      </c>
      <c r="F5170" s="2">
        <v>4</v>
      </c>
      <c r="G5170" s="2">
        <v>5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9</v>
      </c>
      <c r="O5170" s="3" t="s">
        <v>16527</v>
      </c>
      <c r="P5170" s="3" t="s">
        <v>11348</v>
      </c>
      <c r="Q5170" s="3" t="s">
        <v>11359</v>
      </c>
    </row>
    <row r="5171" spans="1:17" x14ac:dyDescent="0.3">
      <c r="A5171" s="2" t="s">
        <v>14</v>
      </c>
      <c r="B5171" s="2" t="s">
        <v>8669</v>
      </c>
      <c r="C5171" s="2" t="s">
        <v>8670</v>
      </c>
      <c r="D5171" s="2">
        <v>0</v>
      </c>
      <c r="E5171" s="2">
        <v>1</v>
      </c>
      <c r="F5171" s="2">
        <v>2</v>
      </c>
      <c r="G5171" s="2">
        <v>3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6</v>
      </c>
      <c r="O5171" s="3" t="s">
        <v>16528</v>
      </c>
      <c r="P5171" s="3" t="s">
        <v>11348</v>
      </c>
      <c r="Q5171" s="3" t="s">
        <v>11359</v>
      </c>
    </row>
    <row r="5172" spans="1:17" x14ac:dyDescent="0.3">
      <c r="A5172" s="2" t="s">
        <v>14</v>
      </c>
      <c r="B5172" s="2" t="s">
        <v>8671</v>
      </c>
      <c r="C5172" s="2" t="s">
        <v>8672</v>
      </c>
      <c r="D5172" s="2">
        <v>0</v>
      </c>
      <c r="E5172" s="2">
        <v>1</v>
      </c>
      <c r="F5172" s="2">
        <v>1</v>
      </c>
      <c r="G5172" s="2">
        <v>1</v>
      </c>
      <c r="H5172" s="2">
        <v>0</v>
      </c>
      <c r="I5172" s="2">
        <v>0</v>
      </c>
      <c r="J5172" s="2">
        <v>0</v>
      </c>
      <c r="K5172" s="2">
        <v>1</v>
      </c>
      <c r="L5172" s="2">
        <v>0</v>
      </c>
      <c r="M5172" s="2">
        <v>0</v>
      </c>
      <c r="N5172" s="2">
        <v>4</v>
      </c>
      <c r="O5172" s="3" t="s">
        <v>16529</v>
      </c>
      <c r="P5172" s="3" t="s">
        <v>11348</v>
      </c>
      <c r="Q5172" s="3" t="s">
        <v>11359</v>
      </c>
    </row>
    <row r="5173" spans="1:17" x14ac:dyDescent="0.3">
      <c r="A5173" s="2" t="s">
        <v>14</v>
      </c>
      <c r="B5173" s="2" t="s">
        <v>8673</v>
      </c>
      <c r="C5173" s="2" t="s">
        <v>8674</v>
      </c>
      <c r="D5173" s="2">
        <v>0</v>
      </c>
      <c r="E5173" s="2">
        <v>0</v>
      </c>
      <c r="F5173" s="2">
        <v>1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1</v>
      </c>
      <c r="O5173" s="3" t="s">
        <v>16530</v>
      </c>
      <c r="P5173" s="3" t="s">
        <v>11348</v>
      </c>
      <c r="Q5173" s="3" t="s">
        <v>11359</v>
      </c>
    </row>
    <row r="5174" spans="1:17" x14ac:dyDescent="0.3">
      <c r="A5174" s="2" t="s">
        <v>14</v>
      </c>
      <c r="B5174" s="2" t="s">
        <v>8675</v>
      </c>
      <c r="C5174" s="2" t="s">
        <v>8676</v>
      </c>
      <c r="D5174" s="2">
        <v>0</v>
      </c>
      <c r="E5174" s="2">
        <v>0</v>
      </c>
      <c r="F5174" s="2">
        <v>0</v>
      </c>
      <c r="G5174" s="2">
        <v>1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1</v>
      </c>
      <c r="O5174" s="3" t="s">
        <v>16531</v>
      </c>
      <c r="P5174" s="3" t="s">
        <v>11348</v>
      </c>
      <c r="Q5174" s="3" t="s">
        <v>11359</v>
      </c>
    </row>
    <row r="5175" spans="1:17" x14ac:dyDescent="0.3">
      <c r="A5175" s="2" t="s">
        <v>14</v>
      </c>
      <c r="B5175" s="2" t="s">
        <v>8677</v>
      </c>
      <c r="C5175" s="2" t="s">
        <v>8678</v>
      </c>
      <c r="D5175" s="2">
        <v>0</v>
      </c>
      <c r="E5175" s="2">
        <v>0</v>
      </c>
      <c r="F5175" s="2">
        <v>3</v>
      </c>
      <c r="G5175" s="2">
        <v>7</v>
      </c>
      <c r="H5175" s="2">
        <v>0</v>
      </c>
      <c r="I5175" s="2">
        <v>0</v>
      </c>
      <c r="J5175" s="2">
        <v>0</v>
      </c>
      <c r="K5175" s="2">
        <v>1</v>
      </c>
      <c r="L5175" s="2">
        <v>0</v>
      </c>
      <c r="M5175" s="2">
        <v>0</v>
      </c>
      <c r="N5175" s="2">
        <v>11</v>
      </c>
      <c r="O5175" s="3" t="s">
        <v>16532</v>
      </c>
      <c r="P5175" s="3" t="s">
        <v>11348</v>
      </c>
      <c r="Q5175" s="3" t="s">
        <v>11359</v>
      </c>
    </row>
    <row r="5176" spans="1:17" x14ac:dyDescent="0.3">
      <c r="A5176" s="2" t="s">
        <v>14</v>
      </c>
      <c r="B5176" s="2" t="s">
        <v>8679</v>
      </c>
      <c r="C5176" s="2" t="s">
        <v>8678</v>
      </c>
      <c r="D5176" s="2">
        <v>0</v>
      </c>
      <c r="E5176" s="2">
        <v>0</v>
      </c>
      <c r="F5176" s="2">
        <v>3</v>
      </c>
      <c r="G5176" s="2">
        <v>7</v>
      </c>
      <c r="H5176" s="2">
        <v>0</v>
      </c>
      <c r="I5176" s="2">
        <v>0</v>
      </c>
      <c r="J5176" s="2">
        <v>0</v>
      </c>
      <c r="K5176" s="2">
        <v>1</v>
      </c>
      <c r="L5176" s="2">
        <v>0</v>
      </c>
      <c r="M5176" s="2">
        <v>0</v>
      </c>
      <c r="N5176" s="2">
        <v>11</v>
      </c>
      <c r="O5176" s="3" t="s">
        <v>16533</v>
      </c>
      <c r="P5176" s="3" t="s">
        <v>11348</v>
      </c>
      <c r="Q5176" s="3" t="s">
        <v>11359</v>
      </c>
    </row>
    <row r="5177" spans="1:17" x14ac:dyDescent="0.3">
      <c r="A5177" s="2" t="s">
        <v>14</v>
      </c>
      <c r="B5177" s="2" t="s">
        <v>8680</v>
      </c>
      <c r="C5177" s="2" t="s">
        <v>8681</v>
      </c>
      <c r="D5177" s="2">
        <v>0</v>
      </c>
      <c r="E5177" s="2">
        <v>0</v>
      </c>
      <c r="F5177" s="2">
        <v>0</v>
      </c>
      <c r="G5177" s="2">
        <v>1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1</v>
      </c>
      <c r="O5177" s="3" t="s">
        <v>16534</v>
      </c>
      <c r="P5177" s="3" t="s">
        <v>11348</v>
      </c>
      <c r="Q5177" s="3" t="s">
        <v>11359</v>
      </c>
    </row>
    <row r="5178" spans="1:17" x14ac:dyDescent="0.3">
      <c r="A5178" s="2" t="s">
        <v>14</v>
      </c>
      <c r="B5178" s="2" t="s">
        <v>8682</v>
      </c>
      <c r="C5178" s="2" t="s">
        <v>8334</v>
      </c>
      <c r="D5178" s="2">
        <v>0</v>
      </c>
      <c r="E5178" s="2">
        <v>0</v>
      </c>
      <c r="F5178" s="2">
        <v>1</v>
      </c>
      <c r="G5178" s="2">
        <v>4</v>
      </c>
      <c r="H5178" s="2">
        <v>0</v>
      </c>
      <c r="I5178" s="2">
        <v>0</v>
      </c>
      <c r="J5178" s="2">
        <v>0</v>
      </c>
      <c r="K5178" s="2">
        <v>1</v>
      </c>
      <c r="L5178" s="2">
        <v>0</v>
      </c>
      <c r="M5178" s="2">
        <v>0</v>
      </c>
      <c r="N5178" s="2">
        <v>6</v>
      </c>
      <c r="O5178" s="3" t="s">
        <v>16535</v>
      </c>
      <c r="P5178" s="3" t="s">
        <v>11348</v>
      </c>
      <c r="Q5178" s="3" t="s">
        <v>11359</v>
      </c>
    </row>
    <row r="5179" spans="1:17" x14ac:dyDescent="0.3">
      <c r="A5179" s="2" t="s">
        <v>14</v>
      </c>
      <c r="B5179" s="2" t="s">
        <v>8683</v>
      </c>
      <c r="C5179" s="2" t="s">
        <v>8684</v>
      </c>
      <c r="D5179" s="2">
        <v>0</v>
      </c>
      <c r="E5179" s="2">
        <v>0</v>
      </c>
      <c r="F5179" s="2">
        <v>2</v>
      </c>
      <c r="G5179" s="2">
        <v>2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4</v>
      </c>
      <c r="O5179" s="3" t="s">
        <v>16536</v>
      </c>
      <c r="P5179" s="3" t="s">
        <v>11348</v>
      </c>
      <c r="Q5179" s="3" t="s">
        <v>11359</v>
      </c>
    </row>
    <row r="5180" spans="1:17" x14ac:dyDescent="0.3">
      <c r="A5180" s="2" t="s">
        <v>14</v>
      </c>
      <c r="B5180" s="2" t="s">
        <v>8685</v>
      </c>
      <c r="C5180" s="2" t="s">
        <v>8686</v>
      </c>
      <c r="D5180" s="2">
        <v>0</v>
      </c>
      <c r="E5180" s="2">
        <v>0</v>
      </c>
      <c r="F5180" s="2">
        <v>0</v>
      </c>
      <c r="G5180" s="2">
        <v>1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1</v>
      </c>
      <c r="O5180" s="3" t="s">
        <v>16537</v>
      </c>
      <c r="P5180" s="3" t="s">
        <v>11348</v>
      </c>
      <c r="Q5180" s="3" t="s">
        <v>11359</v>
      </c>
    </row>
    <row r="5181" spans="1:17" x14ac:dyDescent="0.3">
      <c r="A5181" s="2" t="s">
        <v>14</v>
      </c>
      <c r="B5181" s="2" t="s">
        <v>8687</v>
      </c>
      <c r="C5181" s="2" t="s">
        <v>8688</v>
      </c>
      <c r="D5181" s="2">
        <v>0</v>
      </c>
      <c r="E5181" s="2">
        <v>0</v>
      </c>
      <c r="F5181" s="2">
        <v>0</v>
      </c>
      <c r="G5181" s="2">
        <v>1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1</v>
      </c>
      <c r="O5181" s="3" t="s">
        <v>16538</v>
      </c>
      <c r="P5181" s="3" t="s">
        <v>11348</v>
      </c>
      <c r="Q5181" s="3" t="s">
        <v>11359</v>
      </c>
    </row>
    <row r="5182" spans="1:17" x14ac:dyDescent="0.3">
      <c r="A5182" s="2" t="s">
        <v>14</v>
      </c>
      <c r="B5182" s="2" t="s">
        <v>8689</v>
      </c>
      <c r="C5182" s="2" t="s">
        <v>8690</v>
      </c>
      <c r="D5182" s="2">
        <v>0</v>
      </c>
      <c r="E5182" s="2">
        <v>0</v>
      </c>
      <c r="F5182" s="2">
        <v>2</v>
      </c>
      <c r="G5182" s="2">
        <v>2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4</v>
      </c>
      <c r="O5182" s="3" t="s">
        <v>16539</v>
      </c>
      <c r="P5182" s="3" t="s">
        <v>11348</v>
      </c>
      <c r="Q5182" s="3" t="s">
        <v>11359</v>
      </c>
    </row>
    <row r="5183" spans="1:17" x14ac:dyDescent="0.3">
      <c r="A5183" s="2" t="s">
        <v>14</v>
      </c>
      <c r="B5183" s="2" t="s">
        <v>8691</v>
      </c>
      <c r="C5183" s="2" t="s">
        <v>8692</v>
      </c>
      <c r="D5183" s="2">
        <v>0</v>
      </c>
      <c r="E5183" s="2">
        <v>0</v>
      </c>
      <c r="F5183" s="2">
        <v>1</v>
      </c>
      <c r="G5183" s="2">
        <v>3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4</v>
      </c>
      <c r="O5183" s="3" t="s">
        <v>16540</v>
      </c>
      <c r="P5183" s="3" t="s">
        <v>11348</v>
      </c>
      <c r="Q5183" s="3" t="s">
        <v>11359</v>
      </c>
    </row>
    <row r="5184" spans="1:17" x14ac:dyDescent="0.3">
      <c r="A5184" s="2" t="s">
        <v>14</v>
      </c>
      <c r="B5184" s="2" t="s">
        <v>8693</v>
      </c>
      <c r="C5184" s="2" t="s">
        <v>8531</v>
      </c>
      <c r="D5184" s="2">
        <v>0</v>
      </c>
      <c r="E5184" s="2">
        <v>0</v>
      </c>
      <c r="F5184" s="2">
        <v>0</v>
      </c>
      <c r="G5184" s="2">
        <v>1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1</v>
      </c>
      <c r="O5184" s="3" t="s">
        <v>16541</v>
      </c>
      <c r="P5184" s="3" t="s">
        <v>11348</v>
      </c>
      <c r="Q5184" s="3" t="s">
        <v>11359</v>
      </c>
    </row>
    <row r="5185" spans="1:17" x14ac:dyDescent="0.3">
      <c r="A5185" s="2" t="s">
        <v>14</v>
      </c>
      <c r="B5185" s="2" t="s">
        <v>8694</v>
      </c>
      <c r="C5185" s="2" t="s">
        <v>8695</v>
      </c>
      <c r="D5185" s="2">
        <v>0</v>
      </c>
      <c r="E5185" s="2">
        <v>0</v>
      </c>
      <c r="F5185" s="2">
        <v>1</v>
      </c>
      <c r="G5185" s="2">
        <v>2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3</v>
      </c>
      <c r="O5185" s="3" t="s">
        <v>16542</v>
      </c>
      <c r="P5185" s="3" t="s">
        <v>11348</v>
      </c>
      <c r="Q5185" s="3" t="s">
        <v>11359</v>
      </c>
    </row>
    <row r="5186" spans="1:17" x14ac:dyDescent="0.3">
      <c r="A5186" s="2" t="s">
        <v>14</v>
      </c>
      <c r="B5186" s="2" t="s">
        <v>8696</v>
      </c>
      <c r="C5186" s="2" t="s">
        <v>8695</v>
      </c>
      <c r="D5186" s="2">
        <v>0</v>
      </c>
      <c r="E5186" s="2">
        <v>0</v>
      </c>
      <c r="F5186" s="2">
        <v>1</v>
      </c>
      <c r="G5186" s="2">
        <v>2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3</v>
      </c>
      <c r="O5186" s="3" t="s">
        <v>16543</v>
      </c>
      <c r="P5186" s="3" t="s">
        <v>11348</v>
      </c>
      <c r="Q5186" s="3" t="s">
        <v>11359</v>
      </c>
    </row>
    <row r="5187" spans="1:17" x14ac:dyDescent="0.3">
      <c r="A5187" s="2" t="s">
        <v>14</v>
      </c>
      <c r="B5187" s="2" t="s">
        <v>8697</v>
      </c>
      <c r="C5187" s="2" t="s">
        <v>8698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1</v>
      </c>
      <c r="L5187" s="2">
        <v>0</v>
      </c>
      <c r="M5187" s="2">
        <v>0</v>
      </c>
      <c r="N5187" s="2">
        <v>1</v>
      </c>
      <c r="O5187" s="3" t="s">
        <v>16544</v>
      </c>
      <c r="P5187" s="3" t="s">
        <v>11348</v>
      </c>
      <c r="Q5187" s="3" t="s">
        <v>11359</v>
      </c>
    </row>
    <row r="5188" spans="1:17" x14ac:dyDescent="0.3">
      <c r="A5188" s="2" t="s">
        <v>14</v>
      </c>
      <c r="B5188" s="2" t="s">
        <v>8699</v>
      </c>
      <c r="C5188" s="2" t="s">
        <v>8700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1</v>
      </c>
      <c r="L5188" s="2">
        <v>0</v>
      </c>
      <c r="M5188" s="2">
        <v>0</v>
      </c>
      <c r="N5188" s="2">
        <v>1</v>
      </c>
      <c r="O5188" s="3" t="s">
        <v>16545</v>
      </c>
      <c r="P5188" s="3" t="s">
        <v>11348</v>
      </c>
      <c r="Q5188" s="3" t="s">
        <v>11359</v>
      </c>
    </row>
    <row r="5189" spans="1:17" x14ac:dyDescent="0.3">
      <c r="A5189" s="2" t="s">
        <v>14</v>
      </c>
      <c r="B5189" s="2" t="s">
        <v>8701</v>
      </c>
      <c r="C5189" s="2" t="s">
        <v>8470</v>
      </c>
      <c r="D5189" s="2">
        <v>0</v>
      </c>
      <c r="E5189" s="2">
        <v>0</v>
      </c>
      <c r="F5189" s="2">
        <v>0</v>
      </c>
      <c r="G5189" s="2">
        <v>1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1</v>
      </c>
      <c r="O5189" s="3" t="s">
        <v>16546</v>
      </c>
      <c r="P5189" s="3" t="s">
        <v>11348</v>
      </c>
      <c r="Q5189" s="3" t="s">
        <v>11359</v>
      </c>
    </row>
    <row r="5190" spans="1:17" x14ac:dyDescent="0.3">
      <c r="A5190" s="2" t="s">
        <v>14</v>
      </c>
      <c r="B5190" s="2" t="s">
        <v>8702</v>
      </c>
      <c r="C5190" s="2" t="s">
        <v>8703</v>
      </c>
      <c r="D5190" s="2">
        <v>0</v>
      </c>
      <c r="E5190" s="2">
        <v>0</v>
      </c>
      <c r="F5190" s="2">
        <v>7</v>
      </c>
      <c r="G5190" s="2">
        <v>2</v>
      </c>
      <c r="H5190" s="2">
        <v>0</v>
      </c>
      <c r="I5190" s="2">
        <v>4</v>
      </c>
      <c r="J5190" s="2">
        <v>0</v>
      </c>
      <c r="K5190" s="2">
        <v>32</v>
      </c>
      <c r="L5190" s="2">
        <v>0</v>
      </c>
      <c r="M5190" s="2">
        <v>0</v>
      </c>
      <c r="N5190" s="2">
        <v>45</v>
      </c>
      <c r="O5190" s="3" t="s">
        <v>16547</v>
      </c>
      <c r="P5190" s="3" t="s">
        <v>11350</v>
      </c>
      <c r="Q5190" s="3" t="s">
        <v>11359</v>
      </c>
    </row>
    <row r="5191" spans="1:17" x14ac:dyDescent="0.3">
      <c r="A5191" s="2" t="s">
        <v>14</v>
      </c>
      <c r="B5191" s="2" t="s">
        <v>8704</v>
      </c>
      <c r="C5191" s="2" t="s">
        <v>8703</v>
      </c>
      <c r="D5191" s="2">
        <v>0</v>
      </c>
      <c r="E5191" s="2">
        <v>0</v>
      </c>
      <c r="F5191" s="2">
        <v>8</v>
      </c>
      <c r="G5191" s="2">
        <v>3</v>
      </c>
      <c r="H5191" s="2">
        <v>0</v>
      </c>
      <c r="I5191" s="2">
        <v>4</v>
      </c>
      <c r="J5191" s="2">
        <v>3</v>
      </c>
      <c r="K5191" s="2">
        <v>16</v>
      </c>
      <c r="L5191" s="2">
        <v>0</v>
      </c>
      <c r="M5191" s="2">
        <v>0</v>
      </c>
      <c r="N5191" s="2">
        <v>34</v>
      </c>
      <c r="O5191" s="3" t="s">
        <v>16548</v>
      </c>
      <c r="P5191" s="3" t="s">
        <v>11350</v>
      </c>
      <c r="Q5191" s="3" t="s">
        <v>11359</v>
      </c>
    </row>
    <row r="5192" spans="1:17" x14ac:dyDescent="0.3">
      <c r="A5192" s="2" t="s">
        <v>14</v>
      </c>
      <c r="B5192" s="2" t="s">
        <v>8705</v>
      </c>
      <c r="C5192" s="2" t="s">
        <v>8706</v>
      </c>
      <c r="D5192" s="2">
        <v>0</v>
      </c>
      <c r="E5192" s="2">
        <v>0</v>
      </c>
      <c r="F5192" s="2">
        <v>9</v>
      </c>
      <c r="G5192" s="2">
        <v>2</v>
      </c>
      <c r="H5192" s="2">
        <v>0</v>
      </c>
      <c r="I5192" s="2">
        <v>4</v>
      </c>
      <c r="J5192" s="2">
        <v>2</v>
      </c>
      <c r="K5192" s="2">
        <v>43</v>
      </c>
      <c r="L5192" s="2">
        <v>0</v>
      </c>
      <c r="M5192" s="2">
        <v>3</v>
      </c>
      <c r="N5192" s="2">
        <v>63</v>
      </c>
      <c r="O5192" s="3" t="s">
        <v>16549</v>
      </c>
      <c r="P5192" s="3" t="s">
        <v>11350</v>
      </c>
      <c r="Q5192" s="3" t="s">
        <v>11359</v>
      </c>
    </row>
    <row r="5193" spans="1:17" x14ac:dyDescent="0.3">
      <c r="A5193" s="2" t="s">
        <v>14</v>
      </c>
      <c r="B5193" s="2" t="s">
        <v>8707</v>
      </c>
      <c r="C5193" s="2" t="s">
        <v>8706</v>
      </c>
      <c r="D5193" s="2">
        <v>0</v>
      </c>
      <c r="E5193" s="2">
        <v>0</v>
      </c>
      <c r="F5193" s="2">
        <v>10</v>
      </c>
      <c r="G5193" s="2">
        <v>3</v>
      </c>
      <c r="H5193" s="2">
        <v>0</v>
      </c>
      <c r="I5193" s="2">
        <v>4</v>
      </c>
      <c r="J5193" s="2">
        <v>5</v>
      </c>
      <c r="K5193" s="2">
        <v>24</v>
      </c>
      <c r="L5193" s="2">
        <v>0</v>
      </c>
      <c r="M5193" s="2">
        <v>2</v>
      </c>
      <c r="N5193" s="2">
        <v>48</v>
      </c>
      <c r="O5193" s="3" t="s">
        <v>16550</v>
      </c>
      <c r="P5193" s="3" t="s">
        <v>11350</v>
      </c>
      <c r="Q5193" s="3" t="s">
        <v>11359</v>
      </c>
    </row>
    <row r="5194" spans="1:17" x14ac:dyDescent="0.3">
      <c r="A5194" s="2" t="s">
        <v>14</v>
      </c>
      <c r="B5194" s="2" t="s">
        <v>8708</v>
      </c>
      <c r="C5194" s="2" t="s">
        <v>8709</v>
      </c>
      <c r="D5194" s="2">
        <v>1</v>
      </c>
      <c r="E5194" s="2">
        <v>0</v>
      </c>
      <c r="F5194" s="2">
        <v>13</v>
      </c>
      <c r="G5194" s="2">
        <v>1</v>
      </c>
      <c r="H5194" s="2">
        <v>0</v>
      </c>
      <c r="I5194" s="2">
        <v>3</v>
      </c>
      <c r="J5194" s="2">
        <v>0</v>
      </c>
      <c r="K5194" s="2">
        <v>41</v>
      </c>
      <c r="L5194" s="2">
        <v>0</v>
      </c>
      <c r="M5194" s="2">
        <v>0</v>
      </c>
      <c r="N5194" s="2">
        <v>59</v>
      </c>
      <c r="O5194" s="3" t="s">
        <v>16551</v>
      </c>
      <c r="P5194" s="3" t="s">
        <v>11350</v>
      </c>
      <c r="Q5194" s="3" t="s">
        <v>11359</v>
      </c>
    </row>
    <row r="5195" spans="1:17" x14ac:dyDescent="0.3">
      <c r="A5195" s="2" t="s">
        <v>14</v>
      </c>
      <c r="B5195" s="2" t="s">
        <v>8710</v>
      </c>
      <c r="C5195" s="2" t="s">
        <v>8709</v>
      </c>
      <c r="D5195" s="2">
        <v>1</v>
      </c>
      <c r="E5195" s="2">
        <v>0</v>
      </c>
      <c r="F5195" s="2">
        <v>12</v>
      </c>
      <c r="G5195" s="2">
        <v>1</v>
      </c>
      <c r="H5195" s="2">
        <v>0</v>
      </c>
      <c r="I5195" s="2">
        <v>4</v>
      </c>
      <c r="J5195" s="2">
        <v>3</v>
      </c>
      <c r="K5195" s="2">
        <v>22</v>
      </c>
      <c r="L5195" s="2">
        <v>0</v>
      </c>
      <c r="M5195" s="2">
        <v>0</v>
      </c>
      <c r="N5195" s="2">
        <v>43</v>
      </c>
      <c r="O5195" s="3" t="s">
        <v>16552</v>
      </c>
      <c r="P5195" s="3" t="s">
        <v>11350</v>
      </c>
      <c r="Q5195" s="3" t="s">
        <v>11359</v>
      </c>
    </row>
    <row r="5196" spans="1:17" x14ac:dyDescent="0.3">
      <c r="A5196" s="2" t="s">
        <v>14</v>
      </c>
      <c r="B5196" s="2" t="s">
        <v>8711</v>
      </c>
      <c r="C5196" s="2" t="s">
        <v>8712</v>
      </c>
      <c r="D5196" s="2">
        <v>1</v>
      </c>
      <c r="E5196" s="2">
        <v>0</v>
      </c>
      <c r="F5196" s="2">
        <v>13</v>
      </c>
      <c r="G5196" s="2">
        <v>1</v>
      </c>
      <c r="H5196" s="2">
        <v>0</v>
      </c>
      <c r="I5196" s="2">
        <v>3</v>
      </c>
      <c r="J5196" s="2">
        <v>1</v>
      </c>
      <c r="K5196" s="2">
        <v>25</v>
      </c>
      <c r="L5196" s="2">
        <v>0</v>
      </c>
      <c r="M5196" s="2">
        <v>0</v>
      </c>
      <c r="N5196" s="2">
        <v>44</v>
      </c>
      <c r="O5196" s="3" t="s">
        <v>16553</v>
      </c>
      <c r="P5196" s="3" t="s">
        <v>11350</v>
      </c>
      <c r="Q5196" s="3" t="s">
        <v>11359</v>
      </c>
    </row>
    <row r="5197" spans="1:17" x14ac:dyDescent="0.3">
      <c r="A5197" s="2" t="s">
        <v>14</v>
      </c>
      <c r="B5197" s="2" t="s">
        <v>8713</v>
      </c>
      <c r="C5197" s="2" t="s">
        <v>8712</v>
      </c>
      <c r="D5197" s="2">
        <v>1</v>
      </c>
      <c r="E5197" s="2">
        <v>0</v>
      </c>
      <c r="F5197" s="2">
        <v>12</v>
      </c>
      <c r="G5197" s="2">
        <v>1</v>
      </c>
      <c r="H5197" s="2">
        <v>0</v>
      </c>
      <c r="I5197" s="2">
        <v>4</v>
      </c>
      <c r="J5197" s="2">
        <v>4</v>
      </c>
      <c r="K5197" s="2">
        <v>23</v>
      </c>
      <c r="L5197" s="2">
        <v>0</v>
      </c>
      <c r="M5197" s="2">
        <v>0</v>
      </c>
      <c r="N5197" s="2">
        <v>45</v>
      </c>
      <c r="O5197" s="3" t="s">
        <v>16554</v>
      </c>
      <c r="P5197" s="3" t="s">
        <v>11350</v>
      </c>
      <c r="Q5197" s="3" t="s">
        <v>11359</v>
      </c>
    </row>
    <row r="5198" spans="1:17" x14ac:dyDescent="0.3">
      <c r="A5198" s="2" t="s">
        <v>14</v>
      </c>
      <c r="B5198" s="2" t="s">
        <v>8714</v>
      </c>
      <c r="C5198" s="2" t="s">
        <v>8715</v>
      </c>
      <c r="D5198" s="2">
        <v>1</v>
      </c>
      <c r="E5198" s="2">
        <v>0</v>
      </c>
      <c r="F5198" s="2">
        <v>13</v>
      </c>
      <c r="G5198" s="2">
        <v>1</v>
      </c>
      <c r="H5198" s="2">
        <v>0</v>
      </c>
      <c r="I5198" s="2">
        <v>3</v>
      </c>
      <c r="J5198" s="2">
        <v>1</v>
      </c>
      <c r="K5198" s="2">
        <v>36</v>
      </c>
      <c r="L5198" s="2">
        <v>0</v>
      </c>
      <c r="M5198" s="2">
        <v>2</v>
      </c>
      <c r="N5198" s="2">
        <v>57</v>
      </c>
      <c r="O5198" s="3" t="s">
        <v>16555</v>
      </c>
      <c r="P5198" s="3" t="s">
        <v>11350</v>
      </c>
      <c r="Q5198" s="3" t="s">
        <v>11359</v>
      </c>
    </row>
    <row r="5199" spans="1:17" x14ac:dyDescent="0.3">
      <c r="A5199" s="2" t="s">
        <v>14</v>
      </c>
      <c r="B5199" s="2" t="s">
        <v>8716</v>
      </c>
      <c r="C5199" s="2" t="s">
        <v>8715</v>
      </c>
      <c r="D5199" s="2">
        <v>1</v>
      </c>
      <c r="E5199" s="2">
        <v>0</v>
      </c>
      <c r="F5199" s="2">
        <v>12</v>
      </c>
      <c r="G5199" s="2">
        <v>1</v>
      </c>
      <c r="H5199" s="2">
        <v>0</v>
      </c>
      <c r="I5199" s="2">
        <v>4</v>
      </c>
      <c r="J5199" s="2">
        <v>1</v>
      </c>
      <c r="K5199" s="2">
        <v>17</v>
      </c>
      <c r="L5199" s="2">
        <v>0</v>
      </c>
      <c r="M5199" s="2">
        <v>2</v>
      </c>
      <c r="N5199" s="2">
        <v>38</v>
      </c>
      <c r="O5199" s="3" t="s">
        <v>16556</v>
      </c>
      <c r="P5199" s="3" t="s">
        <v>11350</v>
      </c>
      <c r="Q5199" s="3" t="s">
        <v>11359</v>
      </c>
    </row>
    <row r="5200" spans="1:17" x14ac:dyDescent="0.3">
      <c r="A5200" s="2" t="s">
        <v>14</v>
      </c>
      <c r="B5200" s="2" t="s">
        <v>8717</v>
      </c>
      <c r="C5200" s="2" t="s">
        <v>8718</v>
      </c>
      <c r="D5200" s="2">
        <v>1</v>
      </c>
      <c r="E5200" s="2">
        <v>0</v>
      </c>
      <c r="F5200" s="2">
        <v>17</v>
      </c>
      <c r="G5200" s="2">
        <v>0</v>
      </c>
      <c r="H5200" s="2">
        <v>0</v>
      </c>
      <c r="I5200" s="2">
        <v>3</v>
      </c>
      <c r="J5200" s="2">
        <v>0</v>
      </c>
      <c r="K5200" s="2">
        <v>8</v>
      </c>
      <c r="L5200" s="2">
        <v>0</v>
      </c>
      <c r="M5200" s="2">
        <v>1</v>
      </c>
      <c r="N5200" s="2">
        <v>30</v>
      </c>
      <c r="O5200" s="3" t="s">
        <v>16557</v>
      </c>
      <c r="P5200" s="3" t="s">
        <v>11350</v>
      </c>
      <c r="Q5200" s="3" t="s">
        <v>11359</v>
      </c>
    </row>
    <row r="5201" spans="1:17" x14ac:dyDescent="0.3">
      <c r="A5201" s="2" t="s">
        <v>14</v>
      </c>
      <c r="B5201" s="2" t="s">
        <v>8719</v>
      </c>
      <c r="C5201" s="2" t="s">
        <v>8718</v>
      </c>
      <c r="D5201" s="2">
        <v>1</v>
      </c>
      <c r="E5201" s="2">
        <v>0</v>
      </c>
      <c r="F5201" s="2">
        <v>18</v>
      </c>
      <c r="G5201" s="2">
        <v>0</v>
      </c>
      <c r="H5201" s="2">
        <v>0</v>
      </c>
      <c r="I5201" s="2">
        <v>3</v>
      </c>
      <c r="J5201" s="2">
        <v>0</v>
      </c>
      <c r="K5201" s="2">
        <v>14</v>
      </c>
      <c r="L5201" s="2">
        <v>0</v>
      </c>
      <c r="M5201" s="2">
        <v>2</v>
      </c>
      <c r="N5201" s="2">
        <v>38</v>
      </c>
      <c r="O5201" s="3" t="s">
        <v>16558</v>
      </c>
      <c r="P5201" s="3" t="s">
        <v>11350</v>
      </c>
      <c r="Q5201" s="3" t="s">
        <v>11359</v>
      </c>
    </row>
    <row r="5202" spans="1:17" x14ac:dyDescent="0.3">
      <c r="A5202" s="2" t="s">
        <v>14</v>
      </c>
      <c r="B5202" s="2" t="s">
        <v>8720</v>
      </c>
      <c r="C5202" s="2" t="s">
        <v>8721</v>
      </c>
      <c r="D5202" s="2">
        <v>1</v>
      </c>
      <c r="E5202" s="2">
        <v>0</v>
      </c>
      <c r="F5202" s="2">
        <v>19</v>
      </c>
      <c r="G5202" s="2">
        <v>0</v>
      </c>
      <c r="H5202" s="2">
        <v>0</v>
      </c>
      <c r="I5202" s="2">
        <v>4</v>
      </c>
      <c r="J5202" s="2">
        <v>5</v>
      </c>
      <c r="K5202" s="2">
        <v>13</v>
      </c>
      <c r="L5202" s="2">
        <v>0</v>
      </c>
      <c r="M5202" s="2">
        <v>0</v>
      </c>
      <c r="N5202" s="2">
        <v>42</v>
      </c>
      <c r="O5202" s="3" t="s">
        <v>16559</v>
      </c>
      <c r="P5202" s="3" t="s">
        <v>11350</v>
      </c>
      <c r="Q5202" s="3" t="s">
        <v>11359</v>
      </c>
    </row>
    <row r="5203" spans="1:17" x14ac:dyDescent="0.3">
      <c r="A5203" s="2" t="s">
        <v>14</v>
      </c>
      <c r="B5203" s="2" t="s">
        <v>8722</v>
      </c>
      <c r="C5203" s="2" t="s">
        <v>8721</v>
      </c>
      <c r="D5203" s="2">
        <v>1</v>
      </c>
      <c r="E5203" s="2">
        <v>0</v>
      </c>
      <c r="F5203" s="2">
        <v>19</v>
      </c>
      <c r="G5203" s="2">
        <v>0</v>
      </c>
      <c r="H5203" s="2">
        <v>0</v>
      </c>
      <c r="I5203" s="2">
        <v>4</v>
      </c>
      <c r="J5203" s="2">
        <v>5</v>
      </c>
      <c r="K5203" s="2">
        <v>15</v>
      </c>
      <c r="L5203" s="2">
        <v>0</v>
      </c>
      <c r="M5203" s="2">
        <v>0</v>
      </c>
      <c r="N5203" s="2">
        <v>44</v>
      </c>
      <c r="O5203" s="3" t="s">
        <v>16560</v>
      </c>
      <c r="P5203" s="3" t="s">
        <v>11350</v>
      </c>
      <c r="Q5203" s="3" t="s">
        <v>11359</v>
      </c>
    </row>
    <row r="5204" spans="1:17" x14ac:dyDescent="0.3">
      <c r="A5204" s="2" t="s">
        <v>14</v>
      </c>
      <c r="B5204" s="2" t="s">
        <v>8723</v>
      </c>
      <c r="C5204" s="2" t="s">
        <v>8724</v>
      </c>
      <c r="D5204" s="2">
        <v>1</v>
      </c>
      <c r="E5204" s="2">
        <v>0</v>
      </c>
      <c r="F5204" s="2">
        <v>15</v>
      </c>
      <c r="G5204" s="2">
        <v>0</v>
      </c>
      <c r="H5204" s="2">
        <v>0</v>
      </c>
      <c r="I5204" s="2">
        <v>3</v>
      </c>
      <c r="J5204" s="2">
        <v>0</v>
      </c>
      <c r="K5204" s="2">
        <v>11</v>
      </c>
      <c r="L5204" s="2">
        <v>0</v>
      </c>
      <c r="M5204" s="2">
        <v>0</v>
      </c>
      <c r="N5204" s="2">
        <v>30</v>
      </c>
      <c r="O5204" s="3" t="s">
        <v>16561</v>
      </c>
      <c r="P5204" s="3" t="s">
        <v>11350</v>
      </c>
      <c r="Q5204" s="3" t="s">
        <v>11359</v>
      </c>
    </row>
    <row r="5205" spans="1:17" x14ac:dyDescent="0.3">
      <c r="A5205" s="2" t="s">
        <v>14</v>
      </c>
      <c r="B5205" s="2" t="s">
        <v>8725</v>
      </c>
      <c r="C5205" s="2" t="s">
        <v>8726</v>
      </c>
      <c r="D5205" s="2">
        <v>1</v>
      </c>
      <c r="E5205" s="2">
        <v>0</v>
      </c>
      <c r="F5205" s="2">
        <v>15</v>
      </c>
      <c r="G5205" s="2">
        <v>0</v>
      </c>
      <c r="H5205" s="2">
        <v>0</v>
      </c>
      <c r="I5205" s="2">
        <v>3</v>
      </c>
      <c r="J5205" s="2">
        <v>0</v>
      </c>
      <c r="K5205" s="2">
        <v>9</v>
      </c>
      <c r="L5205" s="2">
        <v>0</v>
      </c>
      <c r="M5205" s="2">
        <v>0</v>
      </c>
      <c r="N5205" s="2">
        <v>28</v>
      </c>
      <c r="O5205" s="3" t="s">
        <v>16562</v>
      </c>
      <c r="P5205" s="3" t="s">
        <v>11350</v>
      </c>
      <c r="Q5205" s="3" t="s">
        <v>11359</v>
      </c>
    </row>
    <row r="5206" spans="1:17" x14ac:dyDescent="0.3">
      <c r="A5206" s="2" t="s">
        <v>14</v>
      </c>
      <c r="B5206" s="2" t="s">
        <v>8727</v>
      </c>
      <c r="C5206" s="2" t="s">
        <v>8728</v>
      </c>
      <c r="D5206" s="2">
        <v>0</v>
      </c>
      <c r="E5206" s="2">
        <v>0</v>
      </c>
      <c r="F5206" s="2">
        <v>7</v>
      </c>
      <c r="G5206" s="2">
        <v>3</v>
      </c>
      <c r="H5206" s="2">
        <v>0</v>
      </c>
      <c r="I5206" s="2">
        <v>1</v>
      </c>
      <c r="J5206" s="2">
        <v>5</v>
      </c>
      <c r="K5206" s="2">
        <v>3</v>
      </c>
      <c r="L5206" s="2">
        <v>0</v>
      </c>
      <c r="M5206" s="2">
        <v>0</v>
      </c>
      <c r="N5206" s="2">
        <v>19</v>
      </c>
      <c r="O5206" s="3" t="s">
        <v>16563</v>
      </c>
      <c r="P5206" s="3" t="s">
        <v>11350</v>
      </c>
      <c r="Q5206" s="3" t="s">
        <v>11359</v>
      </c>
    </row>
    <row r="5207" spans="1:17" x14ac:dyDescent="0.3">
      <c r="A5207" s="2" t="s">
        <v>14</v>
      </c>
      <c r="B5207" s="2" t="s">
        <v>8729</v>
      </c>
      <c r="C5207" s="2" t="s">
        <v>8728</v>
      </c>
      <c r="D5207" s="2">
        <v>0</v>
      </c>
      <c r="E5207" s="2">
        <v>0</v>
      </c>
      <c r="F5207" s="2">
        <v>8</v>
      </c>
      <c r="G5207" s="2">
        <v>3</v>
      </c>
      <c r="H5207" s="2">
        <v>0</v>
      </c>
      <c r="I5207" s="2">
        <v>1</v>
      </c>
      <c r="J5207" s="2">
        <v>5</v>
      </c>
      <c r="K5207" s="2">
        <v>4</v>
      </c>
      <c r="L5207" s="2">
        <v>0</v>
      </c>
      <c r="M5207" s="2">
        <v>0</v>
      </c>
      <c r="N5207" s="2">
        <v>21</v>
      </c>
      <c r="O5207" s="3" t="s">
        <v>16564</v>
      </c>
      <c r="P5207" s="3" t="s">
        <v>11350</v>
      </c>
      <c r="Q5207" s="3" t="s">
        <v>11359</v>
      </c>
    </row>
    <row r="5208" spans="1:17" x14ac:dyDescent="0.3">
      <c r="A5208" s="2" t="s">
        <v>14</v>
      </c>
      <c r="B5208" s="2" t="s">
        <v>8730</v>
      </c>
      <c r="C5208" s="2" t="s">
        <v>8731</v>
      </c>
      <c r="D5208" s="2">
        <v>0</v>
      </c>
      <c r="E5208" s="2">
        <v>0</v>
      </c>
      <c r="F5208" s="2">
        <v>12</v>
      </c>
      <c r="G5208" s="2">
        <v>7</v>
      </c>
      <c r="H5208" s="2">
        <v>0</v>
      </c>
      <c r="I5208" s="2">
        <v>1</v>
      </c>
      <c r="J5208" s="2">
        <v>5</v>
      </c>
      <c r="K5208" s="2">
        <v>3</v>
      </c>
      <c r="L5208" s="2">
        <v>0</v>
      </c>
      <c r="M5208" s="2">
        <v>0</v>
      </c>
      <c r="N5208" s="2">
        <v>28</v>
      </c>
      <c r="O5208" s="3" t="s">
        <v>16565</v>
      </c>
      <c r="P5208" s="3" t="s">
        <v>11350</v>
      </c>
      <c r="Q5208" s="3" t="s">
        <v>11359</v>
      </c>
    </row>
    <row r="5209" spans="1:17" x14ac:dyDescent="0.3">
      <c r="A5209" s="2" t="s">
        <v>14</v>
      </c>
      <c r="B5209" s="2" t="s">
        <v>8732</v>
      </c>
      <c r="C5209" s="2" t="s">
        <v>8731</v>
      </c>
      <c r="D5209" s="2">
        <v>1</v>
      </c>
      <c r="E5209" s="2">
        <v>0</v>
      </c>
      <c r="F5209" s="2">
        <v>12</v>
      </c>
      <c r="G5209" s="2">
        <v>7</v>
      </c>
      <c r="H5209" s="2">
        <v>0</v>
      </c>
      <c r="I5209" s="2">
        <v>1</v>
      </c>
      <c r="J5209" s="2">
        <v>5</v>
      </c>
      <c r="K5209" s="2">
        <v>6</v>
      </c>
      <c r="L5209" s="2">
        <v>0</v>
      </c>
      <c r="M5209" s="2">
        <v>0</v>
      </c>
      <c r="N5209" s="2">
        <v>32</v>
      </c>
      <c r="O5209" s="3" t="s">
        <v>16566</v>
      </c>
      <c r="P5209" s="3" t="s">
        <v>11350</v>
      </c>
      <c r="Q5209" s="3" t="s">
        <v>11359</v>
      </c>
    </row>
    <row r="5210" spans="1:17" x14ac:dyDescent="0.3">
      <c r="A5210" s="2" t="s">
        <v>14</v>
      </c>
      <c r="B5210" s="2" t="s">
        <v>8733</v>
      </c>
      <c r="C5210" s="2" t="s">
        <v>8734</v>
      </c>
      <c r="D5210" s="2">
        <v>1</v>
      </c>
      <c r="E5210" s="2">
        <v>0</v>
      </c>
      <c r="F5210" s="2">
        <v>9</v>
      </c>
      <c r="G5210" s="2">
        <v>7</v>
      </c>
      <c r="H5210" s="2">
        <v>0</v>
      </c>
      <c r="I5210" s="2">
        <v>1</v>
      </c>
      <c r="J5210" s="2">
        <v>3</v>
      </c>
      <c r="K5210" s="2">
        <v>0</v>
      </c>
      <c r="L5210" s="2">
        <v>0</v>
      </c>
      <c r="M5210" s="2">
        <v>0</v>
      </c>
      <c r="N5210" s="2">
        <v>21</v>
      </c>
      <c r="O5210" s="3" t="s">
        <v>16567</v>
      </c>
      <c r="P5210" s="3" t="s">
        <v>11350</v>
      </c>
      <c r="Q5210" s="3" t="s">
        <v>11359</v>
      </c>
    </row>
    <row r="5211" spans="1:17" x14ac:dyDescent="0.3">
      <c r="A5211" s="2" t="s">
        <v>14</v>
      </c>
      <c r="B5211" s="2" t="s">
        <v>8735</v>
      </c>
      <c r="C5211" s="2" t="s">
        <v>8734</v>
      </c>
      <c r="D5211" s="2">
        <v>1</v>
      </c>
      <c r="E5211" s="2">
        <v>0</v>
      </c>
      <c r="F5211" s="2">
        <v>8</v>
      </c>
      <c r="G5211" s="2">
        <v>6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15</v>
      </c>
      <c r="O5211" s="3" t="s">
        <v>16568</v>
      </c>
      <c r="P5211" s="3" t="s">
        <v>11350</v>
      </c>
      <c r="Q5211" s="3" t="s">
        <v>11359</v>
      </c>
    </row>
    <row r="5212" spans="1:17" x14ac:dyDescent="0.3">
      <c r="A5212" s="2" t="s">
        <v>14</v>
      </c>
      <c r="B5212" s="2" t="s">
        <v>8736</v>
      </c>
      <c r="C5212" s="2" t="s">
        <v>8737</v>
      </c>
      <c r="D5212" s="2">
        <v>1</v>
      </c>
      <c r="E5212" s="2">
        <v>0</v>
      </c>
      <c r="F5212" s="2">
        <v>9</v>
      </c>
      <c r="G5212" s="2">
        <v>7</v>
      </c>
      <c r="H5212" s="2">
        <v>0</v>
      </c>
      <c r="I5212" s="2">
        <v>1</v>
      </c>
      <c r="J5212" s="2">
        <v>3</v>
      </c>
      <c r="K5212" s="2">
        <v>0</v>
      </c>
      <c r="L5212" s="2">
        <v>0</v>
      </c>
      <c r="M5212" s="2">
        <v>0</v>
      </c>
      <c r="N5212" s="2">
        <v>21</v>
      </c>
      <c r="O5212" s="3" t="s">
        <v>16569</v>
      </c>
      <c r="P5212" s="3" t="s">
        <v>11350</v>
      </c>
      <c r="Q5212" s="3" t="s">
        <v>11359</v>
      </c>
    </row>
    <row r="5213" spans="1:17" x14ac:dyDescent="0.3">
      <c r="A5213" s="2" t="s">
        <v>14</v>
      </c>
      <c r="B5213" s="2" t="s">
        <v>8738</v>
      </c>
      <c r="C5213" s="2" t="s">
        <v>8737</v>
      </c>
      <c r="D5213" s="2">
        <v>1</v>
      </c>
      <c r="E5213" s="2">
        <v>0</v>
      </c>
      <c r="F5213" s="2">
        <v>8</v>
      </c>
      <c r="G5213" s="2">
        <v>6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15</v>
      </c>
      <c r="O5213" s="3" t="s">
        <v>16570</v>
      </c>
      <c r="P5213" s="3" t="s">
        <v>11350</v>
      </c>
      <c r="Q5213" s="3" t="s">
        <v>11359</v>
      </c>
    </row>
    <row r="5214" spans="1:17" x14ac:dyDescent="0.3">
      <c r="A5214" s="2" t="s">
        <v>14</v>
      </c>
      <c r="B5214" s="2" t="s">
        <v>8739</v>
      </c>
      <c r="C5214" s="2" t="s">
        <v>8394</v>
      </c>
      <c r="D5214" s="2">
        <v>0</v>
      </c>
      <c r="E5214" s="2">
        <v>0</v>
      </c>
      <c r="F5214" s="2">
        <v>3</v>
      </c>
      <c r="G5214" s="2">
        <v>3</v>
      </c>
      <c r="H5214" s="2">
        <v>0</v>
      </c>
      <c r="I5214" s="2">
        <v>0</v>
      </c>
      <c r="J5214" s="2">
        <v>0</v>
      </c>
      <c r="K5214" s="2">
        <v>24</v>
      </c>
      <c r="L5214" s="2">
        <v>0</v>
      </c>
      <c r="M5214" s="2">
        <v>0</v>
      </c>
      <c r="N5214" s="2">
        <v>30</v>
      </c>
      <c r="O5214" s="3" t="s">
        <v>16571</v>
      </c>
      <c r="P5214" s="3" t="s">
        <v>11350</v>
      </c>
      <c r="Q5214" s="3" t="s">
        <v>11359</v>
      </c>
    </row>
    <row r="5215" spans="1:17" x14ac:dyDescent="0.3">
      <c r="A5215" s="2" t="s">
        <v>14</v>
      </c>
      <c r="B5215" s="2" t="s">
        <v>8740</v>
      </c>
      <c r="C5215" s="2" t="s">
        <v>8272</v>
      </c>
      <c r="D5215" s="2">
        <v>1</v>
      </c>
      <c r="E5215" s="2">
        <v>5</v>
      </c>
      <c r="F5215" s="2">
        <v>4</v>
      </c>
      <c r="G5215" s="2">
        <v>5</v>
      </c>
      <c r="H5215" s="2">
        <v>0</v>
      </c>
      <c r="I5215" s="2">
        <v>0</v>
      </c>
      <c r="J5215" s="2">
        <v>0</v>
      </c>
      <c r="K5215" s="2">
        <v>3</v>
      </c>
      <c r="L5215" s="2">
        <v>0</v>
      </c>
      <c r="M5215" s="2">
        <v>0</v>
      </c>
      <c r="N5215" s="2">
        <v>18</v>
      </c>
      <c r="O5215" s="3" t="s">
        <v>16572</v>
      </c>
      <c r="P5215" s="3" t="s">
        <v>11350</v>
      </c>
      <c r="Q5215" s="3" t="s">
        <v>11359</v>
      </c>
    </row>
    <row r="5216" spans="1:17" x14ac:dyDescent="0.3">
      <c r="A5216" s="2" t="s">
        <v>14</v>
      </c>
      <c r="B5216" s="2" t="s">
        <v>8741</v>
      </c>
      <c r="C5216" s="2" t="s">
        <v>8287</v>
      </c>
      <c r="D5216" s="2">
        <v>0</v>
      </c>
      <c r="E5216" s="2">
        <v>0</v>
      </c>
      <c r="F5216" s="2">
        <v>3</v>
      </c>
      <c r="G5216" s="2">
        <v>5</v>
      </c>
      <c r="H5216" s="2">
        <v>0</v>
      </c>
      <c r="I5216" s="2">
        <v>0</v>
      </c>
      <c r="J5216" s="2">
        <v>0</v>
      </c>
      <c r="K5216" s="2">
        <v>25</v>
      </c>
      <c r="L5216" s="2">
        <v>0</v>
      </c>
      <c r="M5216" s="2">
        <v>0</v>
      </c>
      <c r="N5216" s="2">
        <v>33</v>
      </c>
      <c r="O5216" s="3" t="s">
        <v>16573</v>
      </c>
      <c r="P5216" s="3" t="s">
        <v>11350</v>
      </c>
      <c r="Q5216" s="3" t="s">
        <v>11359</v>
      </c>
    </row>
    <row r="5217" spans="1:17" x14ac:dyDescent="0.3">
      <c r="A5217" s="2" t="s">
        <v>14</v>
      </c>
      <c r="B5217" s="2" t="s">
        <v>8742</v>
      </c>
      <c r="C5217" s="2" t="s">
        <v>8077</v>
      </c>
      <c r="D5217" s="2">
        <v>1</v>
      </c>
      <c r="E5217" s="2">
        <v>5</v>
      </c>
      <c r="F5217" s="2">
        <v>5</v>
      </c>
      <c r="G5217" s="2">
        <v>4</v>
      </c>
      <c r="H5217" s="2">
        <v>0</v>
      </c>
      <c r="I5217" s="2">
        <v>0</v>
      </c>
      <c r="J5217" s="2">
        <v>0</v>
      </c>
      <c r="K5217" s="2">
        <v>4</v>
      </c>
      <c r="L5217" s="2">
        <v>0</v>
      </c>
      <c r="M5217" s="2">
        <v>0</v>
      </c>
      <c r="N5217" s="2">
        <v>19</v>
      </c>
      <c r="O5217" s="3" t="s">
        <v>16574</v>
      </c>
      <c r="P5217" s="3" t="s">
        <v>11350</v>
      </c>
      <c r="Q5217" s="3" t="s">
        <v>11359</v>
      </c>
    </row>
    <row r="5218" spans="1:17" x14ac:dyDescent="0.3">
      <c r="A5218" s="2" t="s">
        <v>14</v>
      </c>
      <c r="B5218" s="2" t="s">
        <v>8743</v>
      </c>
      <c r="C5218" s="2" t="s">
        <v>8274</v>
      </c>
      <c r="D5218" s="2">
        <v>1</v>
      </c>
      <c r="E5218" s="2">
        <v>5</v>
      </c>
      <c r="F5218" s="2">
        <v>5</v>
      </c>
      <c r="G5218" s="2">
        <v>4</v>
      </c>
      <c r="H5218" s="2">
        <v>0</v>
      </c>
      <c r="I5218" s="2">
        <v>0</v>
      </c>
      <c r="J5218" s="2">
        <v>0</v>
      </c>
      <c r="K5218" s="2">
        <v>3</v>
      </c>
      <c r="L5218" s="2">
        <v>0</v>
      </c>
      <c r="M5218" s="2">
        <v>0</v>
      </c>
      <c r="N5218" s="2">
        <v>18</v>
      </c>
      <c r="O5218" s="3" t="s">
        <v>16575</v>
      </c>
      <c r="P5218" s="3" t="s">
        <v>11350</v>
      </c>
      <c r="Q5218" s="3" t="s">
        <v>11359</v>
      </c>
    </row>
    <row r="5219" spans="1:17" x14ac:dyDescent="0.3">
      <c r="A5219" s="2" t="s">
        <v>14</v>
      </c>
      <c r="B5219" s="2" t="s">
        <v>8744</v>
      </c>
      <c r="C5219" s="2" t="s">
        <v>8269</v>
      </c>
      <c r="D5219" s="2">
        <v>1</v>
      </c>
      <c r="E5219" s="2">
        <v>4</v>
      </c>
      <c r="F5219" s="2">
        <v>5</v>
      </c>
      <c r="G5219" s="2">
        <v>4</v>
      </c>
      <c r="H5219" s="2">
        <v>0</v>
      </c>
      <c r="I5219" s="2">
        <v>0</v>
      </c>
      <c r="J5219" s="2">
        <v>0</v>
      </c>
      <c r="K5219" s="2">
        <v>3</v>
      </c>
      <c r="L5219" s="2">
        <v>0</v>
      </c>
      <c r="M5219" s="2">
        <v>0</v>
      </c>
      <c r="N5219" s="2">
        <v>17</v>
      </c>
      <c r="O5219" s="3" t="s">
        <v>16576</v>
      </c>
      <c r="P5219" s="3" t="s">
        <v>11350</v>
      </c>
      <c r="Q5219" s="3" t="s">
        <v>11359</v>
      </c>
    </row>
    <row r="5220" spans="1:17" x14ac:dyDescent="0.3">
      <c r="A5220" s="2" t="s">
        <v>14</v>
      </c>
      <c r="B5220" s="2" t="s">
        <v>8745</v>
      </c>
      <c r="C5220" s="2" t="s">
        <v>8746</v>
      </c>
      <c r="D5220" s="2">
        <v>0</v>
      </c>
      <c r="E5220" s="2">
        <v>0</v>
      </c>
      <c r="F5220" s="2">
        <v>4</v>
      </c>
      <c r="G5220" s="2">
        <v>0</v>
      </c>
      <c r="H5220" s="2">
        <v>0</v>
      </c>
      <c r="I5220" s="2">
        <v>3</v>
      </c>
      <c r="J5220" s="2">
        <v>0</v>
      </c>
      <c r="K5220" s="2">
        <v>3</v>
      </c>
      <c r="L5220" s="2">
        <v>0</v>
      </c>
      <c r="M5220" s="2">
        <v>0</v>
      </c>
      <c r="N5220" s="2">
        <v>10</v>
      </c>
      <c r="O5220" s="3" t="s">
        <v>16577</v>
      </c>
      <c r="P5220" s="3" t="s">
        <v>11350</v>
      </c>
      <c r="Q5220" s="3" t="s">
        <v>11359</v>
      </c>
    </row>
    <row r="5221" spans="1:17" x14ac:dyDescent="0.3">
      <c r="A5221" s="2" t="s">
        <v>14</v>
      </c>
      <c r="B5221" s="2" t="s">
        <v>8747</v>
      </c>
      <c r="C5221" s="2" t="s">
        <v>8746</v>
      </c>
      <c r="D5221" s="2">
        <v>0</v>
      </c>
      <c r="E5221" s="2">
        <v>0</v>
      </c>
      <c r="F5221" s="2">
        <v>4</v>
      </c>
      <c r="G5221" s="2">
        <v>0</v>
      </c>
      <c r="H5221" s="2">
        <v>0</v>
      </c>
      <c r="I5221" s="2">
        <v>3</v>
      </c>
      <c r="J5221" s="2">
        <v>0</v>
      </c>
      <c r="K5221" s="2">
        <v>3</v>
      </c>
      <c r="L5221" s="2">
        <v>0</v>
      </c>
      <c r="M5221" s="2">
        <v>0</v>
      </c>
      <c r="N5221" s="2">
        <v>10</v>
      </c>
      <c r="O5221" s="3" t="s">
        <v>16578</v>
      </c>
      <c r="P5221" s="3" t="s">
        <v>11350</v>
      </c>
      <c r="Q5221" s="3" t="s">
        <v>11359</v>
      </c>
    </row>
    <row r="5222" spans="1:17" x14ac:dyDescent="0.3">
      <c r="A5222" s="2" t="s">
        <v>14</v>
      </c>
      <c r="B5222" s="2" t="s">
        <v>8748</v>
      </c>
      <c r="C5222" s="2" t="s">
        <v>8749</v>
      </c>
      <c r="D5222" s="2">
        <v>0</v>
      </c>
      <c r="E5222" s="2">
        <v>0</v>
      </c>
      <c r="F5222" s="2">
        <v>4</v>
      </c>
      <c r="G5222" s="2">
        <v>0</v>
      </c>
      <c r="H5222" s="2">
        <v>0</v>
      </c>
      <c r="I5222" s="2">
        <v>3</v>
      </c>
      <c r="J5222" s="2">
        <v>0</v>
      </c>
      <c r="K5222" s="2">
        <v>5</v>
      </c>
      <c r="L5222" s="2">
        <v>0</v>
      </c>
      <c r="M5222" s="2">
        <v>0</v>
      </c>
      <c r="N5222" s="2">
        <v>12</v>
      </c>
      <c r="O5222" s="3" t="s">
        <v>16579</v>
      </c>
      <c r="P5222" s="3" t="s">
        <v>11350</v>
      </c>
      <c r="Q5222" s="3" t="s">
        <v>11359</v>
      </c>
    </row>
    <row r="5223" spans="1:17" x14ac:dyDescent="0.3">
      <c r="A5223" s="2" t="s">
        <v>14</v>
      </c>
      <c r="B5223" s="2" t="s">
        <v>8750</v>
      </c>
      <c r="C5223" s="2" t="s">
        <v>8749</v>
      </c>
      <c r="D5223" s="2">
        <v>0</v>
      </c>
      <c r="E5223" s="2">
        <v>0</v>
      </c>
      <c r="F5223" s="2">
        <v>4</v>
      </c>
      <c r="G5223" s="2">
        <v>0</v>
      </c>
      <c r="H5223" s="2">
        <v>0</v>
      </c>
      <c r="I5223" s="2">
        <v>3</v>
      </c>
      <c r="J5223" s="2">
        <v>0</v>
      </c>
      <c r="K5223" s="2">
        <v>5</v>
      </c>
      <c r="L5223" s="2">
        <v>0</v>
      </c>
      <c r="M5223" s="2">
        <v>0</v>
      </c>
      <c r="N5223" s="2">
        <v>12</v>
      </c>
      <c r="O5223" s="3" t="s">
        <v>16580</v>
      </c>
      <c r="P5223" s="3" t="s">
        <v>11350</v>
      </c>
      <c r="Q5223" s="3" t="s">
        <v>11359</v>
      </c>
    </row>
    <row r="5224" spans="1:17" x14ac:dyDescent="0.3">
      <c r="A5224" s="2" t="s">
        <v>14</v>
      </c>
      <c r="B5224" s="2" t="s">
        <v>8751</v>
      </c>
      <c r="C5224" s="2" t="s">
        <v>8752</v>
      </c>
      <c r="D5224" s="2">
        <v>0</v>
      </c>
      <c r="E5224" s="2">
        <v>0</v>
      </c>
      <c r="F5224" s="2">
        <v>3</v>
      </c>
      <c r="G5224" s="2">
        <v>0</v>
      </c>
      <c r="H5224" s="2">
        <v>0</v>
      </c>
      <c r="I5224" s="2">
        <v>3</v>
      </c>
      <c r="J5224" s="2">
        <v>0</v>
      </c>
      <c r="K5224" s="2">
        <v>3</v>
      </c>
      <c r="L5224" s="2">
        <v>0</v>
      </c>
      <c r="M5224" s="2">
        <v>0</v>
      </c>
      <c r="N5224" s="2">
        <v>9</v>
      </c>
      <c r="O5224" s="3" t="s">
        <v>16581</v>
      </c>
      <c r="P5224" s="3" t="s">
        <v>11350</v>
      </c>
      <c r="Q5224" s="3" t="s">
        <v>11359</v>
      </c>
    </row>
    <row r="5225" spans="1:17" x14ac:dyDescent="0.3">
      <c r="A5225" s="2" t="s">
        <v>14</v>
      </c>
      <c r="B5225" s="2" t="s">
        <v>8753</v>
      </c>
      <c r="C5225" s="2" t="s">
        <v>8752</v>
      </c>
      <c r="D5225" s="2">
        <v>0</v>
      </c>
      <c r="E5225" s="2">
        <v>0</v>
      </c>
      <c r="F5225" s="2">
        <v>3</v>
      </c>
      <c r="G5225" s="2">
        <v>0</v>
      </c>
      <c r="H5225" s="2">
        <v>0</v>
      </c>
      <c r="I5225" s="2">
        <v>3</v>
      </c>
      <c r="J5225" s="2">
        <v>0</v>
      </c>
      <c r="K5225" s="2">
        <v>3</v>
      </c>
      <c r="L5225" s="2">
        <v>0</v>
      </c>
      <c r="M5225" s="2">
        <v>0</v>
      </c>
      <c r="N5225" s="2">
        <v>9</v>
      </c>
      <c r="O5225" s="3" t="s">
        <v>16582</v>
      </c>
      <c r="P5225" s="3" t="s">
        <v>11350</v>
      </c>
      <c r="Q5225" s="3" t="s">
        <v>11359</v>
      </c>
    </row>
    <row r="5226" spans="1:17" x14ac:dyDescent="0.3">
      <c r="A5226" s="2" t="s">
        <v>14</v>
      </c>
      <c r="B5226" s="2" t="s">
        <v>8754</v>
      </c>
      <c r="C5226" s="2" t="s">
        <v>8755</v>
      </c>
      <c r="D5226" s="2">
        <v>0</v>
      </c>
      <c r="E5226" s="2">
        <v>0</v>
      </c>
      <c r="F5226" s="2">
        <v>3</v>
      </c>
      <c r="G5226" s="2">
        <v>0</v>
      </c>
      <c r="H5226" s="2">
        <v>0</v>
      </c>
      <c r="I5226" s="2">
        <v>1</v>
      </c>
      <c r="J5226" s="2">
        <v>0</v>
      </c>
      <c r="K5226" s="2">
        <v>3</v>
      </c>
      <c r="L5226" s="2">
        <v>0</v>
      </c>
      <c r="M5226" s="2">
        <v>0</v>
      </c>
      <c r="N5226" s="2">
        <v>7</v>
      </c>
      <c r="O5226" s="3" t="s">
        <v>16583</v>
      </c>
      <c r="P5226" s="3" t="s">
        <v>11350</v>
      </c>
      <c r="Q5226" s="3" t="s">
        <v>11359</v>
      </c>
    </row>
    <row r="5227" spans="1:17" x14ac:dyDescent="0.3">
      <c r="A5227" s="2" t="s">
        <v>14</v>
      </c>
      <c r="B5227" s="2" t="s">
        <v>8756</v>
      </c>
      <c r="C5227" s="2" t="s">
        <v>8755</v>
      </c>
      <c r="D5227" s="2">
        <v>0</v>
      </c>
      <c r="E5227" s="2">
        <v>0</v>
      </c>
      <c r="F5227" s="2">
        <v>3</v>
      </c>
      <c r="G5227" s="2">
        <v>0</v>
      </c>
      <c r="H5227" s="2">
        <v>0</v>
      </c>
      <c r="I5227" s="2">
        <v>1</v>
      </c>
      <c r="J5227" s="2">
        <v>0</v>
      </c>
      <c r="K5227" s="2">
        <v>2</v>
      </c>
      <c r="L5227" s="2">
        <v>0</v>
      </c>
      <c r="M5227" s="2">
        <v>0</v>
      </c>
      <c r="N5227" s="2">
        <v>6</v>
      </c>
      <c r="O5227" s="3" t="s">
        <v>16584</v>
      </c>
      <c r="P5227" s="3" t="s">
        <v>11350</v>
      </c>
      <c r="Q5227" s="3" t="s">
        <v>11359</v>
      </c>
    </row>
    <row r="5228" spans="1:17" x14ac:dyDescent="0.3">
      <c r="A5228" s="2" t="s">
        <v>14</v>
      </c>
      <c r="B5228" s="2" t="s">
        <v>8757</v>
      </c>
      <c r="C5228" s="2" t="s">
        <v>8758</v>
      </c>
      <c r="D5228" s="2">
        <v>0</v>
      </c>
      <c r="E5228" s="2">
        <v>0</v>
      </c>
      <c r="F5228" s="2">
        <v>4</v>
      </c>
      <c r="G5228" s="2">
        <v>0</v>
      </c>
      <c r="H5228" s="2">
        <v>0</v>
      </c>
      <c r="I5228" s="2">
        <v>3</v>
      </c>
      <c r="J5228" s="2">
        <v>0</v>
      </c>
      <c r="K5228" s="2">
        <v>0</v>
      </c>
      <c r="L5228" s="2">
        <v>0</v>
      </c>
      <c r="M5228" s="2">
        <v>0</v>
      </c>
      <c r="N5228" s="2">
        <v>7</v>
      </c>
      <c r="O5228" s="3" t="s">
        <v>16585</v>
      </c>
      <c r="P5228" s="3" t="s">
        <v>11350</v>
      </c>
      <c r="Q5228" s="3" t="s">
        <v>11359</v>
      </c>
    </row>
    <row r="5229" spans="1:17" x14ac:dyDescent="0.3">
      <c r="A5229" s="2" t="s">
        <v>14</v>
      </c>
      <c r="B5229" s="2" t="s">
        <v>8759</v>
      </c>
      <c r="C5229" s="2" t="s">
        <v>8758</v>
      </c>
      <c r="D5229" s="2">
        <v>0</v>
      </c>
      <c r="E5229" s="2">
        <v>0</v>
      </c>
      <c r="F5229" s="2">
        <v>4</v>
      </c>
      <c r="G5229" s="2">
        <v>0</v>
      </c>
      <c r="H5229" s="2">
        <v>0</v>
      </c>
      <c r="I5229" s="2">
        <v>3</v>
      </c>
      <c r="J5229" s="2">
        <v>0</v>
      </c>
      <c r="K5229" s="2">
        <v>0</v>
      </c>
      <c r="L5229" s="2">
        <v>0</v>
      </c>
      <c r="M5229" s="2">
        <v>0</v>
      </c>
      <c r="N5229" s="2">
        <v>7</v>
      </c>
      <c r="O5229" s="3" t="s">
        <v>16586</v>
      </c>
      <c r="P5229" s="3" t="s">
        <v>11350</v>
      </c>
      <c r="Q5229" s="3" t="s">
        <v>11359</v>
      </c>
    </row>
    <row r="5230" spans="1:17" x14ac:dyDescent="0.3">
      <c r="A5230" s="2" t="s">
        <v>14</v>
      </c>
      <c r="B5230" s="2" t="s">
        <v>8760</v>
      </c>
      <c r="C5230" s="2" t="s">
        <v>8761</v>
      </c>
      <c r="D5230" s="2">
        <v>0</v>
      </c>
      <c r="E5230" s="2">
        <v>0</v>
      </c>
      <c r="F5230" s="2">
        <v>4</v>
      </c>
      <c r="G5230" s="2">
        <v>0</v>
      </c>
      <c r="H5230" s="2">
        <v>0</v>
      </c>
      <c r="I5230" s="2">
        <v>3</v>
      </c>
      <c r="J5230" s="2">
        <v>0</v>
      </c>
      <c r="K5230" s="2">
        <v>14</v>
      </c>
      <c r="L5230" s="2">
        <v>0</v>
      </c>
      <c r="M5230" s="2">
        <v>0</v>
      </c>
      <c r="N5230" s="2">
        <v>21</v>
      </c>
      <c r="O5230" s="3" t="s">
        <v>16587</v>
      </c>
      <c r="P5230" s="3" t="s">
        <v>11350</v>
      </c>
      <c r="Q5230" s="3" t="s">
        <v>11359</v>
      </c>
    </row>
    <row r="5231" spans="1:17" x14ac:dyDescent="0.3">
      <c r="A5231" s="2" t="s">
        <v>14</v>
      </c>
      <c r="B5231" s="2" t="s">
        <v>8762</v>
      </c>
      <c r="C5231" s="2" t="s">
        <v>8761</v>
      </c>
      <c r="D5231" s="2">
        <v>0</v>
      </c>
      <c r="E5231" s="2">
        <v>0</v>
      </c>
      <c r="F5231" s="2">
        <v>4</v>
      </c>
      <c r="G5231" s="2">
        <v>0</v>
      </c>
      <c r="H5231" s="2">
        <v>0</v>
      </c>
      <c r="I5231" s="2">
        <v>3</v>
      </c>
      <c r="J5231" s="2">
        <v>0</v>
      </c>
      <c r="K5231" s="2">
        <v>6</v>
      </c>
      <c r="L5231" s="2">
        <v>0</v>
      </c>
      <c r="M5231" s="2">
        <v>0</v>
      </c>
      <c r="N5231" s="2">
        <v>13</v>
      </c>
      <c r="O5231" s="3" t="s">
        <v>16588</v>
      </c>
      <c r="P5231" s="3" t="s">
        <v>11350</v>
      </c>
      <c r="Q5231" s="3" t="s">
        <v>11359</v>
      </c>
    </row>
    <row r="5232" spans="1:17" x14ac:dyDescent="0.3">
      <c r="A5232" s="2" t="s">
        <v>14</v>
      </c>
      <c r="B5232" s="2" t="s">
        <v>8763</v>
      </c>
      <c r="C5232" s="2" t="s">
        <v>8764</v>
      </c>
      <c r="D5232" s="2">
        <v>0</v>
      </c>
      <c r="E5232" s="2">
        <v>1</v>
      </c>
      <c r="F5232" s="2">
        <v>3</v>
      </c>
      <c r="G5232" s="2">
        <v>1</v>
      </c>
      <c r="H5232" s="2">
        <v>0</v>
      </c>
      <c r="I5232" s="2">
        <v>0</v>
      </c>
      <c r="J5232" s="2">
        <v>0</v>
      </c>
      <c r="K5232" s="2">
        <v>1</v>
      </c>
      <c r="L5232" s="2">
        <v>0</v>
      </c>
      <c r="M5232" s="2">
        <v>0</v>
      </c>
      <c r="N5232" s="2">
        <v>6</v>
      </c>
      <c r="O5232" s="3" t="s">
        <v>16589</v>
      </c>
      <c r="P5232" s="3" t="s">
        <v>11350</v>
      </c>
      <c r="Q5232" s="3" t="s">
        <v>11359</v>
      </c>
    </row>
    <row r="5233" spans="1:17" x14ac:dyDescent="0.3">
      <c r="A5233" s="2" t="s">
        <v>14</v>
      </c>
      <c r="B5233" s="2" t="s">
        <v>8765</v>
      </c>
      <c r="C5233" s="2" t="s">
        <v>8766</v>
      </c>
      <c r="D5233" s="2">
        <v>0</v>
      </c>
      <c r="E5233" s="2">
        <v>0</v>
      </c>
      <c r="F5233" s="2">
        <v>2</v>
      </c>
      <c r="G5233" s="2">
        <v>1</v>
      </c>
      <c r="H5233" s="2">
        <v>0</v>
      </c>
      <c r="I5233" s="2">
        <v>0</v>
      </c>
      <c r="J5233" s="2">
        <v>0</v>
      </c>
      <c r="K5233" s="2">
        <v>1</v>
      </c>
      <c r="L5233" s="2">
        <v>0</v>
      </c>
      <c r="M5233" s="2">
        <v>0</v>
      </c>
      <c r="N5233" s="2">
        <v>4</v>
      </c>
      <c r="O5233" s="3" t="s">
        <v>16590</v>
      </c>
      <c r="P5233" s="3" t="s">
        <v>11350</v>
      </c>
      <c r="Q5233" s="3" t="s">
        <v>11359</v>
      </c>
    </row>
    <row r="5234" spans="1:17" x14ac:dyDescent="0.3">
      <c r="A5234" s="2" t="s">
        <v>14</v>
      </c>
      <c r="B5234" s="2" t="s">
        <v>8767</v>
      </c>
      <c r="C5234" s="2" t="s">
        <v>8768</v>
      </c>
      <c r="D5234" s="2">
        <v>0</v>
      </c>
      <c r="E5234" s="2">
        <v>0</v>
      </c>
      <c r="F5234" s="2">
        <v>7</v>
      </c>
      <c r="G5234" s="2">
        <v>1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8</v>
      </c>
      <c r="O5234" s="3" t="s">
        <v>16591</v>
      </c>
      <c r="P5234" s="3" t="s">
        <v>11350</v>
      </c>
      <c r="Q5234" s="3" t="s">
        <v>11359</v>
      </c>
    </row>
    <row r="5235" spans="1:17" x14ac:dyDescent="0.3">
      <c r="A5235" s="2" t="s">
        <v>14</v>
      </c>
      <c r="B5235" s="2" t="s">
        <v>8769</v>
      </c>
      <c r="C5235" s="2" t="s">
        <v>8770</v>
      </c>
      <c r="D5235" s="2">
        <v>0</v>
      </c>
      <c r="E5235" s="2">
        <v>1</v>
      </c>
      <c r="F5235" s="2">
        <v>7</v>
      </c>
      <c r="G5235" s="2">
        <v>1</v>
      </c>
      <c r="H5235" s="2">
        <v>0</v>
      </c>
      <c r="I5235" s="2">
        <v>0</v>
      </c>
      <c r="J5235" s="2">
        <v>0</v>
      </c>
      <c r="K5235" s="2">
        <v>2</v>
      </c>
      <c r="L5235" s="2">
        <v>0</v>
      </c>
      <c r="M5235" s="2">
        <v>0</v>
      </c>
      <c r="N5235" s="2">
        <v>11</v>
      </c>
      <c r="O5235" s="3" t="s">
        <v>16592</v>
      </c>
      <c r="P5235" s="3" t="s">
        <v>11350</v>
      </c>
      <c r="Q5235" s="3" t="s">
        <v>11359</v>
      </c>
    </row>
    <row r="5236" spans="1:17" x14ac:dyDescent="0.3">
      <c r="A5236" s="2" t="s">
        <v>14</v>
      </c>
      <c r="B5236" s="2" t="s">
        <v>8771</v>
      </c>
      <c r="C5236" s="2" t="s">
        <v>8772</v>
      </c>
      <c r="D5236" s="2">
        <v>0</v>
      </c>
      <c r="E5236" s="2">
        <v>2</v>
      </c>
      <c r="F5236" s="2">
        <v>2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4</v>
      </c>
      <c r="O5236" s="3" t="s">
        <v>16593</v>
      </c>
      <c r="P5236" s="3" t="s">
        <v>11350</v>
      </c>
      <c r="Q5236" s="3" t="s">
        <v>11359</v>
      </c>
    </row>
    <row r="5237" spans="1:17" x14ac:dyDescent="0.3">
      <c r="A5237" s="2" t="s">
        <v>14</v>
      </c>
      <c r="B5237" s="2" t="s">
        <v>8773</v>
      </c>
      <c r="C5237" s="2" t="s">
        <v>8774</v>
      </c>
      <c r="D5237" s="2">
        <v>0</v>
      </c>
      <c r="E5237" s="2">
        <v>2</v>
      </c>
      <c r="F5237" s="2">
        <v>1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3</v>
      </c>
      <c r="O5237" s="3" t="s">
        <v>16594</v>
      </c>
      <c r="P5237" s="3" t="s">
        <v>11350</v>
      </c>
      <c r="Q5237" s="3" t="s">
        <v>11359</v>
      </c>
    </row>
    <row r="5238" spans="1:17" x14ac:dyDescent="0.3">
      <c r="A5238" s="2" t="s">
        <v>14</v>
      </c>
      <c r="B5238" s="2" t="s">
        <v>8775</v>
      </c>
      <c r="C5238" s="2" t="s">
        <v>8776</v>
      </c>
      <c r="D5238" s="2">
        <v>0</v>
      </c>
      <c r="E5238" s="2">
        <v>0</v>
      </c>
      <c r="F5238" s="2">
        <v>2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2</v>
      </c>
      <c r="O5238" s="3" t="s">
        <v>16595</v>
      </c>
      <c r="P5238" s="3" t="s">
        <v>11350</v>
      </c>
      <c r="Q5238" s="3" t="s">
        <v>11359</v>
      </c>
    </row>
    <row r="5239" spans="1:17" x14ac:dyDescent="0.3">
      <c r="A5239" s="2" t="s">
        <v>14</v>
      </c>
      <c r="B5239" s="2" t="s">
        <v>8777</v>
      </c>
      <c r="C5239" s="2" t="s">
        <v>8776</v>
      </c>
      <c r="D5239" s="2">
        <v>0</v>
      </c>
      <c r="E5239" s="2">
        <v>0</v>
      </c>
      <c r="F5239" s="2">
        <v>1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1</v>
      </c>
      <c r="O5239" s="3" t="s">
        <v>16596</v>
      </c>
      <c r="P5239" s="3" t="s">
        <v>11350</v>
      </c>
      <c r="Q5239" s="3" t="s">
        <v>11359</v>
      </c>
    </row>
    <row r="5240" spans="1:17" x14ac:dyDescent="0.3">
      <c r="A5240" s="2" t="s">
        <v>14</v>
      </c>
      <c r="B5240" s="2" t="s">
        <v>8778</v>
      </c>
      <c r="C5240" s="2" t="s">
        <v>8779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2</v>
      </c>
      <c r="L5240" s="2">
        <v>0</v>
      </c>
      <c r="M5240" s="2">
        <v>0</v>
      </c>
      <c r="N5240" s="2">
        <v>2</v>
      </c>
      <c r="O5240" s="3" t="s">
        <v>16597</v>
      </c>
      <c r="P5240" s="3" t="s">
        <v>11350</v>
      </c>
      <c r="Q5240" s="3" t="s">
        <v>11359</v>
      </c>
    </row>
    <row r="5241" spans="1:17" x14ac:dyDescent="0.3">
      <c r="A5241" s="2" t="s">
        <v>14</v>
      </c>
      <c r="B5241" s="2" t="s">
        <v>8780</v>
      </c>
      <c r="C5241" s="2" t="s">
        <v>8781</v>
      </c>
      <c r="D5241" s="2">
        <v>0</v>
      </c>
      <c r="E5241" s="2">
        <v>1</v>
      </c>
      <c r="F5241" s="2">
        <v>2</v>
      </c>
      <c r="G5241" s="2">
        <v>0</v>
      </c>
      <c r="H5241" s="2">
        <v>0</v>
      </c>
      <c r="I5241" s="2">
        <v>0</v>
      </c>
      <c r="J5241" s="2">
        <v>0</v>
      </c>
      <c r="K5241" s="2">
        <v>4</v>
      </c>
      <c r="L5241" s="2">
        <v>0</v>
      </c>
      <c r="M5241" s="2">
        <v>0</v>
      </c>
      <c r="N5241" s="2">
        <v>7</v>
      </c>
      <c r="O5241" s="3" t="s">
        <v>16598</v>
      </c>
      <c r="P5241" s="3" t="s">
        <v>11350</v>
      </c>
      <c r="Q5241" s="3" t="s">
        <v>11359</v>
      </c>
    </row>
    <row r="5242" spans="1:17" x14ac:dyDescent="0.3">
      <c r="A5242" s="2" t="s">
        <v>14</v>
      </c>
      <c r="B5242" s="2" t="s">
        <v>8782</v>
      </c>
      <c r="C5242" s="2" t="s">
        <v>8783</v>
      </c>
      <c r="D5242" s="2">
        <v>0</v>
      </c>
      <c r="E5242" s="2">
        <v>0</v>
      </c>
      <c r="F5242" s="2">
        <v>2</v>
      </c>
      <c r="G5242" s="2">
        <v>0</v>
      </c>
      <c r="H5242" s="2">
        <v>0</v>
      </c>
      <c r="I5242" s="2">
        <v>0</v>
      </c>
      <c r="J5242" s="2">
        <v>0</v>
      </c>
      <c r="K5242" s="2">
        <v>2</v>
      </c>
      <c r="L5242" s="2">
        <v>0</v>
      </c>
      <c r="M5242" s="2">
        <v>0</v>
      </c>
      <c r="N5242" s="2">
        <v>4</v>
      </c>
      <c r="O5242" s="3" t="s">
        <v>16599</v>
      </c>
      <c r="P5242" s="3" t="s">
        <v>11350</v>
      </c>
      <c r="Q5242" s="3" t="s">
        <v>11359</v>
      </c>
    </row>
    <row r="5243" spans="1:17" x14ac:dyDescent="0.3">
      <c r="A5243" s="2" t="s">
        <v>14</v>
      </c>
      <c r="B5243" s="2" t="s">
        <v>8784</v>
      </c>
      <c r="C5243" s="2" t="s">
        <v>8785</v>
      </c>
      <c r="D5243" s="2">
        <v>0</v>
      </c>
      <c r="E5243" s="2">
        <v>1</v>
      </c>
      <c r="F5243" s="2">
        <v>2</v>
      </c>
      <c r="G5243" s="2">
        <v>2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5</v>
      </c>
      <c r="O5243" s="3" t="s">
        <v>16600</v>
      </c>
      <c r="P5243" s="3" t="s">
        <v>11350</v>
      </c>
      <c r="Q5243" s="3" t="s">
        <v>11359</v>
      </c>
    </row>
    <row r="5244" spans="1:17" x14ac:dyDescent="0.3">
      <c r="A5244" s="2" t="s">
        <v>14</v>
      </c>
      <c r="B5244" s="2" t="s">
        <v>8786</v>
      </c>
      <c r="C5244" s="2" t="s">
        <v>8785</v>
      </c>
      <c r="D5244" s="2">
        <v>0</v>
      </c>
      <c r="E5244" s="2">
        <v>0</v>
      </c>
      <c r="F5244" s="2">
        <v>2</v>
      </c>
      <c r="G5244" s="2">
        <v>2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4</v>
      </c>
      <c r="O5244" s="3" t="s">
        <v>16601</v>
      </c>
      <c r="P5244" s="3" t="s">
        <v>11350</v>
      </c>
      <c r="Q5244" s="3" t="s">
        <v>11359</v>
      </c>
    </row>
    <row r="5245" spans="1:17" x14ac:dyDescent="0.3">
      <c r="A5245" s="2" t="s">
        <v>14</v>
      </c>
      <c r="B5245" s="2" t="s">
        <v>8787</v>
      </c>
      <c r="C5245" s="2" t="s">
        <v>8788</v>
      </c>
      <c r="D5245" s="2">
        <v>0</v>
      </c>
      <c r="E5245" s="2">
        <v>1</v>
      </c>
      <c r="F5245" s="2">
        <v>7</v>
      </c>
      <c r="G5245" s="2">
        <v>1</v>
      </c>
      <c r="H5245" s="2">
        <v>0</v>
      </c>
      <c r="I5245" s="2">
        <v>0</v>
      </c>
      <c r="J5245" s="2">
        <v>0</v>
      </c>
      <c r="K5245" s="2">
        <v>2</v>
      </c>
      <c r="L5245" s="2">
        <v>0</v>
      </c>
      <c r="M5245" s="2">
        <v>0</v>
      </c>
      <c r="N5245" s="2">
        <v>11</v>
      </c>
      <c r="O5245" s="3" t="s">
        <v>16602</v>
      </c>
      <c r="P5245" s="3" t="s">
        <v>11350</v>
      </c>
      <c r="Q5245" s="3" t="s">
        <v>11359</v>
      </c>
    </row>
    <row r="5246" spans="1:17" x14ac:dyDescent="0.3">
      <c r="A5246" s="2" t="s">
        <v>14</v>
      </c>
      <c r="B5246" s="2" t="s">
        <v>8789</v>
      </c>
      <c r="C5246" s="2" t="s">
        <v>8788</v>
      </c>
      <c r="D5246" s="2">
        <v>0</v>
      </c>
      <c r="E5246" s="2">
        <v>1</v>
      </c>
      <c r="F5246" s="2">
        <v>2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3</v>
      </c>
      <c r="O5246" s="3" t="s">
        <v>16603</v>
      </c>
      <c r="P5246" s="3" t="s">
        <v>11350</v>
      </c>
      <c r="Q5246" s="3" t="s">
        <v>11359</v>
      </c>
    </row>
    <row r="5247" spans="1:17" x14ac:dyDescent="0.3">
      <c r="A5247" s="2" t="s">
        <v>14</v>
      </c>
      <c r="B5247" s="2" t="s">
        <v>8790</v>
      </c>
      <c r="C5247" s="2" t="s">
        <v>8791</v>
      </c>
      <c r="D5247" s="2">
        <v>1</v>
      </c>
      <c r="E5247" s="2">
        <v>0</v>
      </c>
      <c r="F5247" s="2">
        <v>1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2</v>
      </c>
      <c r="O5247" s="3" t="s">
        <v>16604</v>
      </c>
      <c r="P5247" s="3" t="s">
        <v>11350</v>
      </c>
      <c r="Q5247" s="3" t="s">
        <v>11359</v>
      </c>
    </row>
    <row r="5248" spans="1:17" x14ac:dyDescent="0.3">
      <c r="A5248" s="2" t="s">
        <v>14</v>
      </c>
      <c r="B5248" s="2" t="s">
        <v>8792</v>
      </c>
      <c r="C5248" s="2" t="s">
        <v>8793</v>
      </c>
      <c r="D5248" s="2">
        <v>0</v>
      </c>
      <c r="E5248" s="2">
        <v>1</v>
      </c>
      <c r="F5248" s="2">
        <v>2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3</v>
      </c>
      <c r="O5248" s="3" t="s">
        <v>16605</v>
      </c>
      <c r="P5248" s="3" t="s">
        <v>11350</v>
      </c>
      <c r="Q5248" s="3" t="s">
        <v>11359</v>
      </c>
    </row>
    <row r="5249" spans="1:17" x14ac:dyDescent="0.3">
      <c r="A5249" s="2" t="s">
        <v>14</v>
      </c>
      <c r="B5249" s="2" t="s">
        <v>8794</v>
      </c>
      <c r="C5249" s="2" t="s">
        <v>8795</v>
      </c>
      <c r="D5249" s="2">
        <v>0</v>
      </c>
      <c r="E5249" s="2">
        <v>1</v>
      </c>
      <c r="F5249" s="2">
        <v>1</v>
      </c>
      <c r="G5249" s="2">
        <v>1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3</v>
      </c>
      <c r="O5249" s="3" t="s">
        <v>16606</v>
      </c>
      <c r="P5249" s="3" t="s">
        <v>11350</v>
      </c>
      <c r="Q5249" s="3" t="s">
        <v>11359</v>
      </c>
    </row>
    <row r="5250" spans="1:17" x14ac:dyDescent="0.3">
      <c r="A5250" s="2" t="s">
        <v>14</v>
      </c>
      <c r="B5250" s="2" t="s">
        <v>8796</v>
      </c>
      <c r="C5250" s="2" t="s">
        <v>8797</v>
      </c>
      <c r="D5250" s="2">
        <v>0</v>
      </c>
      <c r="E5250" s="2">
        <v>0</v>
      </c>
      <c r="F5250" s="2">
        <v>3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3</v>
      </c>
      <c r="O5250" s="3" t="s">
        <v>16607</v>
      </c>
      <c r="P5250" s="3" t="s">
        <v>11350</v>
      </c>
      <c r="Q5250" s="3" t="s">
        <v>11359</v>
      </c>
    </row>
    <row r="5251" spans="1:17" x14ac:dyDescent="0.3">
      <c r="A5251" s="2" t="s">
        <v>14</v>
      </c>
      <c r="B5251" s="2" t="s">
        <v>8798</v>
      </c>
      <c r="C5251" s="2" t="s">
        <v>8797</v>
      </c>
      <c r="D5251" s="2">
        <v>0</v>
      </c>
      <c r="E5251" s="2">
        <v>1</v>
      </c>
      <c r="F5251" s="2">
        <v>2</v>
      </c>
      <c r="G5251" s="2">
        <v>1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4</v>
      </c>
      <c r="O5251" s="3" t="s">
        <v>16608</v>
      </c>
      <c r="P5251" s="3" t="s">
        <v>11350</v>
      </c>
      <c r="Q5251" s="3" t="s">
        <v>11359</v>
      </c>
    </row>
    <row r="5252" spans="1:17" x14ac:dyDescent="0.3">
      <c r="A5252" s="2" t="s">
        <v>14</v>
      </c>
      <c r="B5252" s="2" t="s">
        <v>8799</v>
      </c>
      <c r="C5252" s="2" t="s">
        <v>8800</v>
      </c>
      <c r="D5252" s="2">
        <v>0</v>
      </c>
      <c r="E5252" s="2">
        <v>0</v>
      </c>
      <c r="F5252" s="2">
        <v>2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2</v>
      </c>
      <c r="O5252" s="3" t="s">
        <v>16609</v>
      </c>
      <c r="P5252" s="3" t="s">
        <v>11350</v>
      </c>
      <c r="Q5252" s="3" t="s">
        <v>11359</v>
      </c>
    </row>
    <row r="5253" spans="1:17" x14ac:dyDescent="0.3">
      <c r="A5253" s="2" t="s">
        <v>14</v>
      </c>
      <c r="B5253" s="2" t="s">
        <v>8801</v>
      </c>
      <c r="C5253" s="2" t="s">
        <v>8802</v>
      </c>
      <c r="D5253" s="2">
        <v>0</v>
      </c>
      <c r="E5253" s="2">
        <v>2</v>
      </c>
      <c r="F5253" s="2">
        <v>1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3</v>
      </c>
      <c r="O5253" s="3" t="s">
        <v>16610</v>
      </c>
      <c r="P5253" s="3" t="s">
        <v>11350</v>
      </c>
      <c r="Q5253" s="3" t="s">
        <v>11359</v>
      </c>
    </row>
    <row r="5254" spans="1:17" x14ac:dyDescent="0.3">
      <c r="A5254" s="2" t="s">
        <v>14</v>
      </c>
      <c r="B5254" s="2" t="s">
        <v>8803</v>
      </c>
      <c r="C5254" s="2" t="s">
        <v>8804</v>
      </c>
      <c r="D5254" s="2">
        <v>0</v>
      </c>
      <c r="E5254" s="2">
        <v>3</v>
      </c>
      <c r="F5254" s="2">
        <v>1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4</v>
      </c>
      <c r="O5254" s="3" t="s">
        <v>16611</v>
      </c>
      <c r="P5254" s="3" t="s">
        <v>11350</v>
      </c>
      <c r="Q5254" s="3" t="s">
        <v>11359</v>
      </c>
    </row>
    <row r="5255" spans="1:17" x14ac:dyDescent="0.3">
      <c r="A5255" s="2" t="s">
        <v>14</v>
      </c>
      <c r="B5255" s="2" t="s">
        <v>8805</v>
      </c>
      <c r="C5255" s="2" t="s">
        <v>8806</v>
      </c>
      <c r="D5255" s="2">
        <v>0</v>
      </c>
      <c r="E5255" s="2">
        <v>0</v>
      </c>
      <c r="F5255" s="2">
        <v>3</v>
      </c>
      <c r="G5255" s="2">
        <v>2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5</v>
      </c>
      <c r="O5255" s="3" t="s">
        <v>16612</v>
      </c>
      <c r="P5255" s="3" t="s">
        <v>11350</v>
      </c>
      <c r="Q5255" s="3" t="s">
        <v>11359</v>
      </c>
    </row>
    <row r="5256" spans="1:17" x14ac:dyDescent="0.3">
      <c r="A5256" s="2" t="s">
        <v>14</v>
      </c>
      <c r="B5256" s="2" t="s">
        <v>8807</v>
      </c>
      <c r="C5256" s="2" t="s">
        <v>8806</v>
      </c>
      <c r="D5256" s="2">
        <v>0</v>
      </c>
      <c r="E5256" s="2">
        <v>0</v>
      </c>
      <c r="F5256" s="2">
        <v>2</v>
      </c>
      <c r="G5256" s="2">
        <v>2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4</v>
      </c>
      <c r="O5256" s="3" t="s">
        <v>16613</v>
      </c>
      <c r="P5256" s="3" t="s">
        <v>11350</v>
      </c>
      <c r="Q5256" s="3" t="s">
        <v>11359</v>
      </c>
    </row>
    <row r="5257" spans="1:17" x14ac:dyDescent="0.3">
      <c r="A5257" s="2" t="s">
        <v>14</v>
      </c>
      <c r="B5257" s="2" t="s">
        <v>8808</v>
      </c>
      <c r="C5257" s="2" t="s">
        <v>8809</v>
      </c>
      <c r="D5257" s="2">
        <v>0</v>
      </c>
      <c r="E5257" s="2">
        <v>0</v>
      </c>
      <c r="F5257" s="2">
        <v>2</v>
      </c>
      <c r="G5257" s="2">
        <v>2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4</v>
      </c>
      <c r="O5257" s="3" t="s">
        <v>16614</v>
      </c>
      <c r="P5257" s="3" t="s">
        <v>11350</v>
      </c>
      <c r="Q5257" s="3" t="s">
        <v>11359</v>
      </c>
    </row>
    <row r="5258" spans="1:17" x14ac:dyDescent="0.3">
      <c r="A5258" s="2" t="s">
        <v>14</v>
      </c>
      <c r="B5258" s="2" t="s">
        <v>8810</v>
      </c>
      <c r="C5258" s="2" t="s">
        <v>8809</v>
      </c>
      <c r="D5258" s="2">
        <v>0</v>
      </c>
      <c r="E5258" s="2">
        <v>0</v>
      </c>
      <c r="F5258" s="2">
        <v>2</v>
      </c>
      <c r="G5258" s="2">
        <v>2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4</v>
      </c>
      <c r="O5258" s="3" t="s">
        <v>16615</v>
      </c>
      <c r="P5258" s="3" t="s">
        <v>11350</v>
      </c>
      <c r="Q5258" s="3" t="s">
        <v>11359</v>
      </c>
    </row>
    <row r="5259" spans="1:17" x14ac:dyDescent="0.3">
      <c r="A5259" s="2" t="s">
        <v>14</v>
      </c>
      <c r="B5259" s="2" t="s">
        <v>8811</v>
      </c>
      <c r="C5259" s="2" t="s">
        <v>8812</v>
      </c>
      <c r="D5259" s="2">
        <v>0</v>
      </c>
      <c r="E5259" s="2">
        <v>0</v>
      </c>
      <c r="F5259" s="2">
        <v>2</v>
      </c>
      <c r="G5259" s="2">
        <v>0</v>
      </c>
      <c r="H5259" s="2">
        <v>0</v>
      </c>
      <c r="I5259" s="2">
        <v>0</v>
      </c>
      <c r="J5259" s="2">
        <v>1</v>
      </c>
      <c r="K5259" s="2">
        <v>1</v>
      </c>
      <c r="L5259" s="2">
        <v>0</v>
      </c>
      <c r="M5259" s="2">
        <v>0</v>
      </c>
      <c r="N5259" s="2">
        <v>4</v>
      </c>
      <c r="O5259" s="3" t="s">
        <v>16616</v>
      </c>
      <c r="P5259" s="3" t="s">
        <v>11350</v>
      </c>
      <c r="Q5259" s="3" t="s">
        <v>11359</v>
      </c>
    </row>
    <row r="5260" spans="1:17" x14ac:dyDescent="0.3">
      <c r="A5260" s="2" t="s">
        <v>14</v>
      </c>
      <c r="B5260" s="2" t="s">
        <v>8813</v>
      </c>
      <c r="C5260" s="2" t="s">
        <v>8812</v>
      </c>
      <c r="D5260" s="2">
        <v>0</v>
      </c>
      <c r="E5260" s="2">
        <v>0</v>
      </c>
      <c r="F5260" s="2">
        <v>2</v>
      </c>
      <c r="G5260" s="2">
        <v>0</v>
      </c>
      <c r="H5260" s="2">
        <v>0</v>
      </c>
      <c r="I5260" s="2">
        <v>0</v>
      </c>
      <c r="J5260" s="2">
        <v>0</v>
      </c>
      <c r="K5260" s="2">
        <v>3</v>
      </c>
      <c r="L5260" s="2">
        <v>0</v>
      </c>
      <c r="M5260" s="2">
        <v>0</v>
      </c>
      <c r="N5260" s="2">
        <v>5</v>
      </c>
      <c r="O5260" s="3" t="s">
        <v>16617</v>
      </c>
      <c r="P5260" s="3" t="s">
        <v>11350</v>
      </c>
      <c r="Q5260" s="3" t="s">
        <v>11359</v>
      </c>
    </row>
    <row r="5261" spans="1:17" x14ac:dyDescent="0.3">
      <c r="A5261" s="2" t="s">
        <v>14</v>
      </c>
      <c r="B5261" s="2" t="s">
        <v>8814</v>
      </c>
      <c r="C5261" s="2" t="s">
        <v>8815</v>
      </c>
      <c r="D5261" s="2">
        <v>0</v>
      </c>
      <c r="E5261" s="2">
        <v>0</v>
      </c>
      <c r="F5261" s="2">
        <v>3</v>
      </c>
      <c r="G5261" s="2">
        <v>1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4</v>
      </c>
      <c r="O5261" s="3" t="s">
        <v>16618</v>
      </c>
      <c r="P5261" s="3" t="s">
        <v>11350</v>
      </c>
      <c r="Q5261" s="3" t="s">
        <v>11359</v>
      </c>
    </row>
    <row r="5262" spans="1:17" x14ac:dyDescent="0.3">
      <c r="A5262" s="2" t="s">
        <v>14</v>
      </c>
      <c r="B5262" s="2" t="s">
        <v>8816</v>
      </c>
      <c r="C5262" s="2" t="s">
        <v>8817</v>
      </c>
      <c r="D5262" s="2">
        <v>0</v>
      </c>
      <c r="E5262" s="2">
        <v>0</v>
      </c>
      <c r="F5262" s="2">
        <v>0</v>
      </c>
      <c r="G5262" s="2">
        <v>4</v>
      </c>
      <c r="H5262" s="2">
        <v>0</v>
      </c>
      <c r="I5262" s="2">
        <v>1</v>
      </c>
      <c r="J5262" s="2">
        <v>3</v>
      </c>
      <c r="K5262" s="2">
        <v>22</v>
      </c>
      <c r="L5262" s="2">
        <v>0</v>
      </c>
      <c r="M5262" s="2">
        <v>0</v>
      </c>
      <c r="N5262" s="2">
        <v>30</v>
      </c>
      <c r="O5262" s="3" t="s">
        <v>16619</v>
      </c>
      <c r="P5262" s="3" t="s">
        <v>11350</v>
      </c>
      <c r="Q5262" s="3" t="s">
        <v>11359</v>
      </c>
    </row>
    <row r="5263" spans="1:17" x14ac:dyDescent="0.3">
      <c r="A5263" s="2" t="s">
        <v>14</v>
      </c>
      <c r="B5263" s="2" t="s">
        <v>8818</v>
      </c>
      <c r="C5263" s="2" t="s">
        <v>8819</v>
      </c>
      <c r="D5263" s="2">
        <v>0</v>
      </c>
      <c r="E5263" s="2">
        <v>1</v>
      </c>
      <c r="F5263" s="2">
        <v>0</v>
      </c>
      <c r="G5263" s="2">
        <v>2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3</v>
      </c>
      <c r="O5263" s="3" t="s">
        <v>16620</v>
      </c>
      <c r="P5263" s="3" t="s">
        <v>11350</v>
      </c>
      <c r="Q5263" s="3" t="s">
        <v>11359</v>
      </c>
    </row>
    <row r="5264" spans="1:17" x14ac:dyDescent="0.3">
      <c r="A5264" s="2" t="s">
        <v>14</v>
      </c>
      <c r="B5264" s="2" t="s">
        <v>8820</v>
      </c>
      <c r="C5264" s="2" t="s">
        <v>8821</v>
      </c>
      <c r="D5264" s="2">
        <v>0</v>
      </c>
      <c r="E5264" s="2">
        <v>1</v>
      </c>
      <c r="F5264" s="2">
        <v>4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5</v>
      </c>
      <c r="O5264" s="3" t="s">
        <v>16621</v>
      </c>
      <c r="P5264" s="3" t="s">
        <v>11350</v>
      </c>
      <c r="Q5264" s="3" t="s">
        <v>11359</v>
      </c>
    </row>
    <row r="5265" spans="1:17" x14ac:dyDescent="0.3">
      <c r="A5265" s="2" t="s">
        <v>14</v>
      </c>
      <c r="B5265" s="2" t="s">
        <v>8822</v>
      </c>
      <c r="C5265" s="2" t="s">
        <v>8823</v>
      </c>
      <c r="D5265" s="2">
        <v>0</v>
      </c>
      <c r="E5265" s="2">
        <v>2</v>
      </c>
      <c r="F5265" s="2">
        <v>2</v>
      </c>
      <c r="G5265" s="2">
        <v>1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5</v>
      </c>
      <c r="O5265" s="3" t="s">
        <v>16622</v>
      </c>
      <c r="P5265" s="3" t="s">
        <v>11350</v>
      </c>
      <c r="Q5265" s="3" t="s">
        <v>11359</v>
      </c>
    </row>
    <row r="5266" spans="1:17" x14ac:dyDescent="0.3">
      <c r="A5266" s="2" t="s">
        <v>14</v>
      </c>
      <c r="B5266" s="2" t="s">
        <v>8824</v>
      </c>
      <c r="C5266" s="2" t="s">
        <v>8825</v>
      </c>
      <c r="D5266" s="2">
        <v>0</v>
      </c>
      <c r="E5266" s="2">
        <v>0</v>
      </c>
      <c r="F5266" s="2">
        <v>4</v>
      </c>
      <c r="G5266" s="2">
        <v>1</v>
      </c>
      <c r="H5266" s="2">
        <v>0</v>
      </c>
      <c r="I5266" s="2">
        <v>0</v>
      </c>
      <c r="J5266" s="2">
        <v>8</v>
      </c>
      <c r="K5266" s="2">
        <v>23</v>
      </c>
      <c r="L5266" s="2">
        <v>0</v>
      </c>
      <c r="M5266" s="2">
        <v>0</v>
      </c>
      <c r="N5266" s="2">
        <v>36</v>
      </c>
      <c r="O5266" s="3" t="s">
        <v>16623</v>
      </c>
      <c r="P5266" s="3" t="s">
        <v>11350</v>
      </c>
      <c r="Q5266" s="3" t="s">
        <v>11359</v>
      </c>
    </row>
    <row r="5267" spans="1:17" x14ac:dyDescent="0.3">
      <c r="A5267" s="2" t="s">
        <v>14</v>
      </c>
      <c r="B5267" s="2" t="s">
        <v>8826</v>
      </c>
      <c r="C5267" s="2" t="s">
        <v>8827</v>
      </c>
      <c r="D5267" s="2">
        <v>0</v>
      </c>
      <c r="E5267" s="2">
        <v>0</v>
      </c>
      <c r="F5267" s="2">
        <v>2</v>
      </c>
      <c r="G5267" s="2">
        <v>1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3</v>
      </c>
      <c r="O5267" s="3" t="s">
        <v>16624</v>
      </c>
      <c r="P5267" s="3" t="s">
        <v>11350</v>
      </c>
      <c r="Q5267" s="3" t="s">
        <v>11359</v>
      </c>
    </row>
    <row r="5268" spans="1:17" x14ac:dyDescent="0.3">
      <c r="A5268" s="2" t="s">
        <v>14</v>
      </c>
      <c r="B5268" s="2" t="s">
        <v>8828</v>
      </c>
      <c r="C5268" s="2" t="s">
        <v>8829</v>
      </c>
      <c r="D5268" s="2">
        <v>0</v>
      </c>
      <c r="E5268" s="2">
        <v>0</v>
      </c>
      <c r="F5268" s="2">
        <v>2</v>
      </c>
      <c r="G5268" s="2">
        <v>1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3</v>
      </c>
      <c r="O5268" s="3" t="s">
        <v>16625</v>
      </c>
      <c r="P5268" s="3" t="s">
        <v>11350</v>
      </c>
      <c r="Q5268" s="3" t="s">
        <v>11359</v>
      </c>
    </row>
    <row r="5269" spans="1:17" x14ac:dyDescent="0.3">
      <c r="A5269" s="2" t="s">
        <v>14</v>
      </c>
      <c r="B5269" s="2" t="s">
        <v>8830</v>
      </c>
      <c r="C5269" s="2" t="s">
        <v>8831</v>
      </c>
      <c r="D5269" s="2">
        <v>0</v>
      </c>
      <c r="E5269" s="2">
        <v>0</v>
      </c>
      <c r="F5269" s="2">
        <v>3</v>
      </c>
      <c r="G5269" s="2">
        <v>2</v>
      </c>
      <c r="H5269" s="2">
        <v>0</v>
      </c>
      <c r="I5269" s="2">
        <v>0</v>
      </c>
      <c r="J5269" s="2">
        <v>0</v>
      </c>
      <c r="K5269" s="2">
        <v>3</v>
      </c>
      <c r="L5269" s="2">
        <v>0</v>
      </c>
      <c r="M5269" s="2">
        <v>0</v>
      </c>
      <c r="N5269" s="2">
        <v>8</v>
      </c>
      <c r="O5269" s="3" t="s">
        <v>16626</v>
      </c>
      <c r="P5269" s="3" t="s">
        <v>11350</v>
      </c>
      <c r="Q5269" s="3" t="s">
        <v>11359</v>
      </c>
    </row>
    <row r="5270" spans="1:17" x14ac:dyDescent="0.3">
      <c r="A5270" s="2" t="s">
        <v>14</v>
      </c>
      <c r="B5270" s="2" t="s">
        <v>8832</v>
      </c>
      <c r="C5270" s="2" t="s">
        <v>8833</v>
      </c>
      <c r="D5270" s="2">
        <v>0</v>
      </c>
      <c r="E5270" s="2">
        <v>1</v>
      </c>
      <c r="F5270" s="2">
        <v>2</v>
      </c>
      <c r="G5270" s="2">
        <v>2</v>
      </c>
      <c r="H5270" s="2">
        <v>0</v>
      </c>
      <c r="I5270" s="2">
        <v>0</v>
      </c>
      <c r="J5270" s="2">
        <v>1</v>
      </c>
      <c r="K5270" s="2">
        <v>1</v>
      </c>
      <c r="L5270" s="2">
        <v>0</v>
      </c>
      <c r="M5270" s="2">
        <v>0</v>
      </c>
      <c r="N5270" s="2">
        <v>7</v>
      </c>
      <c r="O5270" s="3" t="s">
        <v>16627</v>
      </c>
      <c r="P5270" s="3" t="s">
        <v>11350</v>
      </c>
      <c r="Q5270" s="3" t="s">
        <v>11359</v>
      </c>
    </row>
    <row r="5271" spans="1:17" x14ac:dyDescent="0.3">
      <c r="A5271" s="2" t="s">
        <v>14</v>
      </c>
      <c r="B5271" s="2" t="s">
        <v>8834</v>
      </c>
      <c r="C5271" s="2" t="s">
        <v>8835</v>
      </c>
      <c r="D5271" s="2">
        <v>0</v>
      </c>
      <c r="E5271" s="2">
        <v>0</v>
      </c>
      <c r="F5271" s="2">
        <v>2</v>
      </c>
      <c r="G5271" s="2">
        <v>2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4</v>
      </c>
      <c r="O5271" s="3" t="s">
        <v>16628</v>
      </c>
      <c r="P5271" s="3" t="s">
        <v>11350</v>
      </c>
      <c r="Q5271" s="3" t="s">
        <v>11359</v>
      </c>
    </row>
    <row r="5272" spans="1:17" x14ac:dyDescent="0.3">
      <c r="A5272" s="2" t="s">
        <v>14</v>
      </c>
      <c r="B5272" s="2" t="s">
        <v>8836</v>
      </c>
      <c r="C5272" s="2" t="s">
        <v>8833</v>
      </c>
      <c r="D5272" s="2">
        <v>0</v>
      </c>
      <c r="E5272" s="2">
        <v>3</v>
      </c>
      <c r="F5272" s="2">
        <v>2</v>
      </c>
      <c r="G5272" s="2">
        <v>1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6</v>
      </c>
      <c r="O5272" s="3" t="s">
        <v>16629</v>
      </c>
      <c r="P5272" s="3" t="s">
        <v>11350</v>
      </c>
      <c r="Q5272" s="3" t="s">
        <v>11359</v>
      </c>
    </row>
    <row r="5273" spans="1:17" x14ac:dyDescent="0.3">
      <c r="A5273" s="2" t="s">
        <v>14</v>
      </c>
      <c r="B5273" s="2" t="s">
        <v>8837</v>
      </c>
      <c r="C5273" s="2" t="s">
        <v>8838</v>
      </c>
      <c r="D5273" s="2">
        <v>0</v>
      </c>
      <c r="E5273" s="2">
        <v>0</v>
      </c>
      <c r="F5273" s="2">
        <v>1</v>
      </c>
      <c r="G5273" s="2">
        <v>1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2</v>
      </c>
      <c r="O5273" s="3" t="s">
        <v>16630</v>
      </c>
      <c r="P5273" s="3" t="s">
        <v>11350</v>
      </c>
      <c r="Q5273" s="3" t="s">
        <v>11359</v>
      </c>
    </row>
    <row r="5274" spans="1:17" x14ac:dyDescent="0.3">
      <c r="A5274" s="2" t="s">
        <v>14</v>
      </c>
      <c r="B5274" s="2" t="s">
        <v>8839</v>
      </c>
      <c r="C5274" s="2" t="s">
        <v>8838</v>
      </c>
      <c r="D5274" s="2">
        <v>0</v>
      </c>
      <c r="E5274" s="2">
        <v>1</v>
      </c>
      <c r="F5274" s="2">
        <v>1</v>
      </c>
      <c r="G5274" s="2">
        <v>1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3</v>
      </c>
      <c r="O5274" s="3" t="s">
        <v>16631</v>
      </c>
      <c r="P5274" s="3" t="s">
        <v>11350</v>
      </c>
      <c r="Q5274" s="3" t="s">
        <v>11359</v>
      </c>
    </row>
    <row r="5275" spans="1:17" x14ac:dyDescent="0.3">
      <c r="A5275" s="2" t="s">
        <v>14</v>
      </c>
      <c r="B5275" s="2" t="s">
        <v>8840</v>
      </c>
      <c r="C5275" s="2" t="s">
        <v>8841</v>
      </c>
      <c r="D5275" s="2">
        <v>0</v>
      </c>
      <c r="E5275" s="2">
        <v>0</v>
      </c>
      <c r="F5275" s="2">
        <v>1</v>
      </c>
      <c r="G5275" s="2">
        <v>1</v>
      </c>
      <c r="H5275" s="2">
        <v>0</v>
      </c>
      <c r="I5275" s="2">
        <v>0</v>
      </c>
      <c r="J5275" s="2">
        <v>0</v>
      </c>
      <c r="K5275" s="2">
        <v>1</v>
      </c>
      <c r="L5275" s="2">
        <v>0</v>
      </c>
      <c r="M5275" s="2">
        <v>0</v>
      </c>
      <c r="N5275" s="2">
        <v>3</v>
      </c>
      <c r="O5275" s="3" t="s">
        <v>16632</v>
      </c>
      <c r="P5275" s="3" t="s">
        <v>11350</v>
      </c>
      <c r="Q5275" s="3" t="s">
        <v>11359</v>
      </c>
    </row>
    <row r="5276" spans="1:17" x14ac:dyDescent="0.3">
      <c r="A5276" s="2" t="s">
        <v>14</v>
      </c>
      <c r="B5276" s="2" t="s">
        <v>8842</v>
      </c>
      <c r="C5276" s="2" t="s">
        <v>8843</v>
      </c>
      <c r="D5276" s="2">
        <v>0</v>
      </c>
      <c r="E5276" s="2">
        <v>2</v>
      </c>
      <c r="F5276" s="2">
        <v>5</v>
      </c>
      <c r="G5276" s="2">
        <v>1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8</v>
      </c>
      <c r="O5276" s="3" t="s">
        <v>16633</v>
      </c>
      <c r="P5276" s="3" t="s">
        <v>11350</v>
      </c>
      <c r="Q5276" s="3" t="s">
        <v>11359</v>
      </c>
    </row>
    <row r="5277" spans="1:17" x14ac:dyDescent="0.3">
      <c r="A5277" s="2" t="s">
        <v>14</v>
      </c>
      <c r="B5277" s="2" t="s">
        <v>8844</v>
      </c>
      <c r="C5277" s="2" t="s">
        <v>8843</v>
      </c>
      <c r="D5277" s="2">
        <v>0</v>
      </c>
      <c r="E5277" s="2">
        <v>1</v>
      </c>
      <c r="F5277" s="2">
        <v>5</v>
      </c>
      <c r="G5277" s="2">
        <v>1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7</v>
      </c>
      <c r="O5277" s="3" t="s">
        <v>16634</v>
      </c>
      <c r="P5277" s="3" t="s">
        <v>11350</v>
      </c>
      <c r="Q5277" s="3" t="s">
        <v>11359</v>
      </c>
    </row>
    <row r="5278" spans="1:17" x14ac:dyDescent="0.3">
      <c r="A5278" s="2" t="s">
        <v>14</v>
      </c>
      <c r="B5278" s="2" t="s">
        <v>8845</v>
      </c>
      <c r="C5278" s="2" t="s">
        <v>8846</v>
      </c>
      <c r="D5278" s="2">
        <v>0</v>
      </c>
      <c r="E5278" s="2">
        <v>2</v>
      </c>
      <c r="F5278" s="2">
        <v>5</v>
      </c>
      <c r="G5278" s="2">
        <v>1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8</v>
      </c>
      <c r="O5278" s="3" t="s">
        <v>16635</v>
      </c>
      <c r="P5278" s="3" t="s">
        <v>11350</v>
      </c>
      <c r="Q5278" s="3" t="s">
        <v>11359</v>
      </c>
    </row>
    <row r="5279" spans="1:17" x14ac:dyDescent="0.3">
      <c r="A5279" s="2" t="s">
        <v>14</v>
      </c>
      <c r="B5279" s="2" t="s">
        <v>8847</v>
      </c>
      <c r="C5279" s="2" t="s">
        <v>8846</v>
      </c>
      <c r="D5279" s="2">
        <v>0</v>
      </c>
      <c r="E5279" s="2">
        <v>1</v>
      </c>
      <c r="F5279" s="2">
        <v>5</v>
      </c>
      <c r="G5279" s="2">
        <v>1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7</v>
      </c>
      <c r="O5279" s="3" t="s">
        <v>16636</v>
      </c>
      <c r="P5279" s="3" t="s">
        <v>11350</v>
      </c>
      <c r="Q5279" s="3" t="s">
        <v>11359</v>
      </c>
    </row>
    <row r="5280" spans="1:17" x14ac:dyDescent="0.3">
      <c r="A5280" s="2" t="s">
        <v>14</v>
      </c>
      <c r="B5280" s="2" t="s">
        <v>8848</v>
      </c>
      <c r="C5280" s="2" t="s">
        <v>8849</v>
      </c>
      <c r="D5280" s="2">
        <v>0</v>
      </c>
      <c r="E5280" s="2">
        <v>0</v>
      </c>
      <c r="F5280" s="2">
        <v>1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1</v>
      </c>
      <c r="O5280" s="3" t="s">
        <v>16637</v>
      </c>
      <c r="P5280" s="3" t="s">
        <v>11350</v>
      </c>
      <c r="Q5280" s="3" t="s">
        <v>11359</v>
      </c>
    </row>
    <row r="5281" spans="1:17" x14ac:dyDescent="0.3">
      <c r="A5281" s="2" t="s">
        <v>14</v>
      </c>
      <c r="B5281" s="2" t="s">
        <v>8850</v>
      </c>
      <c r="C5281" s="2" t="s">
        <v>8841</v>
      </c>
      <c r="D5281" s="2">
        <v>0</v>
      </c>
      <c r="E5281" s="2">
        <v>0</v>
      </c>
      <c r="F5281" s="2">
        <v>1</v>
      </c>
      <c r="G5281" s="2">
        <v>0</v>
      </c>
      <c r="H5281" s="2">
        <v>0</v>
      </c>
      <c r="I5281" s="2">
        <v>0</v>
      </c>
      <c r="J5281" s="2">
        <v>0</v>
      </c>
      <c r="K5281" s="2">
        <v>2</v>
      </c>
      <c r="L5281" s="2">
        <v>0</v>
      </c>
      <c r="M5281" s="2">
        <v>0</v>
      </c>
      <c r="N5281" s="2">
        <v>3</v>
      </c>
      <c r="O5281" s="3" t="s">
        <v>16638</v>
      </c>
      <c r="P5281" s="3" t="s">
        <v>11350</v>
      </c>
      <c r="Q5281" s="3" t="s">
        <v>11359</v>
      </c>
    </row>
    <row r="5282" spans="1:17" x14ac:dyDescent="0.3">
      <c r="A5282" s="2" t="s">
        <v>14</v>
      </c>
      <c r="B5282" s="2" t="s">
        <v>8851</v>
      </c>
      <c r="C5282" s="2" t="s">
        <v>8841</v>
      </c>
      <c r="D5282" s="2">
        <v>0</v>
      </c>
      <c r="E5282" s="2">
        <v>0</v>
      </c>
      <c r="F5282" s="2">
        <v>1</v>
      </c>
      <c r="G5282" s="2">
        <v>1</v>
      </c>
      <c r="H5282" s="2">
        <v>0</v>
      </c>
      <c r="I5282" s="2">
        <v>0</v>
      </c>
      <c r="J5282" s="2">
        <v>1</v>
      </c>
      <c r="K5282" s="2">
        <v>7</v>
      </c>
      <c r="L5282" s="2">
        <v>0</v>
      </c>
      <c r="M5282" s="2">
        <v>0</v>
      </c>
      <c r="N5282" s="2">
        <v>10</v>
      </c>
      <c r="O5282" s="3" t="s">
        <v>16639</v>
      </c>
      <c r="P5282" s="3" t="s">
        <v>11350</v>
      </c>
      <c r="Q5282" s="3" t="s">
        <v>11359</v>
      </c>
    </row>
    <row r="5283" spans="1:17" x14ac:dyDescent="0.3">
      <c r="A5283" s="2" t="s">
        <v>14</v>
      </c>
      <c r="B5283" s="2" t="s">
        <v>8852</v>
      </c>
      <c r="C5283" s="2" t="s">
        <v>8853</v>
      </c>
      <c r="D5283" s="2">
        <v>0</v>
      </c>
      <c r="E5283" s="2">
        <v>0</v>
      </c>
      <c r="F5283" s="2">
        <v>2</v>
      </c>
      <c r="G5283" s="2">
        <v>0</v>
      </c>
      <c r="H5283" s="2">
        <v>0</v>
      </c>
      <c r="I5283" s="2">
        <v>0</v>
      </c>
      <c r="J5283" s="2">
        <v>0</v>
      </c>
      <c r="K5283" s="2">
        <v>5</v>
      </c>
      <c r="L5283" s="2">
        <v>0</v>
      </c>
      <c r="M5283" s="2">
        <v>0</v>
      </c>
      <c r="N5283" s="2">
        <v>7</v>
      </c>
      <c r="O5283" s="3" t="s">
        <v>16640</v>
      </c>
      <c r="P5283" s="3" t="s">
        <v>11350</v>
      </c>
      <c r="Q5283" s="3" t="s">
        <v>11359</v>
      </c>
    </row>
    <row r="5284" spans="1:17" x14ac:dyDescent="0.3">
      <c r="A5284" s="2" t="s">
        <v>14</v>
      </c>
      <c r="B5284" s="2" t="s">
        <v>8854</v>
      </c>
      <c r="C5284" s="2" t="s">
        <v>8853</v>
      </c>
      <c r="D5284" s="2">
        <v>0</v>
      </c>
      <c r="E5284" s="2">
        <v>0</v>
      </c>
      <c r="F5284" s="2">
        <v>2</v>
      </c>
      <c r="G5284" s="2">
        <v>0</v>
      </c>
      <c r="H5284" s="2">
        <v>0</v>
      </c>
      <c r="I5284" s="2">
        <v>0</v>
      </c>
      <c r="J5284" s="2">
        <v>0</v>
      </c>
      <c r="K5284" s="2">
        <v>2</v>
      </c>
      <c r="L5284" s="2">
        <v>0</v>
      </c>
      <c r="M5284" s="2">
        <v>0</v>
      </c>
      <c r="N5284" s="2">
        <v>4</v>
      </c>
      <c r="O5284" s="3" t="s">
        <v>16641</v>
      </c>
      <c r="P5284" s="3" t="s">
        <v>11350</v>
      </c>
      <c r="Q5284" s="3" t="s">
        <v>11359</v>
      </c>
    </row>
    <row r="5285" spans="1:17" x14ac:dyDescent="0.3">
      <c r="A5285" s="2" t="s">
        <v>14</v>
      </c>
      <c r="B5285" s="2" t="s">
        <v>8855</v>
      </c>
      <c r="C5285" s="2" t="s">
        <v>8856</v>
      </c>
      <c r="D5285" s="2">
        <v>0</v>
      </c>
      <c r="E5285" s="2">
        <v>0</v>
      </c>
      <c r="F5285" s="2">
        <v>4</v>
      </c>
      <c r="G5285" s="2">
        <v>1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5</v>
      </c>
      <c r="O5285" s="3" t="s">
        <v>16642</v>
      </c>
      <c r="P5285" s="3" t="s">
        <v>11350</v>
      </c>
      <c r="Q5285" s="3" t="s">
        <v>11359</v>
      </c>
    </row>
    <row r="5286" spans="1:17" x14ac:dyDescent="0.3">
      <c r="A5286" s="2" t="s">
        <v>14</v>
      </c>
      <c r="B5286" s="2" t="s">
        <v>8857</v>
      </c>
      <c r="C5286" s="2" t="s">
        <v>8779</v>
      </c>
      <c r="D5286" s="2">
        <v>0</v>
      </c>
      <c r="E5286" s="2">
        <v>1</v>
      </c>
      <c r="F5286" s="2">
        <v>4</v>
      </c>
      <c r="G5286" s="2">
        <v>1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6</v>
      </c>
      <c r="O5286" s="3" t="s">
        <v>16643</v>
      </c>
      <c r="P5286" s="3" t="s">
        <v>11350</v>
      </c>
      <c r="Q5286" s="3" t="s">
        <v>11359</v>
      </c>
    </row>
    <row r="5287" spans="1:17" x14ac:dyDescent="0.3">
      <c r="A5287" s="2" t="s">
        <v>14</v>
      </c>
      <c r="B5287" s="2" t="s">
        <v>8858</v>
      </c>
      <c r="C5287" s="2" t="s">
        <v>8766</v>
      </c>
      <c r="D5287" s="2">
        <v>0</v>
      </c>
      <c r="E5287" s="2">
        <v>0</v>
      </c>
      <c r="F5287" s="2">
        <v>2</v>
      </c>
      <c r="G5287" s="2">
        <v>1</v>
      </c>
      <c r="H5287" s="2">
        <v>0</v>
      </c>
      <c r="I5287" s="2">
        <v>0</v>
      </c>
      <c r="J5287" s="2">
        <v>0</v>
      </c>
      <c r="K5287" s="2">
        <v>3</v>
      </c>
      <c r="L5287" s="2">
        <v>0</v>
      </c>
      <c r="M5287" s="2">
        <v>0</v>
      </c>
      <c r="N5287" s="2">
        <v>6</v>
      </c>
      <c r="O5287" s="3" t="s">
        <v>16644</v>
      </c>
      <c r="P5287" s="3" t="s">
        <v>11350</v>
      </c>
      <c r="Q5287" s="3" t="s">
        <v>11359</v>
      </c>
    </row>
    <row r="5288" spans="1:17" x14ac:dyDescent="0.3">
      <c r="A5288" s="2" t="s">
        <v>14</v>
      </c>
      <c r="B5288" s="2" t="s">
        <v>8859</v>
      </c>
      <c r="C5288" s="2" t="s">
        <v>8766</v>
      </c>
      <c r="D5288" s="2">
        <v>0</v>
      </c>
      <c r="E5288" s="2">
        <v>0</v>
      </c>
      <c r="F5288" s="2">
        <v>1</v>
      </c>
      <c r="G5288" s="2">
        <v>1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2</v>
      </c>
      <c r="O5288" s="3" t="s">
        <v>16645</v>
      </c>
      <c r="P5288" s="3" t="s">
        <v>11350</v>
      </c>
      <c r="Q5288" s="3" t="s">
        <v>11359</v>
      </c>
    </row>
    <row r="5289" spans="1:17" x14ac:dyDescent="0.3">
      <c r="A5289" s="2" t="s">
        <v>14</v>
      </c>
      <c r="B5289" s="2" t="s">
        <v>8860</v>
      </c>
      <c r="C5289" s="2" t="s">
        <v>8766</v>
      </c>
      <c r="D5289" s="2">
        <v>0</v>
      </c>
      <c r="E5289" s="2">
        <v>0</v>
      </c>
      <c r="F5289" s="2">
        <v>2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2</v>
      </c>
      <c r="O5289" s="3" t="s">
        <v>16646</v>
      </c>
      <c r="P5289" s="3" t="s">
        <v>11350</v>
      </c>
      <c r="Q5289" s="3" t="s">
        <v>11359</v>
      </c>
    </row>
    <row r="5290" spans="1:17" x14ac:dyDescent="0.3">
      <c r="A5290" s="2" t="s">
        <v>14</v>
      </c>
      <c r="B5290" s="2" t="s">
        <v>8861</v>
      </c>
      <c r="C5290" s="2" t="s">
        <v>8862</v>
      </c>
      <c r="D5290" s="2">
        <v>0</v>
      </c>
      <c r="E5290" s="2">
        <v>0</v>
      </c>
      <c r="F5290" s="2">
        <v>2</v>
      </c>
      <c r="G5290" s="2">
        <v>2</v>
      </c>
      <c r="H5290" s="2">
        <v>0</v>
      </c>
      <c r="I5290" s="2">
        <v>0</v>
      </c>
      <c r="J5290" s="2">
        <v>0</v>
      </c>
      <c r="K5290" s="2">
        <v>5</v>
      </c>
      <c r="L5290" s="2">
        <v>0</v>
      </c>
      <c r="M5290" s="2">
        <v>0</v>
      </c>
      <c r="N5290" s="2">
        <v>9</v>
      </c>
      <c r="O5290" s="3" t="s">
        <v>16647</v>
      </c>
      <c r="P5290" s="3" t="s">
        <v>11350</v>
      </c>
      <c r="Q5290" s="3" t="s">
        <v>11359</v>
      </c>
    </row>
    <row r="5291" spans="1:17" x14ac:dyDescent="0.3">
      <c r="A5291" s="2" t="s">
        <v>14</v>
      </c>
      <c r="B5291" s="2" t="s">
        <v>8863</v>
      </c>
      <c r="C5291" s="2" t="s">
        <v>8864</v>
      </c>
      <c r="D5291" s="2">
        <v>0</v>
      </c>
      <c r="E5291" s="2">
        <v>0</v>
      </c>
      <c r="F5291" s="2">
        <v>1</v>
      </c>
      <c r="G5291" s="2">
        <v>1</v>
      </c>
      <c r="H5291" s="2">
        <v>0</v>
      </c>
      <c r="I5291" s="2">
        <v>0</v>
      </c>
      <c r="J5291" s="2">
        <v>5</v>
      </c>
      <c r="K5291" s="2">
        <v>36</v>
      </c>
      <c r="L5291" s="2">
        <v>0</v>
      </c>
      <c r="M5291" s="2">
        <v>0</v>
      </c>
      <c r="N5291" s="2">
        <v>43</v>
      </c>
      <c r="O5291" s="3" t="s">
        <v>16648</v>
      </c>
      <c r="P5291" s="3" t="s">
        <v>11350</v>
      </c>
      <c r="Q5291" s="3" t="s">
        <v>11359</v>
      </c>
    </row>
    <row r="5292" spans="1:17" x14ac:dyDescent="0.3">
      <c r="A5292" s="2" t="s">
        <v>14</v>
      </c>
      <c r="B5292" s="2" t="s">
        <v>8865</v>
      </c>
      <c r="C5292" s="2" t="s">
        <v>8866</v>
      </c>
      <c r="D5292" s="2">
        <v>0</v>
      </c>
      <c r="E5292" s="2">
        <v>0</v>
      </c>
      <c r="F5292" s="2">
        <v>1</v>
      </c>
      <c r="G5292" s="2">
        <v>1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2</v>
      </c>
      <c r="O5292" s="3" t="s">
        <v>16649</v>
      </c>
      <c r="P5292" s="3" t="s">
        <v>11350</v>
      </c>
      <c r="Q5292" s="3" t="s">
        <v>11359</v>
      </c>
    </row>
    <row r="5293" spans="1:17" x14ac:dyDescent="0.3">
      <c r="A5293" s="2" t="s">
        <v>14</v>
      </c>
      <c r="B5293" s="2" t="s">
        <v>8867</v>
      </c>
      <c r="C5293" s="2" t="s">
        <v>8868</v>
      </c>
      <c r="D5293" s="2">
        <v>0</v>
      </c>
      <c r="E5293" s="2">
        <v>1</v>
      </c>
      <c r="F5293" s="2">
        <v>3</v>
      </c>
      <c r="G5293" s="2">
        <v>0</v>
      </c>
      <c r="H5293" s="2">
        <v>0</v>
      </c>
      <c r="I5293" s="2">
        <v>0</v>
      </c>
      <c r="J5293" s="2">
        <v>0</v>
      </c>
      <c r="K5293" s="2">
        <v>5</v>
      </c>
      <c r="L5293" s="2">
        <v>0</v>
      </c>
      <c r="M5293" s="2">
        <v>0</v>
      </c>
      <c r="N5293" s="2">
        <v>9</v>
      </c>
      <c r="O5293" s="3" t="s">
        <v>16650</v>
      </c>
      <c r="P5293" s="3" t="s">
        <v>11350</v>
      </c>
      <c r="Q5293" s="3" t="s">
        <v>11359</v>
      </c>
    </row>
    <row r="5294" spans="1:17" x14ac:dyDescent="0.3">
      <c r="A5294" s="2" t="s">
        <v>14</v>
      </c>
      <c r="B5294" s="2" t="s">
        <v>8869</v>
      </c>
      <c r="C5294" s="2" t="s">
        <v>8870</v>
      </c>
      <c r="D5294" s="2">
        <v>0</v>
      </c>
      <c r="E5294" s="2">
        <v>1</v>
      </c>
      <c r="F5294" s="2">
        <v>1</v>
      </c>
      <c r="G5294" s="2">
        <v>1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3</v>
      </c>
      <c r="O5294" s="3" t="s">
        <v>16651</v>
      </c>
      <c r="P5294" s="3" t="s">
        <v>11350</v>
      </c>
      <c r="Q5294" s="3" t="s">
        <v>11359</v>
      </c>
    </row>
    <row r="5295" spans="1:17" x14ac:dyDescent="0.3">
      <c r="A5295" s="2" t="s">
        <v>14</v>
      </c>
      <c r="B5295" s="2" t="s">
        <v>8871</v>
      </c>
      <c r="C5295" s="2" t="s">
        <v>8870</v>
      </c>
      <c r="D5295" s="2">
        <v>0</v>
      </c>
      <c r="E5295" s="2">
        <v>1</v>
      </c>
      <c r="F5295" s="2">
        <v>3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4</v>
      </c>
      <c r="O5295" s="3" t="s">
        <v>16652</v>
      </c>
      <c r="P5295" s="3" t="s">
        <v>11350</v>
      </c>
      <c r="Q5295" s="3" t="s">
        <v>11359</v>
      </c>
    </row>
    <row r="5296" spans="1:17" x14ac:dyDescent="0.3">
      <c r="A5296" s="2" t="s">
        <v>14</v>
      </c>
      <c r="B5296" s="2" t="s">
        <v>8872</v>
      </c>
      <c r="C5296" s="2" t="s">
        <v>8873</v>
      </c>
      <c r="D5296" s="2">
        <v>0</v>
      </c>
      <c r="E5296" s="2">
        <v>0</v>
      </c>
      <c r="F5296" s="2">
        <v>8</v>
      </c>
      <c r="G5296" s="2">
        <v>0</v>
      </c>
      <c r="H5296" s="2">
        <v>0</v>
      </c>
      <c r="I5296" s="2">
        <v>0</v>
      </c>
      <c r="J5296" s="2">
        <v>0</v>
      </c>
      <c r="K5296" s="2">
        <v>5</v>
      </c>
      <c r="L5296" s="2">
        <v>0</v>
      </c>
      <c r="M5296" s="2">
        <v>0</v>
      </c>
      <c r="N5296" s="2">
        <v>13</v>
      </c>
      <c r="O5296" s="3" t="s">
        <v>16653</v>
      </c>
      <c r="P5296" s="3" t="s">
        <v>11350</v>
      </c>
      <c r="Q5296" s="3" t="s">
        <v>11359</v>
      </c>
    </row>
    <row r="5297" spans="1:17" x14ac:dyDescent="0.3">
      <c r="A5297" s="2" t="s">
        <v>14</v>
      </c>
      <c r="B5297" s="2" t="s">
        <v>8874</v>
      </c>
      <c r="C5297" s="2" t="s">
        <v>8875</v>
      </c>
      <c r="D5297" s="2">
        <v>0</v>
      </c>
      <c r="E5297" s="2">
        <v>0</v>
      </c>
      <c r="F5297" s="2">
        <v>5</v>
      </c>
      <c r="G5297" s="2">
        <v>1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6</v>
      </c>
      <c r="O5297" s="3" t="s">
        <v>16654</v>
      </c>
      <c r="P5297" s="3" t="s">
        <v>11350</v>
      </c>
      <c r="Q5297" s="3" t="s">
        <v>11359</v>
      </c>
    </row>
    <row r="5298" spans="1:17" x14ac:dyDescent="0.3">
      <c r="A5298" s="2" t="s">
        <v>14</v>
      </c>
      <c r="B5298" s="2" t="s">
        <v>8876</v>
      </c>
      <c r="C5298" s="2" t="s">
        <v>8770</v>
      </c>
      <c r="D5298" s="2">
        <v>0</v>
      </c>
      <c r="E5298" s="2">
        <v>0</v>
      </c>
      <c r="F5298" s="2">
        <v>5</v>
      </c>
      <c r="G5298" s="2">
        <v>1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6</v>
      </c>
      <c r="O5298" s="3" t="s">
        <v>16655</v>
      </c>
      <c r="P5298" s="3" t="s">
        <v>11350</v>
      </c>
      <c r="Q5298" s="3" t="s">
        <v>11359</v>
      </c>
    </row>
    <row r="5299" spans="1:17" x14ac:dyDescent="0.3">
      <c r="A5299" s="2" t="s">
        <v>14</v>
      </c>
      <c r="B5299" s="2" t="s">
        <v>8877</v>
      </c>
      <c r="C5299" s="2" t="s">
        <v>8878</v>
      </c>
      <c r="D5299" s="2">
        <v>0</v>
      </c>
      <c r="E5299" s="2">
        <v>2</v>
      </c>
      <c r="F5299" s="2">
        <v>5</v>
      </c>
      <c r="G5299" s="2">
        <v>1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8</v>
      </c>
      <c r="O5299" s="3" t="s">
        <v>16656</v>
      </c>
      <c r="P5299" s="3" t="s">
        <v>11350</v>
      </c>
      <c r="Q5299" s="3" t="s">
        <v>11359</v>
      </c>
    </row>
    <row r="5300" spans="1:17" x14ac:dyDescent="0.3">
      <c r="A5300" s="2" t="s">
        <v>14</v>
      </c>
      <c r="B5300" s="2" t="s">
        <v>8879</v>
      </c>
      <c r="C5300" s="2" t="s">
        <v>8819</v>
      </c>
      <c r="D5300" s="2">
        <v>0</v>
      </c>
      <c r="E5300" s="2">
        <v>2</v>
      </c>
      <c r="F5300" s="2">
        <v>0</v>
      </c>
      <c r="G5300" s="2">
        <v>2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4</v>
      </c>
      <c r="O5300" s="3" t="s">
        <v>16657</v>
      </c>
      <c r="P5300" s="3" t="s">
        <v>11350</v>
      </c>
      <c r="Q5300" s="3" t="s">
        <v>11359</v>
      </c>
    </row>
    <row r="5301" spans="1:17" x14ac:dyDescent="0.3">
      <c r="A5301" s="2" t="s">
        <v>14</v>
      </c>
      <c r="B5301" s="2" t="s">
        <v>8880</v>
      </c>
      <c r="C5301" s="2" t="s">
        <v>8881</v>
      </c>
      <c r="D5301" s="2">
        <v>0</v>
      </c>
      <c r="E5301" s="2">
        <v>0</v>
      </c>
      <c r="F5301" s="2">
        <v>2</v>
      </c>
      <c r="G5301" s="2">
        <v>1</v>
      </c>
      <c r="H5301" s="2">
        <v>0</v>
      </c>
      <c r="I5301" s="2">
        <v>1</v>
      </c>
      <c r="J5301" s="2">
        <v>0</v>
      </c>
      <c r="K5301" s="2">
        <v>0</v>
      </c>
      <c r="L5301" s="2">
        <v>0</v>
      </c>
      <c r="M5301" s="2">
        <v>0</v>
      </c>
      <c r="N5301" s="2">
        <v>4</v>
      </c>
      <c r="O5301" s="3" t="s">
        <v>16658</v>
      </c>
      <c r="P5301" s="3" t="s">
        <v>11350</v>
      </c>
      <c r="Q5301" s="3" t="s">
        <v>11359</v>
      </c>
    </row>
    <row r="5302" spans="1:17" x14ac:dyDescent="0.3">
      <c r="A5302" s="2" t="s">
        <v>14</v>
      </c>
      <c r="B5302" s="2" t="s">
        <v>8882</v>
      </c>
      <c r="C5302" s="2" t="s">
        <v>8883</v>
      </c>
      <c r="D5302" s="2">
        <v>0</v>
      </c>
      <c r="E5302" s="2">
        <v>0</v>
      </c>
      <c r="F5302" s="2">
        <v>1</v>
      </c>
      <c r="G5302" s="2">
        <v>1</v>
      </c>
      <c r="H5302" s="2">
        <v>0</v>
      </c>
      <c r="I5302" s="2">
        <v>1</v>
      </c>
      <c r="J5302" s="2">
        <v>0</v>
      </c>
      <c r="K5302" s="2">
        <v>0</v>
      </c>
      <c r="L5302" s="2">
        <v>0</v>
      </c>
      <c r="M5302" s="2">
        <v>0</v>
      </c>
      <c r="N5302" s="2">
        <v>3</v>
      </c>
      <c r="O5302" s="3" t="s">
        <v>16659</v>
      </c>
      <c r="P5302" s="3" t="s">
        <v>11350</v>
      </c>
      <c r="Q5302" s="3" t="s">
        <v>11359</v>
      </c>
    </row>
    <row r="5303" spans="1:17" x14ac:dyDescent="0.3">
      <c r="A5303" s="2" t="s">
        <v>14</v>
      </c>
      <c r="B5303" s="2" t="s">
        <v>8884</v>
      </c>
      <c r="C5303" s="2" t="s">
        <v>8885</v>
      </c>
      <c r="D5303" s="2">
        <v>0</v>
      </c>
      <c r="E5303" s="2">
        <v>0</v>
      </c>
      <c r="F5303" s="2">
        <v>2</v>
      </c>
      <c r="G5303" s="2">
        <v>1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3</v>
      </c>
      <c r="O5303" s="3" t="s">
        <v>16660</v>
      </c>
      <c r="P5303" s="3" t="s">
        <v>11350</v>
      </c>
      <c r="Q5303" s="3" t="s">
        <v>11359</v>
      </c>
    </row>
    <row r="5304" spans="1:17" x14ac:dyDescent="0.3">
      <c r="A5304" s="2" t="s">
        <v>14</v>
      </c>
      <c r="B5304" s="2" t="s">
        <v>8886</v>
      </c>
      <c r="C5304" s="2" t="s">
        <v>8887</v>
      </c>
      <c r="D5304" s="2">
        <v>0</v>
      </c>
      <c r="E5304" s="2">
        <v>0</v>
      </c>
      <c r="F5304" s="2">
        <v>1</v>
      </c>
      <c r="G5304" s="2">
        <v>1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2</v>
      </c>
      <c r="O5304" s="3" t="s">
        <v>16661</v>
      </c>
      <c r="P5304" s="3" t="s">
        <v>11350</v>
      </c>
      <c r="Q5304" s="3" t="s">
        <v>11359</v>
      </c>
    </row>
    <row r="5305" spans="1:17" x14ac:dyDescent="0.3">
      <c r="A5305" s="2" t="s">
        <v>14</v>
      </c>
      <c r="B5305" s="2" t="s">
        <v>8888</v>
      </c>
      <c r="C5305" s="2" t="s">
        <v>8889</v>
      </c>
      <c r="D5305" s="2">
        <v>0</v>
      </c>
      <c r="E5305" s="2">
        <v>0</v>
      </c>
      <c r="F5305" s="2">
        <v>1</v>
      </c>
      <c r="G5305" s="2">
        <v>1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2</v>
      </c>
      <c r="O5305" s="3" t="s">
        <v>16662</v>
      </c>
      <c r="P5305" s="3" t="s">
        <v>11350</v>
      </c>
      <c r="Q5305" s="3" t="s">
        <v>11359</v>
      </c>
    </row>
    <row r="5306" spans="1:17" x14ac:dyDescent="0.3">
      <c r="A5306" s="2" t="s">
        <v>14</v>
      </c>
      <c r="B5306" s="2" t="s">
        <v>8890</v>
      </c>
      <c r="C5306" s="2" t="s">
        <v>8891</v>
      </c>
      <c r="D5306" s="2">
        <v>0</v>
      </c>
      <c r="E5306" s="2">
        <v>0</v>
      </c>
      <c r="F5306" s="2">
        <v>1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1</v>
      </c>
      <c r="O5306" s="3" t="s">
        <v>16663</v>
      </c>
      <c r="P5306" s="3" t="s">
        <v>11350</v>
      </c>
      <c r="Q5306" s="3" t="s">
        <v>11359</v>
      </c>
    </row>
    <row r="5307" spans="1:17" x14ac:dyDescent="0.3">
      <c r="A5307" s="2" t="s">
        <v>14</v>
      </c>
      <c r="B5307" s="2" t="s">
        <v>8892</v>
      </c>
      <c r="C5307" s="2" t="s">
        <v>8891</v>
      </c>
      <c r="D5307" s="2">
        <v>0</v>
      </c>
      <c r="E5307" s="2">
        <v>0</v>
      </c>
      <c r="F5307" s="2">
        <v>1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1</v>
      </c>
      <c r="O5307" s="3" t="s">
        <v>16664</v>
      </c>
      <c r="P5307" s="3" t="s">
        <v>11350</v>
      </c>
      <c r="Q5307" s="3" t="s">
        <v>11359</v>
      </c>
    </row>
    <row r="5308" spans="1:17" x14ac:dyDescent="0.3">
      <c r="A5308" s="2" t="s">
        <v>14</v>
      </c>
      <c r="B5308" s="2" t="s">
        <v>8893</v>
      </c>
      <c r="C5308" s="2" t="s">
        <v>8894</v>
      </c>
      <c r="D5308" s="2">
        <v>0</v>
      </c>
      <c r="E5308" s="2">
        <v>0</v>
      </c>
      <c r="F5308" s="2">
        <v>1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1</v>
      </c>
      <c r="O5308" s="3" t="s">
        <v>16665</v>
      </c>
      <c r="P5308" s="3" t="s">
        <v>11350</v>
      </c>
      <c r="Q5308" s="3" t="s">
        <v>11359</v>
      </c>
    </row>
    <row r="5309" spans="1:17" x14ac:dyDescent="0.3">
      <c r="A5309" s="2" t="s">
        <v>14</v>
      </c>
      <c r="B5309" s="2" t="s">
        <v>8895</v>
      </c>
      <c r="C5309" s="2" t="s">
        <v>8894</v>
      </c>
      <c r="D5309" s="2">
        <v>0</v>
      </c>
      <c r="E5309" s="2">
        <v>0</v>
      </c>
      <c r="F5309" s="2">
        <v>1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1</v>
      </c>
      <c r="O5309" s="3" t="s">
        <v>16666</v>
      </c>
      <c r="P5309" s="3" t="s">
        <v>11350</v>
      </c>
      <c r="Q5309" s="3" t="s">
        <v>11359</v>
      </c>
    </row>
    <row r="5310" spans="1:17" x14ac:dyDescent="0.3">
      <c r="A5310" s="2" t="s">
        <v>14</v>
      </c>
      <c r="B5310" s="2" t="s">
        <v>8896</v>
      </c>
      <c r="C5310" s="2" t="s">
        <v>8897</v>
      </c>
      <c r="D5310" s="2">
        <v>0</v>
      </c>
      <c r="E5310" s="2">
        <v>0</v>
      </c>
      <c r="F5310" s="2">
        <v>1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1</v>
      </c>
      <c r="O5310" s="3" t="s">
        <v>16667</v>
      </c>
      <c r="P5310" s="3" t="s">
        <v>11350</v>
      </c>
      <c r="Q5310" s="3" t="s">
        <v>11359</v>
      </c>
    </row>
    <row r="5311" spans="1:17" x14ac:dyDescent="0.3">
      <c r="A5311" s="2" t="s">
        <v>14</v>
      </c>
      <c r="B5311" s="2" t="s">
        <v>8898</v>
      </c>
      <c r="C5311" s="2" t="s">
        <v>8897</v>
      </c>
      <c r="D5311" s="2">
        <v>0</v>
      </c>
      <c r="E5311" s="2">
        <v>0</v>
      </c>
      <c r="F5311" s="2">
        <v>1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1</v>
      </c>
      <c r="O5311" s="3" t="s">
        <v>16668</v>
      </c>
      <c r="P5311" s="3" t="s">
        <v>11350</v>
      </c>
      <c r="Q5311" s="3" t="s">
        <v>11359</v>
      </c>
    </row>
    <row r="5312" spans="1:17" x14ac:dyDescent="0.3">
      <c r="A5312" s="2" t="s">
        <v>14</v>
      </c>
      <c r="B5312" s="2" t="s">
        <v>8899</v>
      </c>
      <c r="C5312" s="2" t="s">
        <v>8900</v>
      </c>
      <c r="D5312" s="2">
        <v>0</v>
      </c>
      <c r="E5312" s="2">
        <v>0</v>
      </c>
      <c r="F5312" s="2">
        <v>7</v>
      </c>
      <c r="G5312" s="2">
        <v>3</v>
      </c>
      <c r="H5312" s="2">
        <v>0</v>
      </c>
      <c r="I5312" s="2">
        <v>1</v>
      </c>
      <c r="J5312" s="2">
        <v>0</v>
      </c>
      <c r="K5312" s="2">
        <v>0</v>
      </c>
      <c r="L5312" s="2">
        <v>0</v>
      </c>
      <c r="M5312" s="2">
        <v>0</v>
      </c>
      <c r="N5312" s="2">
        <v>11</v>
      </c>
      <c r="O5312" s="3" t="s">
        <v>16669</v>
      </c>
      <c r="P5312" s="3" t="s">
        <v>11350</v>
      </c>
      <c r="Q5312" s="3" t="s">
        <v>11359</v>
      </c>
    </row>
    <row r="5313" spans="1:17" x14ac:dyDescent="0.3">
      <c r="A5313" s="2" t="s">
        <v>14</v>
      </c>
      <c r="B5313" s="2" t="s">
        <v>8901</v>
      </c>
      <c r="C5313" s="2" t="s">
        <v>8902</v>
      </c>
      <c r="D5313" s="2">
        <v>0</v>
      </c>
      <c r="E5313" s="2">
        <v>0</v>
      </c>
      <c r="F5313" s="2">
        <v>2</v>
      </c>
      <c r="G5313" s="2">
        <v>2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4</v>
      </c>
      <c r="O5313" s="3" t="s">
        <v>16670</v>
      </c>
      <c r="P5313" s="3" t="s">
        <v>11350</v>
      </c>
      <c r="Q5313" s="3" t="s">
        <v>11359</v>
      </c>
    </row>
    <row r="5314" spans="1:17" x14ac:dyDescent="0.3">
      <c r="A5314" s="2" t="s">
        <v>14</v>
      </c>
      <c r="B5314" s="2" t="s">
        <v>8903</v>
      </c>
      <c r="C5314" s="2" t="s">
        <v>8904</v>
      </c>
      <c r="D5314" s="2">
        <v>0</v>
      </c>
      <c r="E5314" s="2">
        <v>0</v>
      </c>
      <c r="F5314" s="2">
        <v>1</v>
      </c>
      <c r="G5314" s="2">
        <v>1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2</v>
      </c>
      <c r="O5314" s="3" t="s">
        <v>16671</v>
      </c>
      <c r="P5314" s="3" t="s">
        <v>11350</v>
      </c>
      <c r="Q5314" s="3" t="s">
        <v>11359</v>
      </c>
    </row>
    <row r="5315" spans="1:17" x14ac:dyDescent="0.3">
      <c r="A5315" s="2" t="s">
        <v>14</v>
      </c>
      <c r="B5315" s="2" t="s">
        <v>8905</v>
      </c>
      <c r="C5315" s="2" t="s">
        <v>8906</v>
      </c>
      <c r="D5315" s="2">
        <v>0</v>
      </c>
      <c r="E5315" s="2">
        <v>0</v>
      </c>
      <c r="F5315" s="2">
        <v>8</v>
      </c>
      <c r="G5315" s="2">
        <v>3</v>
      </c>
      <c r="H5315" s="2">
        <v>0</v>
      </c>
      <c r="I5315" s="2">
        <v>1</v>
      </c>
      <c r="J5315" s="2">
        <v>0</v>
      </c>
      <c r="K5315" s="2">
        <v>1</v>
      </c>
      <c r="L5315" s="2">
        <v>0</v>
      </c>
      <c r="M5315" s="2">
        <v>0</v>
      </c>
      <c r="N5315" s="2">
        <v>13</v>
      </c>
      <c r="O5315" s="3" t="s">
        <v>16672</v>
      </c>
      <c r="P5315" s="3" t="s">
        <v>11350</v>
      </c>
      <c r="Q5315" s="3" t="s">
        <v>11359</v>
      </c>
    </row>
    <row r="5316" spans="1:17" x14ac:dyDescent="0.3">
      <c r="A5316" s="2" t="s">
        <v>14</v>
      </c>
      <c r="B5316" s="2" t="s">
        <v>8907</v>
      </c>
      <c r="C5316" s="2" t="s">
        <v>8908</v>
      </c>
      <c r="D5316" s="2">
        <v>0</v>
      </c>
      <c r="E5316" s="2">
        <v>0</v>
      </c>
      <c r="F5316" s="2">
        <v>0</v>
      </c>
      <c r="G5316" s="2">
        <v>1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1</v>
      </c>
      <c r="O5316" s="3" t="s">
        <v>16673</v>
      </c>
      <c r="P5316" s="3" t="s">
        <v>11350</v>
      </c>
      <c r="Q5316" s="3" t="s">
        <v>11359</v>
      </c>
    </row>
    <row r="5317" spans="1:17" x14ac:dyDescent="0.3">
      <c r="A5317" s="2" t="s">
        <v>14</v>
      </c>
      <c r="B5317" s="2" t="s">
        <v>8909</v>
      </c>
      <c r="C5317" s="2" t="s">
        <v>8910</v>
      </c>
      <c r="D5317" s="2">
        <v>0</v>
      </c>
      <c r="E5317" s="2">
        <v>0</v>
      </c>
      <c r="F5317" s="2">
        <v>0</v>
      </c>
      <c r="G5317" s="2">
        <v>1</v>
      </c>
      <c r="H5317" s="2">
        <v>0</v>
      </c>
      <c r="I5317" s="2">
        <v>0</v>
      </c>
      <c r="J5317" s="2">
        <v>0</v>
      </c>
      <c r="K5317" s="2">
        <v>2</v>
      </c>
      <c r="L5317" s="2">
        <v>0</v>
      </c>
      <c r="M5317" s="2">
        <v>0</v>
      </c>
      <c r="N5317" s="2">
        <v>3</v>
      </c>
      <c r="O5317" s="3" t="s">
        <v>16674</v>
      </c>
      <c r="P5317" s="3" t="s">
        <v>11350</v>
      </c>
      <c r="Q5317" s="3" t="s">
        <v>11359</v>
      </c>
    </row>
    <row r="5318" spans="1:17" x14ac:dyDescent="0.3">
      <c r="A5318" s="2" t="s">
        <v>14</v>
      </c>
      <c r="B5318" s="2" t="s">
        <v>8911</v>
      </c>
      <c r="C5318" s="2" t="s">
        <v>8912</v>
      </c>
      <c r="D5318" s="2">
        <v>0</v>
      </c>
      <c r="E5318" s="2">
        <v>0</v>
      </c>
      <c r="F5318" s="2">
        <v>1</v>
      </c>
      <c r="G5318" s="2">
        <v>1</v>
      </c>
      <c r="H5318" s="2">
        <v>0</v>
      </c>
      <c r="I5318" s="2">
        <v>0</v>
      </c>
      <c r="J5318" s="2">
        <v>0</v>
      </c>
      <c r="K5318" s="2">
        <v>5</v>
      </c>
      <c r="L5318" s="2">
        <v>0</v>
      </c>
      <c r="M5318" s="2">
        <v>0</v>
      </c>
      <c r="N5318" s="2">
        <v>7</v>
      </c>
      <c r="O5318" s="3" t="s">
        <v>16675</v>
      </c>
      <c r="P5318" s="3" t="s">
        <v>11350</v>
      </c>
      <c r="Q5318" s="3" t="s">
        <v>11359</v>
      </c>
    </row>
    <row r="5319" spans="1:17" x14ac:dyDescent="0.3">
      <c r="A5319" s="2" t="s">
        <v>14</v>
      </c>
      <c r="B5319" s="2" t="s">
        <v>8913</v>
      </c>
      <c r="C5319" s="2" t="s">
        <v>8914</v>
      </c>
      <c r="D5319" s="2">
        <v>0</v>
      </c>
      <c r="E5319" s="2">
        <v>1</v>
      </c>
      <c r="F5319" s="2">
        <v>2</v>
      </c>
      <c r="G5319" s="2">
        <v>1</v>
      </c>
      <c r="H5319" s="2">
        <v>0</v>
      </c>
      <c r="I5319" s="2">
        <v>0</v>
      </c>
      <c r="J5319" s="2">
        <v>0</v>
      </c>
      <c r="K5319" s="2">
        <v>5</v>
      </c>
      <c r="L5319" s="2">
        <v>0</v>
      </c>
      <c r="M5319" s="2">
        <v>0</v>
      </c>
      <c r="N5319" s="2">
        <v>9</v>
      </c>
      <c r="O5319" s="3" t="s">
        <v>16676</v>
      </c>
      <c r="P5319" s="3" t="s">
        <v>11350</v>
      </c>
      <c r="Q5319" s="3" t="s">
        <v>11359</v>
      </c>
    </row>
    <row r="5320" spans="1:17" x14ac:dyDescent="0.3">
      <c r="A5320" s="2" t="s">
        <v>14</v>
      </c>
      <c r="B5320" s="2" t="s">
        <v>8915</v>
      </c>
      <c r="C5320" s="2" t="s">
        <v>8916</v>
      </c>
      <c r="D5320" s="2">
        <v>0</v>
      </c>
      <c r="E5320" s="2">
        <v>0</v>
      </c>
      <c r="F5320" s="2">
        <v>2</v>
      </c>
      <c r="G5320" s="2">
        <v>1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3</v>
      </c>
      <c r="O5320" s="3" t="s">
        <v>16677</v>
      </c>
      <c r="P5320" s="3" t="s">
        <v>11350</v>
      </c>
      <c r="Q5320" s="3" t="s">
        <v>11359</v>
      </c>
    </row>
    <row r="5321" spans="1:17" x14ac:dyDescent="0.3">
      <c r="A5321" s="2" t="s">
        <v>14</v>
      </c>
      <c r="B5321" s="2" t="s">
        <v>8917</v>
      </c>
      <c r="C5321" s="2" t="s">
        <v>8916</v>
      </c>
      <c r="D5321" s="2">
        <v>0</v>
      </c>
      <c r="E5321" s="2">
        <v>0</v>
      </c>
      <c r="F5321" s="2">
        <v>1</v>
      </c>
      <c r="G5321" s="2">
        <v>1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2</v>
      </c>
      <c r="O5321" s="3" t="s">
        <v>16678</v>
      </c>
      <c r="P5321" s="3" t="s">
        <v>11350</v>
      </c>
      <c r="Q5321" s="3" t="s">
        <v>11359</v>
      </c>
    </row>
    <row r="5322" spans="1:17" x14ac:dyDescent="0.3">
      <c r="A5322" s="2" t="s">
        <v>14</v>
      </c>
      <c r="B5322" s="2" t="s">
        <v>8918</v>
      </c>
      <c r="C5322" s="2" t="s">
        <v>8919</v>
      </c>
      <c r="D5322" s="2">
        <v>0</v>
      </c>
      <c r="E5322" s="2">
        <v>2</v>
      </c>
      <c r="F5322" s="2">
        <v>0</v>
      </c>
      <c r="G5322" s="2">
        <v>2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4</v>
      </c>
      <c r="O5322" s="3" t="s">
        <v>16679</v>
      </c>
      <c r="P5322" s="3" t="s">
        <v>11350</v>
      </c>
      <c r="Q5322" s="3" t="s">
        <v>11359</v>
      </c>
    </row>
    <row r="5323" spans="1:17" x14ac:dyDescent="0.3">
      <c r="A5323" s="2" t="s">
        <v>14</v>
      </c>
      <c r="B5323" s="2" t="s">
        <v>8920</v>
      </c>
      <c r="C5323" s="2" t="s">
        <v>8921</v>
      </c>
      <c r="D5323" s="2">
        <v>0</v>
      </c>
      <c r="E5323" s="2">
        <v>2</v>
      </c>
      <c r="F5323" s="2">
        <v>0</v>
      </c>
      <c r="G5323" s="2">
        <v>2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4</v>
      </c>
      <c r="O5323" s="3" t="s">
        <v>16680</v>
      </c>
      <c r="P5323" s="3" t="s">
        <v>11350</v>
      </c>
      <c r="Q5323" s="3" t="s">
        <v>11359</v>
      </c>
    </row>
    <row r="5324" spans="1:17" x14ac:dyDescent="0.3">
      <c r="A5324" s="2" t="s">
        <v>14</v>
      </c>
      <c r="B5324" s="2" t="s">
        <v>8922</v>
      </c>
      <c r="C5324" s="2" t="s">
        <v>8923</v>
      </c>
      <c r="D5324" s="2">
        <v>0</v>
      </c>
      <c r="E5324" s="2">
        <v>2</v>
      </c>
      <c r="F5324" s="2">
        <v>1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3</v>
      </c>
      <c r="O5324" s="3" t="s">
        <v>16681</v>
      </c>
      <c r="P5324" s="3" t="s">
        <v>11350</v>
      </c>
      <c r="Q5324" s="3" t="s">
        <v>11359</v>
      </c>
    </row>
    <row r="5325" spans="1:17" x14ac:dyDescent="0.3">
      <c r="A5325" s="2" t="s">
        <v>14</v>
      </c>
      <c r="B5325" s="2" t="s">
        <v>8924</v>
      </c>
      <c r="C5325" s="2" t="s">
        <v>8925</v>
      </c>
      <c r="D5325" s="2">
        <v>0</v>
      </c>
      <c r="E5325" s="2">
        <v>0</v>
      </c>
      <c r="F5325" s="2">
        <v>1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1</v>
      </c>
      <c r="O5325" s="3" t="s">
        <v>16682</v>
      </c>
      <c r="P5325" s="3" t="s">
        <v>11350</v>
      </c>
      <c r="Q5325" s="3" t="s">
        <v>11359</v>
      </c>
    </row>
    <row r="5326" spans="1:17" x14ac:dyDescent="0.3">
      <c r="A5326" s="2" t="s">
        <v>14</v>
      </c>
      <c r="B5326" s="2" t="s">
        <v>8926</v>
      </c>
      <c r="C5326" s="2" t="s">
        <v>8885</v>
      </c>
      <c r="D5326" s="2">
        <v>0</v>
      </c>
      <c r="E5326" s="2">
        <v>0</v>
      </c>
      <c r="F5326" s="2">
        <v>2</v>
      </c>
      <c r="G5326" s="2">
        <v>1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3</v>
      </c>
      <c r="O5326" s="3" t="s">
        <v>16683</v>
      </c>
      <c r="P5326" s="3" t="s">
        <v>11350</v>
      </c>
      <c r="Q5326" s="3" t="s">
        <v>11359</v>
      </c>
    </row>
    <row r="5327" spans="1:17" x14ac:dyDescent="0.3">
      <c r="A5327" s="2" t="s">
        <v>14</v>
      </c>
      <c r="B5327" s="2" t="s">
        <v>8927</v>
      </c>
      <c r="C5327" s="2" t="s">
        <v>8928</v>
      </c>
      <c r="D5327" s="2">
        <v>0</v>
      </c>
      <c r="E5327" s="2">
        <v>0</v>
      </c>
      <c r="F5327" s="2">
        <v>2</v>
      </c>
      <c r="G5327" s="2">
        <v>1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3</v>
      </c>
      <c r="O5327" s="3" t="s">
        <v>16684</v>
      </c>
      <c r="P5327" s="3" t="s">
        <v>11350</v>
      </c>
      <c r="Q5327" s="3" t="s">
        <v>11359</v>
      </c>
    </row>
    <row r="5328" spans="1:17" x14ac:dyDescent="0.3">
      <c r="A5328" s="2" t="s">
        <v>14</v>
      </c>
      <c r="B5328" s="2" t="s">
        <v>8929</v>
      </c>
      <c r="C5328" s="2" t="s">
        <v>8930</v>
      </c>
      <c r="D5328" s="2">
        <v>0</v>
      </c>
      <c r="E5328" s="2">
        <v>0</v>
      </c>
      <c r="F5328" s="2">
        <v>2</v>
      </c>
      <c r="G5328" s="2">
        <v>1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3</v>
      </c>
      <c r="O5328" s="3" t="s">
        <v>16685</v>
      </c>
      <c r="P5328" s="3" t="s">
        <v>11350</v>
      </c>
      <c r="Q5328" s="3" t="s">
        <v>11359</v>
      </c>
    </row>
    <row r="5329" spans="1:17" x14ac:dyDescent="0.3">
      <c r="A5329" s="2" t="s">
        <v>14</v>
      </c>
      <c r="B5329" s="2" t="s">
        <v>8931</v>
      </c>
      <c r="C5329" s="2" t="s">
        <v>8932</v>
      </c>
      <c r="D5329" s="2">
        <v>0</v>
      </c>
      <c r="E5329" s="2">
        <v>1</v>
      </c>
      <c r="F5329" s="2">
        <v>2</v>
      </c>
      <c r="G5329" s="2">
        <v>1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4</v>
      </c>
      <c r="O5329" s="3" t="s">
        <v>16686</v>
      </c>
      <c r="P5329" s="3" t="s">
        <v>11350</v>
      </c>
      <c r="Q5329" s="3" t="s">
        <v>11359</v>
      </c>
    </row>
    <row r="5330" spans="1:17" x14ac:dyDescent="0.3">
      <c r="A5330" s="2" t="s">
        <v>14</v>
      </c>
      <c r="B5330" s="2" t="s">
        <v>8933</v>
      </c>
      <c r="C5330" s="2" t="s">
        <v>8934</v>
      </c>
      <c r="D5330" s="2">
        <v>0</v>
      </c>
      <c r="E5330" s="2">
        <v>0</v>
      </c>
      <c r="F5330" s="2">
        <v>2</v>
      </c>
      <c r="G5330" s="2">
        <v>1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3</v>
      </c>
      <c r="O5330" s="3" t="s">
        <v>16687</v>
      </c>
      <c r="P5330" s="3" t="s">
        <v>11350</v>
      </c>
      <c r="Q5330" s="3" t="s">
        <v>11359</v>
      </c>
    </row>
    <row r="5331" spans="1:17" x14ac:dyDescent="0.3">
      <c r="A5331" s="2" t="s">
        <v>14</v>
      </c>
      <c r="B5331" s="2" t="s">
        <v>8935</v>
      </c>
      <c r="C5331" s="2" t="s">
        <v>8936</v>
      </c>
      <c r="D5331" s="2">
        <v>0</v>
      </c>
      <c r="E5331" s="2">
        <v>0</v>
      </c>
      <c r="F5331" s="2">
        <v>0</v>
      </c>
      <c r="G5331" s="2">
        <v>1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1</v>
      </c>
      <c r="O5331" s="3" t="s">
        <v>16688</v>
      </c>
      <c r="P5331" s="3" t="s">
        <v>11350</v>
      </c>
      <c r="Q5331" s="3" t="s">
        <v>11359</v>
      </c>
    </row>
    <row r="5332" spans="1:17" x14ac:dyDescent="0.3">
      <c r="A5332" s="2" t="s">
        <v>14</v>
      </c>
      <c r="B5332" s="2" t="s">
        <v>8937</v>
      </c>
      <c r="C5332" s="2" t="s">
        <v>8938</v>
      </c>
      <c r="D5332" s="2">
        <v>0</v>
      </c>
      <c r="E5332" s="2">
        <v>0</v>
      </c>
      <c r="F5332" s="2">
        <v>2</v>
      </c>
      <c r="G5332" s="2">
        <v>1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3</v>
      </c>
      <c r="O5332" s="3" t="s">
        <v>16689</v>
      </c>
      <c r="P5332" s="3" t="s">
        <v>11350</v>
      </c>
      <c r="Q5332" s="3" t="s">
        <v>11359</v>
      </c>
    </row>
    <row r="5333" spans="1:17" x14ac:dyDescent="0.3">
      <c r="A5333" s="2" t="s">
        <v>14</v>
      </c>
      <c r="B5333" s="2" t="s">
        <v>8939</v>
      </c>
      <c r="C5333" s="2" t="s">
        <v>8940</v>
      </c>
      <c r="D5333" s="2">
        <v>0</v>
      </c>
      <c r="E5333" s="2">
        <v>0</v>
      </c>
      <c r="F5333" s="2">
        <v>0</v>
      </c>
      <c r="G5333" s="2">
        <v>1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1</v>
      </c>
      <c r="O5333" s="3" t="s">
        <v>16690</v>
      </c>
      <c r="P5333" s="3" t="s">
        <v>11350</v>
      </c>
      <c r="Q5333" s="3" t="s">
        <v>11359</v>
      </c>
    </row>
    <row r="5334" spans="1:17" x14ac:dyDescent="0.3">
      <c r="A5334" s="2" t="s">
        <v>14</v>
      </c>
      <c r="B5334" s="2" t="s">
        <v>8941</v>
      </c>
      <c r="C5334" s="2" t="s">
        <v>8938</v>
      </c>
      <c r="D5334" s="2">
        <v>0</v>
      </c>
      <c r="E5334" s="2">
        <v>0</v>
      </c>
      <c r="F5334" s="2">
        <v>2</v>
      </c>
      <c r="G5334" s="2">
        <v>1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3</v>
      </c>
      <c r="O5334" s="3" t="s">
        <v>16691</v>
      </c>
      <c r="P5334" s="3" t="s">
        <v>11350</v>
      </c>
      <c r="Q5334" s="3" t="s">
        <v>11359</v>
      </c>
    </row>
    <row r="5335" spans="1:17" x14ac:dyDescent="0.3">
      <c r="A5335" s="2" t="s">
        <v>14</v>
      </c>
      <c r="B5335" s="2" t="s">
        <v>8942</v>
      </c>
      <c r="C5335" s="2" t="s">
        <v>8943</v>
      </c>
      <c r="D5335" s="2">
        <v>0</v>
      </c>
      <c r="E5335" s="2">
        <v>0</v>
      </c>
      <c r="F5335" s="2">
        <v>1</v>
      </c>
      <c r="G5335" s="2">
        <v>0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1</v>
      </c>
      <c r="O5335" s="3" t="s">
        <v>16692</v>
      </c>
      <c r="P5335" s="3" t="s">
        <v>11350</v>
      </c>
      <c r="Q5335" s="3" t="s">
        <v>11359</v>
      </c>
    </row>
    <row r="5336" spans="1:17" x14ac:dyDescent="0.3">
      <c r="A5336" s="2" t="s">
        <v>14</v>
      </c>
      <c r="B5336" s="2" t="s">
        <v>8944</v>
      </c>
      <c r="C5336" s="2" t="s">
        <v>8925</v>
      </c>
      <c r="D5336" s="2">
        <v>0</v>
      </c>
      <c r="E5336" s="2">
        <v>0</v>
      </c>
      <c r="F5336" s="2">
        <v>2</v>
      </c>
      <c r="G5336" s="2">
        <v>1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3</v>
      </c>
      <c r="O5336" s="3" t="s">
        <v>16693</v>
      </c>
      <c r="P5336" s="3" t="s">
        <v>11350</v>
      </c>
      <c r="Q5336" s="3" t="s">
        <v>11359</v>
      </c>
    </row>
    <row r="5337" spans="1:17" x14ac:dyDescent="0.3">
      <c r="A5337" s="2" t="s">
        <v>14</v>
      </c>
      <c r="B5337" s="2" t="s">
        <v>8945</v>
      </c>
      <c r="C5337" s="2" t="s">
        <v>8946</v>
      </c>
      <c r="D5337" s="2">
        <v>0</v>
      </c>
      <c r="E5337" s="2">
        <v>0</v>
      </c>
      <c r="F5337" s="2">
        <v>0</v>
      </c>
      <c r="G5337" s="2">
        <v>2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2</v>
      </c>
      <c r="O5337" s="3" t="s">
        <v>16694</v>
      </c>
      <c r="P5337" s="3" t="s">
        <v>11350</v>
      </c>
      <c r="Q5337" s="3" t="s">
        <v>11359</v>
      </c>
    </row>
    <row r="5338" spans="1:17" x14ac:dyDescent="0.3">
      <c r="A5338" s="2" t="s">
        <v>14</v>
      </c>
      <c r="B5338" s="2" t="s">
        <v>8947</v>
      </c>
      <c r="C5338" s="2" t="s">
        <v>8948</v>
      </c>
      <c r="D5338" s="2">
        <v>0</v>
      </c>
      <c r="E5338" s="2">
        <v>0</v>
      </c>
      <c r="F5338" s="2">
        <v>0</v>
      </c>
      <c r="G5338" s="2">
        <v>1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1</v>
      </c>
      <c r="O5338" s="3" t="s">
        <v>16695</v>
      </c>
      <c r="P5338" s="3" t="s">
        <v>11350</v>
      </c>
      <c r="Q5338" s="3" t="s">
        <v>11359</v>
      </c>
    </row>
    <row r="5339" spans="1:17" x14ac:dyDescent="0.3">
      <c r="A5339" s="2" t="s">
        <v>14</v>
      </c>
      <c r="B5339" s="2" t="s">
        <v>8949</v>
      </c>
      <c r="C5339" s="2" t="s">
        <v>8950</v>
      </c>
      <c r="D5339" s="2">
        <v>0</v>
      </c>
      <c r="E5339" s="2">
        <v>0</v>
      </c>
      <c r="F5339" s="2">
        <v>3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3</v>
      </c>
      <c r="O5339" s="3" t="s">
        <v>16696</v>
      </c>
      <c r="P5339" s="3" t="s">
        <v>11350</v>
      </c>
      <c r="Q5339" s="3" t="s">
        <v>11359</v>
      </c>
    </row>
    <row r="5340" spans="1:17" x14ac:dyDescent="0.3">
      <c r="A5340" s="2" t="s">
        <v>14</v>
      </c>
      <c r="B5340" s="2" t="s">
        <v>8951</v>
      </c>
      <c r="C5340" s="2" t="s">
        <v>8952</v>
      </c>
      <c r="D5340" s="2">
        <v>0</v>
      </c>
      <c r="E5340" s="2">
        <v>1</v>
      </c>
      <c r="F5340" s="2">
        <v>3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4</v>
      </c>
      <c r="O5340" s="3" t="s">
        <v>16697</v>
      </c>
      <c r="P5340" s="3" t="s">
        <v>11350</v>
      </c>
      <c r="Q5340" s="3" t="s">
        <v>11359</v>
      </c>
    </row>
    <row r="5341" spans="1:17" x14ac:dyDescent="0.3">
      <c r="A5341" s="2" t="s">
        <v>14</v>
      </c>
      <c r="B5341" s="2" t="s">
        <v>8953</v>
      </c>
      <c r="C5341" s="2" t="s">
        <v>8954</v>
      </c>
      <c r="D5341" s="2">
        <v>0</v>
      </c>
      <c r="E5341" s="2">
        <v>0</v>
      </c>
      <c r="F5341" s="2">
        <v>3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3</v>
      </c>
      <c r="O5341" s="3" t="s">
        <v>16698</v>
      </c>
      <c r="P5341" s="3" t="s">
        <v>11350</v>
      </c>
      <c r="Q5341" s="3" t="s">
        <v>11359</v>
      </c>
    </row>
    <row r="5342" spans="1:17" x14ac:dyDescent="0.3">
      <c r="A5342" s="2" t="s">
        <v>14</v>
      </c>
      <c r="B5342" s="2" t="s">
        <v>8955</v>
      </c>
      <c r="C5342" s="2" t="s">
        <v>8956</v>
      </c>
      <c r="D5342" s="2">
        <v>0</v>
      </c>
      <c r="E5342" s="2">
        <v>1</v>
      </c>
      <c r="F5342" s="2">
        <v>3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4</v>
      </c>
      <c r="O5342" s="3" t="s">
        <v>16699</v>
      </c>
      <c r="P5342" s="3" t="s">
        <v>11350</v>
      </c>
      <c r="Q5342" s="3" t="s">
        <v>11359</v>
      </c>
    </row>
    <row r="5343" spans="1:17" x14ac:dyDescent="0.3">
      <c r="A5343" s="2" t="s">
        <v>14</v>
      </c>
      <c r="B5343" s="2" t="s">
        <v>8957</v>
      </c>
      <c r="C5343" s="2" t="s">
        <v>8958</v>
      </c>
      <c r="D5343" s="2">
        <v>0</v>
      </c>
      <c r="E5343" s="2">
        <v>0</v>
      </c>
      <c r="F5343" s="2">
        <v>5</v>
      </c>
      <c r="G5343" s="2">
        <v>4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9</v>
      </c>
      <c r="O5343" s="3" t="s">
        <v>16700</v>
      </c>
      <c r="P5343" s="3" t="s">
        <v>11350</v>
      </c>
      <c r="Q5343" s="3" t="s">
        <v>11359</v>
      </c>
    </row>
    <row r="5344" spans="1:17" x14ac:dyDescent="0.3">
      <c r="A5344" s="2" t="s">
        <v>14</v>
      </c>
      <c r="B5344" s="2" t="s">
        <v>8959</v>
      </c>
      <c r="C5344" s="2" t="s">
        <v>8960</v>
      </c>
      <c r="D5344" s="2">
        <v>0</v>
      </c>
      <c r="E5344" s="2">
        <v>0</v>
      </c>
      <c r="F5344" s="2">
        <v>5</v>
      </c>
      <c r="G5344" s="2">
        <v>1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6</v>
      </c>
      <c r="O5344" s="3" t="s">
        <v>16701</v>
      </c>
      <c r="P5344" s="3" t="s">
        <v>11350</v>
      </c>
      <c r="Q5344" s="3" t="s">
        <v>11359</v>
      </c>
    </row>
    <row r="5345" spans="1:17" x14ac:dyDescent="0.3">
      <c r="A5345" s="2" t="s">
        <v>14</v>
      </c>
      <c r="B5345" s="2" t="s">
        <v>8961</v>
      </c>
      <c r="C5345" s="2" t="s">
        <v>8962</v>
      </c>
      <c r="D5345" s="2">
        <v>0</v>
      </c>
      <c r="E5345" s="2">
        <v>0</v>
      </c>
      <c r="F5345" s="2">
        <v>3</v>
      </c>
      <c r="G5345" s="2">
        <v>1</v>
      </c>
      <c r="H5345" s="2">
        <v>0</v>
      </c>
      <c r="I5345" s="2">
        <v>0</v>
      </c>
      <c r="J5345" s="2">
        <v>0</v>
      </c>
      <c r="K5345" s="2">
        <v>2</v>
      </c>
      <c r="L5345" s="2">
        <v>0</v>
      </c>
      <c r="M5345" s="2">
        <v>0</v>
      </c>
      <c r="N5345" s="2">
        <v>6</v>
      </c>
      <c r="O5345" s="3" t="s">
        <v>16702</v>
      </c>
      <c r="P5345" s="3" t="s">
        <v>11350</v>
      </c>
      <c r="Q5345" s="3" t="s">
        <v>11359</v>
      </c>
    </row>
    <row r="5346" spans="1:17" x14ac:dyDescent="0.3">
      <c r="A5346" s="2" t="s">
        <v>14</v>
      </c>
      <c r="B5346" s="2" t="s">
        <v>8963</v>
      </c>
      <c r="C5346" s="2" t="s">
        <v>8964</v>
      </c>
      <c r="D5346" s="2">
        <v>0</v>
      </c>
      <c r="E5346" s="2">
        <v>0</v>
      </c>
      <c r="F5346" s="2">
        <v>3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3</v>
      </c>
      <c r="O5346" s="3" t="s">
        <v>16703</v>
      </c>
      <c r="P5346" s="3" t="s">
        <v>11350</v>
      </c>
      <c r="Q5346" s="3" t="s">
        <v>11359</v>
      </c>
    </row>
    <row r="5347" spans="1:17" x14ac:dyDescent="0.3">
      <c r="A5347" s="2" t="s">
        <v>14</v>
      </c>
      <c r="B5347" s="2" t="s">
        <v>8965</v>
      </c>
      <c r="C5347" s="2" t="s">
        <v>8966</v>
      </c>
      <c r="D5347" s="2">
        <v>0</v>
      </c>
      <c r="E5347" s="2">
        <v>0</v>
      </c>
      <c r="F5347" s="2">
        <v>2</v>
      </c>
      <c r="G5347" s="2">
        <v>1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3</v>
      </c>
      <c r="O5347" s="3" t="s">
        <v>16704</v>
      </c>
      <c r="P5347" s="3" t="s">
        <v>11350</v>
      </c>
      <c r="Q5347" s="3" t="s">
        <v>11359</v>
      </c>
    </row>
    <row r="5348" spans="1:17" x14ac:dyDescent="0.3">
      <c r="A5348" s="2" t="s">
        <v>14</v>
      </c>
      <c r="B5348" s="2" t="s">
        <v>8967</v>
      </c>
      <c r="C5348" s="2" t="s">
        <v>8968</v>
      </c>
      <c r="D5348" s="2">
        <v>0</v>
      </c>
      <c r="E5348" s="2">
        <v>0</v>
      </c>
      <c r="F5348" s="2">
        <v>2</v>
      </c>
      <c r="G5348" s="2">
        <v>1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3</v>
      </c>
      <c r="O5348" s="3" t="s">
        <v>16705</v>
      </c>
      <c r="P5348" s="3" t="s">
        <v>11350</v>
      </c>
      <c r="Q5348" s="3" t="s">
        <v>11359</v>
      </c>
    </row>
    <row r="5349" spans="1:17" x14ac:dyDescent="0.3">
      <c r="A5349" s="2" t="s">
        <v>14</v>
      </c>
      <c r="B5349" s="2" t="s">
        <v>8969</v>
      </c>
      <c r="C5349" s="2" t="s">
        <v>8970</v>
      </c>
      <c r="D5349" s="2">
        <v>0</v>
      </c>
      <c r="E5349" s="2">
        <v>0</v>
      </c>
      <c r="F5349" s="2">
        <v>3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3</v>
      </c>
      <c r="O5349" s="3" t="s">
        <v>16706</v>
      </c>
      <c r="P5349" s="3" t="s">
        <v>11350</v>
      </c>
      <c r="Q5349" s="3" t="s">
        <v>11359</v>
      </c>
    </row>
    <row r="5350" spans="1:17" x14ac:dyDescent="0.3">
      <c r="A5350" s="2" t="s">
        <v>14</v>
      </c>
      <c r="B5350" s="2" t="s">
        <v>8971</v>
      </c>
      <c r="C5350" s="2" t="s">
        <v>8972</v>
      </c>
      <c r="D5350" s="2">
        <v>0</v>
      </c>
      <c r="E5350" s="2">
        <v>0</v>
      </c>
      <c r="F5350" s="2">
        <v>3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3</v>
      </c>
      <c r="O5350" s="3" t="s">
        <v>16707</v>
      </c>
      <c r="P5350" s="3" t="s">
        <v>11350</v>
      </c>
      <c r="Q5350" s="3" t="s">
        <v>11359</v>
      </c>
    </row>
    <row r="5351" spans="1:17" x14ac:dyDescent="0.3">
      <c r="A5351" s="2" t="s">
        <v>14</v>
      </c>
      <c r="B5351" s="2" t="s">
        <v>8973</v>
      </c>
      <c r="C5351" s="2" t="s">
        <v>8974</v>
      </c>
      <c r="D5351" s="2">
        <v>0</v>
      </c>
      <c r="E5351" s="2">
        <v>0</v>
      </c>
      <c r="F5351" s="2">
        <v>3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3</v>
      </c>
      <c r="O5351" s="3" t="s">
        <v>16708</v>
      </c>
      <c r="P5351" s="3" t="s">
        <v>11350</v>
      </c>
      <c r="Q5351" s="3" t="s">
        <v>11359</v>
      </c>
    </row>
    <row r="5352" spans="1:17" x14ac:dyDescent="0.3">
      <c r="A5352" s="2" t="s">
        <v>14</v>
      </c>
      <c r="B5352" s="2" t="s">
        <v>8975</v>
      </c>
      <c r="C5352" s="2" t="s">
        <v>8976</v>
      </c>
      <c r="D5352" s="2">
        <v>0</v>
      </c>
      <c r="E5352" s="2">
        <v>0</v>
      </c>
      <c r="F5352" s="2">
        <v>3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3</v>
      </c>
      <c r="O5352" s="3" t="s">
        <v>16709</v>
      </c>
      <c r="P5352" s="3" t="s">
        <v>11350</v>
      </c>
      <c r="Q5352" s="3" t="s">
        <v>11359</v>
      </c>
    </row>
    <row r="5353" spans="1:17" x14ac:dyDescent="0.3">
      <c r="A5353" s="2" t="s">
        <v>14</v>
      </c>
      <c r="B5353" s="2" t="s">
        <v>8977</v>
      </c>
      <c r="C5353" s="2" t="s">
        <v>8978</v>
      </c>
      <c r="D5353" s="2">
        <v>0</v>
      </c>
      <c r="E5353" s="2">
        <v>0</v>
      </c>
      <c r="F5353" s="2">
        <v>1</v>
      </c>
      <c r="G5353" s="2">
        <v>0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1</v>
      </c>
      <c r="O5353" s="3" t="s">
        <v>16710</v>
      </c>
      <c r="P5353" s="3" t="s">
        <v>11350</v>
      </c>
      <c r="Q5353" s="3" t="s">
        <v>11359</v>
      </c>
    </row>
    <row r="5354" spans="1:17" x14ac:dyDescent="0.3">
      <c r="A5354" s="2" t="s">
        <v>14</v>
      </c>
      <c r="B5354" s="2" t="s">
        <v>8979</v>
      </c>
      <c r="C5354" s="2" t="s">
        <v>8980</v>
      </c>
      <c r="D5354" s="2">
        <v>0</v>
      </c>
      <c r="E5354" s="2">
        <v>0</v>
      </c>
      <c r="F5354" s="2">
        <v>1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1</v>
      </c>
      <c r="O5354" s="3" t="s">
        <v>16711</v>
      </c>
      <c r="P5354" s="3" t="s">
        <v>11350</v>
      </c>
      <c r="Q5354" s="3" t="s">
        <v>11359</v>
      </c>
    </row>
    <row r="5355" spans="1:17" x14ac:dyDescent="0.3">
      <c r="A5355" s="2" t="s">
        <v>14</v>
      </c>
      <c r="B5355" s="2" t="s">
        <v>8981</v>
      </c>
      <c r="C5355" s="2" t="s">
        <v>8287</v>
      </c>
      <c r="D5355" s="2">
        <v>0</v>
      </c>
      <c r="E5355" s="2">
        <v>0</v>
      </c>
      <c r="F5355" s="2">
        <v>2</v>
      </c>
      <c r="G5355" s="2">
        <v>2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4</v>
      </c>
      <c r="O5355" s="3" t="s">
        <v>16712</v>
      </c>
      <c r="P5355" s="3" t="s">
        <v>11350</v>
      </c>
      <c r="Q5355" s="3" t="s">
        <v>11359</v>
      </c>
    </row>
    <row r="5356" spans="1:17" x14ac:dyDescent="0.3">
      <c r="A5356" s="2" t="s">
        <v>14</v>
      </c>
      <c r="B5356" s="2" t="s">
        <v>8982</v>
      </c>
      <c r="C5356" s="2" t="s">
        <v>8983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1</v>
      </c>
      <c r="K5356" s="2">
        <v>10</v>
      </c>
      <c r="L5356" s="2">
        <v>0</v>
      </c>
      <c r="M5356" s="2">
        <v>0</v>
      </c>
      <c r="N5356" s="2">
        <v>11</v>
      </c>
      <c r="O5356" s="3" t="s">
        <v>16713</v>
      </c>
      <c r="P5356" s="3" t="s">
        <v>11350</v>
      </c>
      <c r="Q5356" s="3" t="s">
        <v>11359</v>
      </c>
    </row>
    <row r="5357" spans="1:17" x14ac:dyDescent="0.3">
      <c r="A5357" s="2" t="s">
        <v>14</v>
      </c>
      <c r="B5357" s="2" t="s">
        <v>8984</v>
      </c>
      <c r="C5357" s="2" t="s">
        <v>8985</v>
      </c>
      <c r="D5357" s="2">
        <v>0</v>
      </c>
      <c r="E5357" s="2">
        <v>0</v>
      </c>
      <c r="F5357" s="2">
        <v>4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4</v>
      </c>
      <c r="O5357" s="3" t="s">
        <v>16714</v>
      </c>
      <c r="P5357" s="3" t="s">
        <v>11350</v>
      </c>
      <c r="Q5357" s="3" t="s">
        <v>11359</v>
      </c>
    </row>
    <row r="5358" spans="1:17" x14ac:dyDescent="0.3">
      <c r="A5358" s="2" t="s">
        <v>14</v>
      </c>
      <c r="B5358" s="2" t="s">
        <v>8986</v>
      </c>
      <c r="C5358" s="2" t="s">
        <v>8987</v>
      </c>
      <c r="D5358" s="2">
        <v>0</v>
      </c>
      <c r="E5358" s="2">
        <v>0</v>
      </c>
      <c r="F5358" s="2">
        <v>3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3</v>
      </c>
      <c r="O5358" s="3" t="s">
        <v>16715</v>
      </c>
      <c r="P5358" s="3" t="s">
        <v>11350</v>
      </c>
      <c r="Q5358" s="3" t="s">
        <v>11359</v>
      </c>
    </row>
    <row r="5359" spans="1:17" x14ac:dyDescent="0.3">
      <c r="A5359" s="2" t="s">
        <v>14</v>
      </c>
      <c r="B5359" s="2" t="s">
        <v>8988</v>
      </c>
      <c r="C5359" s="2" t="s">
        <v>8989</v>
      </c>
      <c r="D5359" s="2">
        <v>0</v>
      </c>
      <c r="E5359" s="2">
        <v>0</v>
      </c>
      <c r="F5359" s="2">
        <v>4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4</v>
      </c>
      <c r="O5359" s="3" t="s">
        <v>16716</v>
      </c>
      <c r="P5359" s="3" t="s">
        <v>11350</v>
      </c>
      <c r="Q5359" s="3" t="s">
        <v>11359</v>
      </c>
    </row>
    <row r="5360" spans="1:17" x14ac:dyDescent="0.3">
      <c r="A5360" s="2" t="s">
        <v>14</v>
      </c>
      <c r="B5360" s="2" t="s">
        <v>8990</v>
      </c>
      <c r="C5360" s="2" t="s">
        <v>8991</v>
      </c>
      <c r="D5360" s="2">
        <v>0</v>
      </c>
      <c r="E5360" s="2">
        <v>0</v>
      </c>
      <c r="F5360" s="2">
        <v>3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3</v>
      </c>
      <c r="O5360" s="3" t="s">
        <v>16717</v>
      </c>
      <c r="P5360" s="3" t="s">
        <v>11350</v>
      </c>
      <c r="Q5360" s="3" t="s">
        <v>11359</v>
      </c>
    </row>
    <row r="5361" spans="1:17" x14ac:dyDescent="0.3">
      <c r="A5361" s="2" t="s">
        <v>14</v>
      </c>
      <c r="B5361" s="2" t="s">
        <v>8992</v>
      </c>
      <c r="C5361" s="2" t="s">
        <v>8960</v>
      </c>
      <c r="D5361" s="2">
        <v>0</v>
      </c>
      <c r="E5361" s="2">
        <v>4</v>
      </c>
      <c r="F5361" s="2">
        <v>6</v>
      </c>
      <c r="G5361" s="2">
        <v>1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11</v>
      </c>
      <c r="O5361" s="3" t="s">
        <v>16718</v>
      </c>
      <c r="P5361" s="3" t="s">
        <v>11350</v>
      </c>
      <c r="Q5361" s="3" t="s">
        <v>11359</v>
      </c>
    </row>
    <row r="5362" spans="1:17" x14ac:dyDescent="0.3">
      <c r="A5362" s="2" t="s">
        <v>14</v>
      </c>
      <c r="B5362" s="2" t="s">
        <v>8993</v>
      </c>
      <c r="C5362" s="2" t="s">
        <v>8994</v>
      </c>
      <c r="D5362" s="2">
        <v>0</v>
      </c>
      <c r="E5362" s="2">
        <v>0</v>
      </c>
      <c r="F5362" s="2">
        <v>4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4</v>
      </c>
      <c r="O5362" s="3" t="s">
        <v>16719</v>
      </c>
      <c r="P5362" s="3" t="s">
        <v>11350</v>
      </c>
      <c r="Q5362" s="3" t="s">
        <v>11359</v>
      </c>
    </row>
    <row r="5363" spans="1:17" x14ac:dyDescent="0.3">
      <c r="A5363" s="2" t="s">
        <v>14</v>
      </c>
      <c r="B5363" s="2" t="s">
        <v>8995</v>
      </c>
      <c r="C5363" s="2" t="s">
        <v>8996</v>
      </c>
      <c r="D5363" s="2">
        <v>0</v>
      </c>
      <c r="E5363" s="2">
        <v>0</v>
      </c>
      <c r="F5363" s="2">
        <v>3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3</v>
      </c>
      <c r="O5363" s="3" t="s">
        <v>16720</v>
      </c>
      <c r="P5363" s="3" t="s">
        <v>11350</v>
      </c>
      <c r="Q5363" s="3" t="s">
        <v>11359</v>
      </c>
    </row>
    <row r="5364" spans="1:17" x14ac:dyDescent="0.3">
      <c r="A5364" s="2" t="s">
        <v>14</v>
      </c>
      <c r="B5364" s="2" t="s">
        <v>8997</v>
      </c>
      <c r="C5364" s="2" t="s">
        <v>8998</v>
      </c>
      <c r="D5364" s="2">
        <v>0</v>
      </c>
      <c r="E5364" s="2">
        <v>3</v>
      </c>
      <c r="F5364" s="2">
        <v>3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6</v>
      </c>
      <c r="O5364" s="3" t="s">
        <v>16721</v>
      </c>
      <c r="P5364" s="3" t="s">
        <v>11350</v>
      </c>
      <c r="Q5364" s="3" t="s">
        <v>11359</v>
      </c>
    </row>
    <row r="5365" spans="1:17" x14ac:dyDescent="0.3">
      <c r="A5365" s="2" t="s">
        <v>14</v>
      </c>
      <c r="B5365" s="2" t="s">
        <v>8999</v>
      </c>
      <c r="C5365" s="2" t="s">
        <v>9000</v>
      </c>
      <c r="D5365" s="2">
        <v>0</v>
      </c>
      <c r="E5365" s="2">
        <v>0</v>
      </c>
      <c r="F5365" s="2">
        <v>3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3</v>
      </c>
      <c r="O5365" s="3" t="s">
        <v>16722</v>
      </c>
      <c r="P5365" s="3" t="s">
        <v>11350</v>
      </c>
      <c r="Q5365" s="3" t="s">
        <v>11359</v>
      </c>
    </row>
    <row r="5366" spans="1:17" x14ac:dyDescent="0.3">
      <c r="A5366" s="2" t="s">
        <v>14</v>
      </c>
      <c r="B5366" s="2" t="s">
        <v>9001</v>
      </c>
      <c r="C5366" s="2" t="s">
        <v>9002</v>
      </c>
      <c r="D5366" s="2">
        <v>0</v>
      </c>
      <c r="E5366" s="2">
        <v>2</v>
      </c>
      <c r="F5366" s="2">
        <v>2</v>
      </c>
      <c r="G5366" s="2">
        <v>1</v>
      </c>
      <c r="H5366" s="2">
        <v>0</v>
      </c>
      <c r="I5366" s="2">
        <v>0</v>
      </c>
      <c r="J5366" s="2">
        <v>0</v>
      </c>
      <c r="K5366" s="2">
        <v>2</v>
      </c>
      <c r="L5366" s="2">
        <v>0</v>
      </c>
      <c r="M5366" s="2">
        <v>0</v>
      </c>
      <c r="N5366" s="2">
        <v>7</v>
      </c>
      <c r="O5366" s="3" t="s">
        <v>16723</v>
      </c>
      <c r="P5366" s="3" t="s">
        <v>11350</v>
      </c>
      <c r="Q5366" s="3" t="s">
        <v>11359</v>
      </c>
    </row>
    <row r="5367" spans="1:17" x14ac:dyDescent="0.3">
      <c r="A5367" s="2" t="s">
        <v>14</v>
      </c>
      <c r="B5367" s="2" t="s">
        <v>9003</v>
      </c>
      <c r="C5367" s="2" t="s">
        <v>8987</v>
      </c>
      <c r="D5367" s="2">
        <v>0</v>
      </c>
      <c r="E5367" s="2">
        <v>0</v>
      </c>
      <c r="F5367" s="2">
        <v>0</v>
      </c>
      <c r="G5367" s="2">
        <v>1</v>
      </c>
      <c r="H5367" s="2">
        <v>0</v>
      </c>
      <c r="I5367" s="2">
        <v>0</v>
      </c>
      <c r="J5367" s="2">
        <v>0</v>
      </c>
      <c r="K5367" s="2">
        <v>1</v>
      </c>
      <c r="L5367" s="2">
        <v>0</v>
      </c>
      <c r="M5367" s="2">
        <v>0</v>
      </c>
      <c r="N5367" s="2">
        <v>2</v>
      </c>
      <c r="O5367" s="3" t="s">
        <v>16724</v>
      </c>
      <c r="P5367" s="3" t="s">
        <v>11350</v>
      </c>
      <c r="Q5367" s="3" t="s">
        <v>11359</v>
      </c>
    </row>
    <row r="5368" spans="1:17" x14ac:dyDescent="0.3">
      <c r="A5368" s="2" t="s">
        <v>14</v>
      </c>
      <c r="B5368" s="2" t="s">
        <v>9004</v>
      </c>
      <c r="C5368" s="2" t="s">
        <v>9005</v>
      </c>
      <c r="D5368" s="2">
        <v>0</v>
      </c>
      <c r="E5368" s="2">
        <v>0</v>
      </c>
      <c r="F5368" s="2">
        <v>2</v>
      </c>
      <c r="G5368" s="2">
        <v>1</v>
      </c>
      <c r="H5368" s="2">
        <v>0</v>
      </c>
      <c r="I5368" s="2">
        <v>0</v>
      </c>
      <c r="J5368" s="2">
        <v>0</v>
      </c>
      <c r="K5368" s="2">
        <v>1</v>
      </c>
      <c r="L5368" s="2">
        <v>0</v>
      </c>
      <c r="M5368" s="2">
        <v>0</v>
      </c>
      <c r="N5368" s="2">
        <v>4</v>
      </c>
      <c r="O5368" s="3" t="s">
        <v>16725</v>
      </c>
      <c r="P5368" s="3" t="s">
        <v>11350</v>
      </c>
      <c r="Q5368" s="3" t="s">
        <v>11359</v>
      </c>
    </row>
    <row r="5369" spans="1:17" x14ac:dyDescent="0.3">
      <c r="A5369" s="2" t="s">
        <v>14</v>
      </c>
      <c r="B5369" s="2" t="s">
        <v>9006</v>
      </c>
      <c r="C5369" s="2" t="s">
        <v>9007</v>
      </c>
      <c r="D5369" s="2">
        <v>0</v>
      </c>
      <c r="E5369" s="2">
        <v>0</v>
      </c>
      <c r="F5369" s="2">
        <v>1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1</v>
      </c>
      <c r="O5369" s="3" t="s">
        <v>16726</v>
      </c>
      <c r="P5369" s="3" t="s">
        <v>11350</v>
      </c>
      <c r="Q5369" s="3" t="s">
        <v>11359</v>
      </c>
    </row>
    <row r="5370" spans="1:17" x14ac:dyDescent="0.3">
      <c r="A5370" s="2" t="s">
        <v>14</v>
      </c>
      <c r="B5370" s="2" t="s">
        <v>9008</v>
      </c>
      <c r="C5370" s="2" t="s">
        <v>9009</v>
      </c>
      <c r="D5370" s="2">
        <v>0</v>
      </c>
      <c r="E5370" s="2">
        <v>2</v>
      </c>
      <c r="F5370" s="2">
        <v>4</v>
      </c>
      <c r="G5370" s="2">
        <v>1</v>
      </c>
      <c r="H5370" s="2">
        <v>0</v>
      </c>
      <c r="I5370" s="2">
        <v>0</v>
      </c>
      <c r="J5370" s="2">
        <v>0</v>
      </c>
      <c r="K5370" s="2">
        <v>2</v>
      </c>
      <c r="L5370" s="2">
        <v>0</v>
      </c>
      <c r="M5370" s="2">
        <v>0</v>
      </c>
      <c r="N5370" s="2">
        <v>9</v>
      </c>
      <c r="O5370" s="3" t="s">
        <v>16727</v>
      </c>
      <c r="P5370" s="3" t="s">
        <v>11350</v>
      </c>
      <c r="Q5370" s="3" t="s">
        <v>11359</v>
      </c>
    </row>
    <row r="5371" spans="1:17" x14ac:dyDescent="0.3">
      <c r="A5371" s="2" t="s">
        <v>14</v>
      </c>
      <c r="B5371" s="2" t="s">
        <v>9010</v>
      </c>
      <c r="C5371" s="2" t="s">
        <v>9009</v>
      </c>
      <c r="D5371" s="2">
        <v>0</v>
      </c>
      <c r="E5371" s="2">
        <v>0</v>
      </c>
      <c r="F5371" s="2">
        <v>2</v>
      </c>
      <c r="G5371" s="2">
        <v>1</v>
      </c>
      <c r="H5371" s="2">
        <v>0</v>
      </c>
      <c r="I5371" s="2">
        <v>0</v>
      </c>
      <c r="J5371" s="2">
        <v>0</v>
      </c>
      <c r="K5371" s="2">
        <v>2</v>
      </c>
      <c r="L5371" s="2">
        <v>0</v>
      </c>
      <c r="M5371" s="2">
        <v>0</v>
      </c>
      <c r="N5371" s="2">
        <v>5</v>
      </c>
      <c r="O5371" s="3" t="s">
        <v>16728</v>
      </c>
      <c r="P5371" s="3" t="s">
        <v>11350</v>
      </c>
      <c r="Q5371" s="3" t="s">
        <v>11359</v>
      </c>
    </row>
    <row r="5372" spans="1:17" x14ac:dyDescent="0.3">
      <c r="A5372" s="2" t="s">
        <v>14</v>
      </c>
      <c r="B5372" s="2" t="s">
        <v>9011</v>
      </c>
      <c r="C5372" s="2" t="s">
        <v>9012</v>
      </c>
      <c r="D5372" s="2">
        <v>0</v>
      </c>
      <c r="E5372" s="2">
        <v>0</v>
      </c>
      <c r="F5372" s="2">
        <v>2</v>
      </c>
      <c r="G5372" s="2">
        <v>1</v>
      </c>
      <c r="H5372" s="2">
        <v>0</v>
      </c>
      <c r="I5372" s="2">
        <v>0</v>
      </c>
      <c r="J5372" s="2">
        <v>0</v>
      </c>
      <c r="K5372" s="2">
        <v>2</v>
      </c>
      <c r="L5372" s="2">
        <v>0</v>
      </c>
      <c r="M5372" s="2">
        <v>0</v>
      </c>
      <c r="N5372" s="2">
        <v>5</v>
      </c>
      <c r="O5372" s="3" t="s">
        <v>16729</v>
      </c>
      <c r="P5372" s="3" t="s">
        <v>11350</v>
      </c>
      <c r="Q5372" s="3" t="s">
        <v>11359</v>
      </c>
    </row>
    <row r="5373" spans="1:17" x14ac:dyDescent="0.3">
      <c r="A5373" s="2" t="s">
        <v>14</v>
      </c>
      <c r="B5373" s="2" t="s">
        <v>9013</v>
      </c>
      <c r="C5373" s="2" t="s">
        <v>9005</v>
      </c>
      <c r="D5373" s="2">
        <v>0</v>
      </c>
      <c r="E5373" s="2">
        <v>1</v>
      </c>
      <c r="F5373" s="2">
        <v>2</v>
      </c>
      <c r="G5373" s="2">
        <v>1</v>
      </c>
      <c r="H5373" s="2">
        <v>0</v>
      </c>
      <c r="I5373" s="2">
        <v>0</v>
      </c>
      <c r="J5373" s="2">
        <v>0</v>
      </c>
      <c r="K5373" s="2">
        <v>1</v>
      </c>
      <c r="L5373" s="2">
        <v>0</v>
      </c>
      <c r="M5373" s="2">
        <v>0</v>
      </c>
      <c r="N5373" s="2">
        <v>5</v>
      </c>
      <c r="O5373" s="3" t="s">
        <v>16730</v>
      </c>
      <c r="P5373" s="3" t="s">
        <v>11350</v>
      </c>
      <c r="Q5373" s="3" t="s">
        <v>11359</v>
      </c>
    </row>
    <row r="5374" spans="1:17" x14ac:dyDescent="0.3">
      <c r="A5374" s="2" t="s">
        <v>14</v>
      </c>
      <c r="B5374" s="2" t="s">
        <v>9014</v>
      </c>
      <c r="C5374" s="2" t="s">
        <v>8987</v>
      </c>
      <c r="D5374" s="2">
        <v>0</v>
      </c>
      <c r="E5374" s="2">
        <v>0</v>
      </c>
      <c r="F5374" s="2">
        <v>0</v>
      </c>
      <c r="G5374" s="2">
        <v>1</v>
      </c>
      <c r="H5374" s="2">
        <v>0</v>
      </c>
      <c r="I5374" s="2">
        <v>0</v>
      </c>
      <c r="J5374" s="2">
        <v>0</v>
      </c>
      <c r="K5374" s="2">
        <v>1</v>
      </c>
      <c r="L5374" s="2">
        <v>0</v>
      </c>
      <c r="M5374" s="2">
        <v>0</v>
      </c>
      <c r="N5374" s="2">
        <v>2</v>
      </c>
      <c r="O5374" s="3" t="s">
        <v>16731</v>
      </c>
      <c r="P5374" s="3" t="s">
        <v>11350</v>
      </c>
      <c r="Q5374" s="3" t="s">
        <v>11359</v>
      </c>
    </row>
    <row r="5375" spans="1:17" x14ac:dyDescent="0.3">
      <c r="A5375" s="2" t="s">
        <v>14</v>
      </c>
      <c r="B5375" s="2" t="s">
        <v>9015</v>
      </c>
      <c r="C5375" s="2" t="s">
        <v>9002</v>
      </c>
      <c r="D5375" s="2">
        <v>0</v>
      </c>
      <c r="E5375" s="2">
        <v>0</v>
      </c>
      <c r="F5375" s="2">
        <v>1</v>
      </c>
      <c r="G5375" s="2">
        <v>1</v>
      </c>
      <c r="H5375" s="2">
        <v>0</v>
      </c>
      <c r="I5375" s="2">
        <v>0</v>
      </c>
      <c r="J5375" s="2">
        <v>0</v>
      </c>
      <c r="K5375" s="2">
        <v>2</v>
      </c>
      <c r="L5375" s="2">
        <v>0</v>
      </c>
      <c r="M5375" s="2">
        <v>0</v>
      </c>
      <c r="N5375" s="2">
        <v>4</v>
      </c>
      <c r="O5375" s="3" t="s">
        <v>16732</v>
      </c>
      <c r="P5375" s="3" t="s">
        <v>11350</v>
      </c>
      <c r="Q5375" s="3" t="s">
        <v>11359</v>
      </c>
    </row>
    <row r="5376" spans="1:17" x14ac:dyDescent="0.3">
      <c r="A5376" s="2" t="s">
        <v>14</v>
      </c>
      <c r="B5376" s="2" t="s">
        <v>9016</v>
      </c>
      <c r="C5376" s="2" t="s">
        <v>9017</v>
      </c>
      <c r="D5376" s="2">
        <v>0</v>
      </c>
      <c r="E5376" s="2">
        <v>0</v>
      </c>
      <c r="F5376" s="2">
        <v>1</v>
      </c>
      <c r="G5376" s="2">
        <v>0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1</v>
      </c>
      <c r="O5376" s="3" t="s">
        <v>16733</v>
      </c>
      <c r="P5376" s="3" t="s">
        <v>11350</v>
      </c>
      <c r="Q5376" s="3" t="s">
        <v>11359</v>
      </c>
    </row>
    <row r="5377" spans="1:17" x14ac:dyDescent="0.3">
      <c r="A5377" s="2" t="s">
        <v>14</v>
      </c>
      <c r="B5377" s="2" t="s">
        <v>9018</v>
      </c>
      <c r="C5377" s="2" t="s">
        <v>9019</v>
      </c>
      <c r="D5377" s="2">
        <v>0</v>
      </c>
      <c r="E5377" s="2">
        <v>0</v>
      </c>
      <c r="F5377" s="2">
        <v>1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1</v>
      </c>
      <c r="O5377" s="3" t="s">
        <v>16734</v>
      </c>
      <c r="P5377" s="3" t="s">
        <v>11350</v>
      </c>
      <c r="Q5377" s="3" t="s">
        <v>11359</v>
      </c>
    </row>
    <row r="5378" spans="1:17" x14ac:dyDescent="0.3">
      <c r="A5378" s="2" t="s">
        <v>14</v>
      </c>
      <c r="B5378" s="2" t="s">
        <v>9020</v>
      </c>
      <c r="C5378" s="2" t="s">
        <v>9021</v>
      </c>
      <c r="D5378" s="2">
        <v>0</v>
      </c>
      <c r="E5378" s="2">
        <v>0</v>
      </c>
      <c r="F5378" s="2">
        <v>3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3</v>
      </c>
      <c r="O5378" s="3" t="s">
        <v>16735</v>
      </c>
      <c r="P5378" s="3" t="s">
        <v>11350</v>
      </c>
      <c r="Q5378" s="3" t="s">
        <v>11359</v>
      </c>
    </row>
    <row r="5379" spans="1:17" x14ac:dyDescent="0.3">
      <c r="A5379" s="2" t="s">
        <v>14</v>
      </c>
      <c r="B5379" s="2" t="s">
        <v>9022</v>
      </c>
      <c r="C5379" s="2" t="s">
        <v>9021</v>
      </c>
      <c r="D5379" s="2">
        <v>0</v>
      </c>
      <c r="E5379" s="2">
        <v>1</v>
      </c>
      <c r="F5379" s="2">
        <v>2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3</v>
      </c>
      <c r="O5379" s="3" t="s">
        <v>16736</v>
      </c>
      <c r="P5379" s="3" t="s">
        <v>11350</v>
      </c>
      <c r="Q5379" s="3" t="s">
        <v>11359</v>
      </c>
    </row>
    <row r="5380" spans="1:17" x14ac:dyDescent="0.3">
      <c r="A5380" s="2" t="s">
        <v>14</v>
      </c>
      <c r="B5380" s="2" t="s">
        <v>9023</v>
      </c>
      <c r="C5380" s="2" t="s">
        <v>9024</v>
      </c>
      <c r="D5380" s="2">
        <v>0</v>
      </c>
      <c r="E5380" s="2">
        <v>0</v>
      </c>
      <c r="F5380" s="2">
        <v>4</v>
      </c>
      <c r="G5380" s="2">
        <v>5</v>
      </c>
      <c r="H5380" s="2">
        <v>0</v>
      </c>
      <c r="I5380" s="2">
        <v>0</v>
      </c>
      <c r="J5380" s="2">
        <v>0</v>
      </c>
      <c r="K5380" s="2">
        <v>3</v>
      </c>
      <c r="L5380" s="2">
        <v>0</v>
      </c>
      <c r="M5380" s="2">
        <v>0</v>
      </c>
      <c r="N5380" s="2">
        <v>12</v>
      </c>
      <c r="O5380" s="3" t="s">
        <v>16737</v>
      </c>
      <c r="P5380" s="3" t="s">
        <v>11350</v>
      </c>
      <c r="Q5380" s="3" t="s">
        <v>11359</v>
      </c>
    </row>
    <row r="5381" spans="1:17" x14ac:dyDescent="0.3">
      <c r="A5381" s="2" t="s">
        <v>14</v>
      </c>
      <c r="B5381" s="2" t="s">
        <v>9025</v>
      </c>
      <c r="C5381" s="2" t="s">
        <v>9026</v>
      </c>
      <c r="D5381" s="2">
        <v>0</v>
      </c>
      <c r="E5381" s="2">
        <v>0</v>
      </c>
      <c r="F5381" s="2">
        <v>2</v>
      </c>
      <c r="G5381" s="2">
        <v>2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4</v>
      </c>
      <c r="O5381" s="3" t="s">
        <v>16738</v>
      </c>
      <c r="P5381" s="3" t="s">
        <v>11350</v>
      </c>
      <c r="Q5381" s="3" t="s">
        <v>11359</v>
      </c>
    </row>
    <row r="5382" spans="1:17" x14ac:dyDescent="0.3">
      <c r="A5382" s="2" t="s">
        <v>14</v>
      </c>
      <c r="B5382" s="2" t="s">
        <v>9027</v>
      </c>
      <c r="C5382" s="2" t="s">
        <v>9028</v>
      </c>
      <c r="D5382" s="2">
        <v>0</v>
      </c>
      <c r="E5382" s="2">
        <v>1</v>
      </c>
      <c r="F5382" s="2">
        <v>1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2</v>
      </c>
      <c r="O5382" s="3" t="s">
        <v>16739</v>
      </c>
      <c r="P5382" s="3" t="s">
        <v>11350</v>
      </c>
      <c r="Q5382" s="3" t="s">
        <v>11359</v>
      </c>
    </row>
    <row r="5383" spans="1:17" x14ac:dyDescent="0.3">
      <c r="A5383" s="2" t="s">
        <v>14</v>
      </c>
      <c r="B5383" s="2" t="s">
        <v>9029</v>
      </c>
      <c r="C5383" s="2" t="s">
        <v>9030</v>
      </c>
      <c r="D5383" s="2">
        <v>0</v>
      </c>
      <c r="E5383" s="2">
        <v>3</v>
      </c>
      <c r="F5383" s="2">
        <v>2</v>
      </c>
      <c r="G5383" s="2">
        <v>1</v>
      </c>
      <c r="H5383" s="2">
        <v>0</v>
      </c>
      <c r="I5383" s="2">
        <v>0</v>
      </c>
      <c r="J5383" s="2">
        <v>0</v>
      </c>
      <c r="K5383" s="2">
        <v>1</v>
      </c>
      <c r="L5383" s="2">
        <v>0</v>
      </c>
      <c r="M5383" s="2">
        <v>0</v>
      </c>
      <c r="N5383" s="2">
        <v>7</v>
      </c>
      <c r="O5383" s="3" t="s">
        <v>16740</v>
      </c>
      <c r="P5383" s="3" t="s">
        <v>11350</v>
      </c>
      <c r="Q5383" s="3" t="s">
        <v>11359</v>
      </c>
    </row>
    <row r="5384" spans="1:17" x14ac:dyDescent="0.3">
      <c r="A5384" s="2" t="s">
        <v>14</v>
      </c>
      <c r="B5384" s="2" t="s">
        <v>9031</v>
      </c>
      <c r="C5384" s="2" t="s">
        <v>9030</v>
      </c>
      <c r="D5384" s="2">
        <v>0</v>
      </c>
      <c r="E5384" s="2">
        <v>0</v>
      </c>
      <c r="F5384" s="2">
        <v>1</v>
      </c>
      <c r="G5384" s="2">
        <v>1</v>
      </c>
      <c r="H5384" s="2">
        <v>0</v>
      </c>
      <c r="I5384" s="2">
        <v>0</v>
      </c>
      <c r="J5384" s="2">
        <v>0</v>
      </c>
      <c r="K5384" s="2">
        <v>1</v>
      </c>
      <c r="L5384" s="2">
        <v>0</v>
      </c>
      <c r="M5384" s="2">
        <v>0</v>
      </c>
      <c r="N5384" s="2">
        <v>3</v>
      </c>
      <c r="O5384" s="3" t="s">
        <v>16741</v>
      </c>
      <c r="P5384" s="3" t="s">
        <v>11350</v>
      </c>
      <c r="Q5384" s="3" t="s">
        <v>11359</v>
      </c>
    </row>
    <row r="5385" spans="1:17" x14ac:dyDescent="0.3">
      <c r="A5385" s="2" t="s">
        <v>14</v>
      </c>
      <c r="B5385" s="2" t="s">
        <v>9032</v>
      </c>
      <c r="C5385" s="2" t="s">
        <v>9033</v>
      </c>
      <c r="D5385" s="2">
        <v>0</v>
      </c>
      <c r="E5385" s="2">
        <v>0</v>
      </c>
      <c r="F5385" s="2">
        <v>2</v>
      </c>
      <c r="G5385" s="2">
        <v>1</v>
      </c>
      <c r="H5385" s="2">
        <v>0</v>
      </c>
      <c r="I5385" s="2">
        <v>0</v>
      </c>
      <c r="J5385" s="2">
        <v>0</v>
      </c>
      <c r="K5385" s="2">
        <v>1</v>
      </c>
      <c r="L5385" s="2">
        <v>0</v>
      </c>
      <c r="M5385" s="2">
        <v>0</v>
      </c>
      <c r="N5385" s="2">
        <v>4</v>
      </c>
      <c r="O5385" s="3" t="s">
        <v>16742</v>
      </c>
      <c r="P5385" s="3" t="s">
        <v>11350</v>
      </c>
      <c r="Q5385" s="3" t="s">
        <v>11359</v>
      </c>
    </row>
    <row r="5386" spans="1:17" x14ac:dyDescent="0.3">
      <c r="A5386" s="2" t="s">
        <v>14</v>
      </c>
      <c r="B5386" s="2" t="s">
        <v>9034</v>
      </c>
      <c r="C5386" s="2" t="s">
        <v>9033</v>
      </c>
      <c r="D5386" s="2">
        <v>0</v>
      </c>
      <c r="E5386" s="2">
        <v>0</v>
      </c>
      <c r="F5386" s="2">
        <v>1</v>
      </c>
      <c r="G5386" s="2">
        <v>1</v>
      </c>
      <c r="H5386" s="2">
        <v>0</v>
      </c>
      <c r="I5386" s="2">
        <v>0</v>
      </c>
      <c r="J5386" s="2">
        <v>0</v>
      </c>
      <c r="K5386" s="2">
        <v>1</v>
      </c>
      <c r="L5386" s="2">
        <v>0</v>
      </c>
      <c r="M5386" s="2">
        <v>0</v>
      </c>
      <c r="N5386" s="2">
        <v>3</v>
      </c>
      <c r="O5386" s="3" t="s">
        <v>16743</v>
      </c>
      <c r="P5386" s="3" t="s">
        <v>11350</v>
      </c>
      <c r="Q5386" s="3" t="s">
        <v>11359</v>
      </c>
    </row>
    <row r="5387" spans="1:17" x14ac:dyDescent="0.3">
      <c r="A5387" s="2" t="s">
        <v>14</v>
      </c>
      <c r="B5387" s="2" t="s">
        <v>9035</v>
      </c>
      <c r="C5387" s="2" t="s">
        <v>9036</v>
      </c>
      <c r="D5387" s="2">
        <v>0</v>
      </c>
      <c r="E5387" s="2">
        <v>0</v>
      </c>
      <c r="F5387" s="2">
        <v>1</v>
      </c>
      <c r="G5387" s="2">
        <v>1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2</v>
      </c>
      <c r="O5387" s="3" t="s">
        <v>16744</v>
      </c>
      <c r="P5387" s="3" t="s">
        <v>11350</v>
      </c>
      <c r="Q5387" s="3" t="s">
        <v>11359</v>
      </c>
    </row>
    <row r="5388" spans="1:17" x14ac:dyDescent="0.3">
      <c r="A5388" s="2" t="s">
        <v>14</v>
      </c>
      <c r="B5388" s="2" t="s">
        <v>9037</v>
      </c>
      <c r="C5388" s="2" t="s">
        <v>9038</v>
      </c>
      <c r="D5388" s="2">
        <v>0</v>
      </c>
      <c r="E5388" s="2">
        <v>2</v>
      </c>
      <c r="F5388" s="2">
        <v>1</v>
      </c>
      <c r="G5388" s="2">
        <v>1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4</v>
      </c>
      <c r="O5388" s="3" t="s">
        <v>16745</v>
      </c>
      <c r="P5388" s="3" t="s">
        <v>11350</v>
      </c>
      <c r="Q5388" s="3" t="s">
        <v>11359</v>
      </c>
    </row>
    <row r="5389" spans="1:17" x14ac:dyDescent="0.3">
      <c r="A5389" s="2" t="s">
        <v>14</v>
      </c>
      <c r="B5389" s="2" t="s">
        <v>9039</v>
      </c>
      <c r="C5389" s="2" t="s">
        <v>9040</v>
      </c>
      <c r="D5389" s="2">
        <v>0</v>
      </c>
      <c r="E5389" s="2">
        <v>2</v>
      </c>
      <c r="F5389" s="2">
        <v>1</v>
      </c>
      <c r="G5389" s="2">
        <v>1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4</v>
      </c>
      <c r="O5389" s="3" t="s">
        <v>16746</v>
      </c>
      <c r="P5389" s="3" t="s">
        <v>11350</v>
      </c>
      <c r="Q5389" s="3" t="s">
        <v>11359</v>
      </c>
    </row>
    <row r="5390" spans="1:17" x14ac:dyDescent="0.3">
      <c r="A5390" s="2" t="s">
        <v>14</v>
      </c>
      <c r="B5390" s="2" t="s">
        <v>9041</v>
      </c>
      <c r="C5390" s="2" t="s">
        <v>9042</v>
      </c>
      <c r="D5390" s="2">
        <v>0</v>
      </c>
      <c r="E5390" s="2">
        <v>2</v>
      </c>
      <c r="F5390" s="2">
        <v>1</v>
      </c>
      <c r="G5390" s="2">
        <v>1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4</v>
      </c>
      <c r="O5390" s="3" t="s">
        <v>16747</v>
      </c>
      <c r="P5390" s="3" t="s">
        <v>11350</v>
      </c>
      <c r="Q5390" s="3" t="s">
        <v>11359</v>
      </c>
    </row>
    <row r="5391" spans="1:17" x14ac:dyDescent="0.3">
      <c r="A5391" s="2" t="s">
        <v>14</v>
      </c>
      <c r="B5391" s="2" t="s">
        <v>9043</v>
      </c>
      <c r="C5391" s="2" t="s">
        <v>9044</v>
      </c>
      <c r="D5391" s="2">
        <v>0</v>
      </c>
      <c r="E5391" s="2">
        <v>0</v>
      </c>
      <c r="F5391" s="2">
        <v>2</v>
      </c>
      <c r="G5391" s="2">
        <v>1</v>
      </c>
      <c r="H5391" s="2">
        <v>0</v>
      </c>
      <c r="I5391" s="2">
        <v>0</v>
      </c>
      <c r="J5391" s="2">
        <v>0</v>
      </c>
      <c r="K5391" s="2">
        <v>1</v>
      </c>
      <c r="L5391" s="2">
        <v>0</v>
      </c>
      <c r="M5391" s="2">
        <v>0</v>
      </c>
      <c r="N5391" s="2">
        <v>4</v>
      </c>
      <c r="O5391" s="3" t="s">
        <v>16748</v>
      </c>
      <c r="P5391" s="3" t="s">
        <v>11350</v>
      </c>
      <c r="Q5391" s="3" t="s">
        <v>11359</v>
      </c>
    </row>
    <row r="5392" spans="1:17" x14ac:dyDescent="0.3">
      <c r="A5392" s="2" t="s">
        <v>14</v>
      </c>
      <c r="B5392" s="2" t="s">
        <v>9045</v>
      </c>
      <c r="C5392" s="2" t="s">
        <v>9044</v>
      </c>
      <c r="D5392" s="2">
        <v>0</v>
      </c>
      <c r="E5392" s="2">
        <v>0</v>
      </c>
      <c r="F5392" s="2">
        <v>1</v>
      </c>
      <c r="G5392" s="2">
        <v>1</v>
      </c>
      <c r="H5392" s="2">
        <v>0</v>
      </c>
      <c r="I5392" s="2">
        <v>0</v>
      </c>
      <c r="J5392" s="2">
        <v>0</v>
      </c>
      <c r="K5392" s="2">
        <v>1</v>
      </c>
      <c r="L5392" s="2">
        <v>0</v>
      </c>
      <c r="M5392" s="2">
        <v>0</v>
      </c>
      <c r="N5392" s="2">
        <v>3</v>
      </c>
      <c r="O5392" s="3" t="s">
        <v>16749</v>
      </c>
      <c r="P5392" s="3" t="s">
        <v>11350</v>
      </c>
      <c r="Q5392" s="3" t="s">
        <v>11359</v>
      </c>
    </row>
    <row r="5393" spans="1:17" x14ac:dyDescent="0.3">
      <c r="A5393" s="2" t="s">
        <v>14</v>
      </c>
      <c r="B5393" s="2" t="s">
        <v>9046</v>
      </c>
      <c r="C5393" s="2" t="s">
        <v>9047</v>
      </c>
      <c r="D5393" s="2">
        <v>0</v>
      </c>
      <c r="E5393" s="2">
        <v>2</v>
      </c>
      <c r="F5393" s="2">
        <v>1</v>
      </c>
      <c r="G5393" s="2">
        <v>1</v>
      </c>
      <c r="H5393" s="2">
        <v>0</v>
      </c>
      <c r="I5393" s="2">
        <v>0</v>
      </c>
      <c r="J5393" s="2">
        <v>0</v>
      </c>
      <c r="K5393" s="2">
        <v>1</v>
      </c>
      <c r="L5393" s="2">
        <v>0</v>
      </c>
      <c r="M5393" s="2">
        <v>0</v>
      </c>
      <c r="N5393" s="2">
        <v>5</v>
      </c>
      <c r="O5393" s="3" t="s">
        <v>16750</v>
      </c>
      <c r="P5393" s="3" t="s">
        <v>11350</v>
      </c>
      <c r="Q5393" s="3" t="s">
        <v>11359</v>
      </c>
    </row>
    <row r="5394" spans="1:17" x14ac:dyDescent="0.3">
      <c r="A5394" s="2" t="s">
        <v>14</v>
      </c>
      <c r="B5394" s="2" t="s">
        <v>9048</v>
      </c>
      <c r="C5394" s="2" t="s">
        <v>9049</v>
      </c>
      <c r="D5394" s="2">
        <v>0</v>
      </c>
      <c r="E5394" s="2">
        <v>0</v>
      </c>
      <c r="F5394" s="2">
        <v>1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1</v>
      </c>
      <c r="O5394" s="3" t="s">
        <v>16751</v>
      </c>
      <c r="P5394" s="3" t="s">
        <v>11350</v>
      </c>
      <c r="Q5394" s="3" t="s">
        <v>11359</v>
      </c>
    </row>
    <row r="5395" spans="1:17" x14ac:dyDescent="0.3">
      <c r="A5395" s="2" t="s">
        <v>14</v>
      </c>
      <c r="B5395" s="2" t="s">
        <v>9050</v>
      </c>
      <c r="C5395" s="2" t="s">
        <v>9051</v>
      </c>
      <c r="D5395" s="2">
        <v>0</v>
      </c>
      <c r="E5395" s="2">
        <v>2</v>
      </c>
      <c r="F5395" s="2">
        <v>2</v>
      </c>
      <c r="G5395" s="2">
        <v>3</v>
      </c>
      <c r="H5395" s="2">
        <v>0</v>
      </c>
      <c r="I5395" s="2">
        <v>0</v>
      </c>
      <c r="J5395" s="2">
        <v>0</v>
      </c>
      <c r="K5395" s="2">
        <v>6</v>
      </c>
      <c r="L5395" s="2">
        <v>0</v>
      </c>
      <c r="M5395" s="2">
        <v>0</v>
      </c>
      <c r="N5395" s="2">
        <v>13</v>
      </c>
      <c r="O5395" s="3" t="s">
        <v>16752</v>
      </c>
      <c r="P5395" s="3" t="s">
        <v>11350</v>
      </c>
      <c r="Q5395" s="3" t="s">
        <v>11359</v>
      </c>
    </row>
    <row r="5396" spans="1:17" x14ac:dyDescent="0.3">
      <c r="A5396" s="2" t="s">
        <v>14</v>
      </c>
      <c r="B5396" s="2" t="s">
        <v>9052</v>
      </c>
      <c r="C5396" s="2" t="s">
        <v>9051</v>
      </c>
      <c r="D5396" s="2">
        <v>0</v>
      </c>
      <c r="E5396" s="2">
        <v>2</v>
      </c>
      <c r="F5396" s="2">
        <v>1</v>
      </c>
      <c r="G5396" s="2">
        <v>1</v>
      </c>
      <c r="H5396" s="2">
        <v>0</v>
      </c>
      <c r="I5396" s="2">
        <v>0</v>
      </c>
      <c r="J5396" s="2">
        <v>4</v>
      </c>
      <c r="K5396" s="2">
        <v>6</v>
      </c>
      <c r="L5396" s="2">
        <v>0</v>
      </c>
      <c r="M5396" s="2">
        <v>0</v>
      </c>
      <c r="N5396" s="2">
        <v>14</v>
      </c>
      <c r="O5396" s="3" t="s">
        <v>16753</v>
      </c>
      <c r="P5396" s="3" t="s">
        <v>11350</v>
      </c>
      <c r="Q5396" s="3" t="s">
        <v>11359</v>
      </c>
    </row>
    <row r="5397" spans="1:17" x14ac:dyDescent="0.3">
      <c r="A5397" s="2" t="s">
        <v>14</v>
      </c>
      <c r="B5397" s="2" t="s">
        <v>9053</v>
      </c>
      <c r="C5397" s="2" t="s">
        <v>9054</v>
      </c>
      <c r="D5397" s="2">
        <v>0</v>
      </c>
      <c r="E5397" s="2">
        <v>1</v>
      </c>
      <c r="F5397" s="2">
        <v>2</v>
      </c>
      <c r="G5397" s="2">
        <v>0</v>
      </c>
      <c r="H5397" s="2">
        <v>0</v>
      </c>
      <c r="I5397" s="2">
        <v>0</v>
      </c>
      <c r="J5397" s="2">
        <v>0</v>
      </c>
      <c r="K5397" s="2">
        <v>3</v>
      </c>
      <c r="L5397" s="2">
        <v>0</v>
      </c>
      <c r="M5397" s="2">
        <v>0</v>
      </c>
      <c r="N5397" s="2">
        <v>6</v>
      </c>
      <c r="O5397" s="3" t="s">
        <v>16754</v>
      </c>
      <c r="P5397" s="3" t="s">
        <v>11350</v>
      </c>
      <c r="Q5397" s="3" t="s">
        <v>11359</v>
      </c>
    </row>
    <row r="5398" spans="1:17" x14ac:dyDescent="0.3">
      <c r="A5398" s="2" t="s">
        <v>14</v>
      </c>
      <c r="B5398" s="2" t="s">
        <v>9055</v>
      </c>
      <c r="C5398" s="2" t="s">
        <v>9054</v>
      </c>
      <c r="D5398" s="2">
        <v>0</v>
      </c>
      <c r="E5398" s="2">
        <v>1</v>
      </c>
      <c r="F5398" s="2">
        <v>2</v>
      </c>
      <c r="G5398" s="2">
        <v>3</v>
      </c>
      <c r="H5398" s="2">
        <v>0</v>
      </c>
      <c r="I5398" s="2">
        <v>0</v>
      </c>
      <c r="J5398" s="2">
        <v>0</v>
      </c>
      <c r="K5398" s="2">
        <v>3</v>
      </c>
      <c r="L5398" s="2">
        <v>0</v>
      </c>
      <c r="M5398" s="2">
        <v>0</v>
      </c>
      <c r="N5398" s="2">
        <v>9</v>
      </c>
      <c r="O5398" s="3" t="s">
        <v>16755</v>
      </c>
      <c r="P5398" s="3" t="s">
        <v>11350</v>
      </c>
      <c r="Q5398" s="3" t="s">
        <v>11359</v>
      </c>
    </row>
    <row r="5399" spans="1:17" x14ac:dyDescent="0.3">
      <c r="A5399" s="2" t="s">
        <v>14</v>
      </c>
      <c r="B5399" s="2" t="s">
        <v>9056</v>
      </c>
      <c r="C5399" s="2" t="s">
        <v>9057</v>
      </c>
      <c r="D5399" s="2">
        <v>0</v>
      </c>
      <c r="E5399" s="2">
        <v>5</v>
      </c>
      <c r="F5399" s="2">
        <v>2</v>
      </c>
      <c r="G5399" s="2">
        <v>3</v>
      </c>
      <c r="H5399" s="2">
        <v>0</v>
      </c>
      <c r="I5399" s="2">
        <v>0</v>
      </c>
      <c r="J5399" s="2">
        <v>6</v>
      </c>
      <c r="K5399" s="2">
        <v>0</v>
      </c>
      <c r="L5399" s="2">
        <v>0</v>
      </c>
      <c r="M5399" s="2">
        <v>0</v>
      </c>
      <c r="N5399" s="2">
        <v>16</v>
      </c>
      <c r="O5399" s="3" t="s">
        <v>16756</v>
      </c>
      <c r="P5399" s="3" t="s">
        <v>11350</v>
      </c>
      <c r="Q5399" s="3" t="s">
        <v>11359</v>
      </c>
    </row>
    <row r="5400" spans="1:17" x14ac:dyDescent="0.3">
      <c r="A5400" s="2" t="s">
        <v>14</v>
      </c>
      <c r="B5400" s="2" t="s">
        <v>9058</v>
      </c>
      <c r="C5400" s="2" t="s">
        <v>9057</v>
      </c>
      <c r="D5400" s="2">
        <v>0</v>
      </c>
      <c r="E5400" s="2">
        <v>0</v>
      </c>
      <c r="F5400" s="2">
        <v>1</v>
      </c>
      <c r="G5400" s="2">
        <v>2</v>
      </c>
      <c r="H5400" s="2">
        <v>0</v>
      </c>
      <c r="I5400" s="2">
        <v>0</v>
      </c>
      <c r="J5400" s="2">
        <v>0</v>
      </c>
      <c r="K5400" s="2">
        <v>5</v>
      </c>
      <c r="L5400" s="2">
        <v>0</v>
      </c>
      <c r="M5400" s="2">
        <v>1</v>
      </c>
      <c r="N5400" s="2">
        <v>9</v>
      </c>
      <c r="O5400" s="3" t="s">
        <v>16757</v>
      </c>
      <c r="P5400" s="3" t="s">
        <v>11350</v>
      </c>
      <c r="Q5400" s="3" t="s">
        <v>11359</v>
      </c>
    </row>
    <row r="5401" spans="1:17" x14ac:dyDescent="0.3">
      <c r="A5401" s="2" t="s">
        <v>14</v>
      </c>
      <c r="B5401" s="2" t="s">
        <v>9059</v>
      </c>
      <c r="C5401" s="2" t="s">
        <v>8703</v>
      </c>
      <c r="D5401" s="2">
        <v>0</v>
      </c>
      <c r="E5401" s="2">
        <v>4</v>
      </c>
      <c r="F5401" s="2">
        <v>4</v>
      </c>
      <c r="G5401" s="2">
        <v>3</v>
      </c>
      <c r="H5401" s="2">
        <v>0</v>
      </c>
      <c r="I5401" s="2">
        <v>0</v>
      </c>
      <c r="J5401" s="2">
        <v>3</v>
      </c>
      <c r="K5401" s="2">
        <v>4</v>
      </c>
      <c r="L5401" s="2">
        <v>0</v>
      </c>
      <c r="M5401" s="2">
        <v>0</v>
      </c>
      <c r="N5401" s="2">
        <v>18</v>
      </c>
      <c r="O5401" s="3" t="s">
        <v>16758</v>
      </c>
      <c r="P5401" s="3" t="s">
        <v>11350</v>
      </c>
      <c r="Q5401" s="3" t="s">
        <v>11359</v>
      </c>
    </row>
    <row r="5402" spans="1:17" x14ac:dyDescent="0.3">
      <c r="A5402" s="2" t="s">
        <v>14</v>
      </c>
      <c r="B5402" s="2" t="s">
        <v>9060</v>
      </c>
      <c r="C5402" s="2" t="s">
        <v>8703</v>
      </c>
      <c r="D5402" s="2">
        <v>0</v>
      </c>
      <c r="E5402" s="2">
        <v>0</v>
      </c>
      <c r="F5402" s="2">
        <v>1</v>
      </c>
      <c r="G5402" s="2">
        <v>2</v>
      </c>
      <c r="H5402" s="2">
        <v>0</v>
      </c>
      <c r="I5402" s="2">
        <v>0</v>
      </c>
      <c r="J5402" s="2">
        <v>0</v>
      </c>
      <c r="K5402" s="2">
        <v>2</v>
      </c>
      <c r="L5402" s="2">
        <v>0</v>
      </c>
      <c r="M5402" s="2">
        <v>0</v>
      </c>
      <c r="N5402" s="2">
        <v>5</v>
      </c>
      <c r="O5402" s="3" t="s">
        <v>16759</v>
      </c>
      <c r="P5402" s="3" t="s">
        <v>11350</v>
      </c>
      <c r="Q5402" s="3" t="s">
        <v>11359</v>
      </c>
    </row>
    <row r="5403" spans="1:17" x14ac:dyDescent="0.3">
      <c r="A5403" s="2" t="s">
        <v>14</v>
      </c>
      <c r="B5403" s="2" t="s">
        <v>9061</v>
      </c>
      <c r="C5403" s="2" t="s">
        <v>9062</v>
      </c>
      <c r="D5403" s="2">
        <v>0</v>
      </c>
      <c r="E5403" s="2">
        <v>0</v>
      </c>
      <c r="F5403" s="2">
        <v>5</v>
      </c>
      <c r="G5403" s="2">
        <v>4</v>
      </c>
      <c r="H5403" s="2">
        <v>0</v>
      </c>
      <c r="I5403" s="2">
        <v>0</v>
      </c>
      <c r="J5403" s="2">
        <v>0</v>
      </c>
      <c r="K5403" s="2">
        <v>2</v>
      </c>
      <c r="L5403" s="2">
        <v>0</v>
      </c>
      <c r="M5403" s="2">
        <v>1</v>
      </c>
      <c r="N5403" s="2">
        <v>12</v>
      </c>
      <c r="O5403" s="3" t="s">
        <v>16760</v>
      </c>
      <c r="P5403" s="3" t="s">
        <v>11350</v>
      </c>
      <c r="Q5403" s="3" t="s">
        <v>11359</v>
      </c>
    </row>
    <row r="5404" spans="1:17" x14ac:dyDescent="0.3">
      <c r="A5404" s="2" t="s">
        <v>14</v>
      </c>
      <c r="B5404" s="2" t="s">
        <v>9063</v>
      </c>
      <c r="C5404" s="2" t="s">
        <v>8761</v>
      </c>
      <c r="D5404" s="2">
        <v>0</v>
      </c>
      <c r="E5404" s="2">
        <v>0</v>
      </c>
      <c r="F5404" s="2">
        <v>5</v>
      </c>
      <c r="G5404" s="2">
        <v>4</v>
      </c>
      <c r="H5404" s="2">
        <v>0</v>
      </c>
      <c r="I5404" s="2">
        <v>0</v>
      </c>
      <c r="J5404" s="2">
        <v>0</v>
      </c>
      <c r="K5404" s="2">
        <v>2</v>
      </c>
      <c r="L5404" s="2">
        <v>0</v>
      </c>
      <c r="M5404" s="2">
        <v>0</v>
      </c>
      <c r="N5404" s="2">
        <v>11</v>
      </c>
      <c r="O5404" s="3" t="s">
        <v>16761</v>
      </c>
      <c r="P5404" s="3" t="s">
        <v>11350</v>
      </c>
      <c r="Q5404" s="3" t="s">
        <v>11359</v>
      </c>
    </row>
    <row r="5405" spans="1:17" x14ac:dyDescent="0.3">
      <c r="A5405" s="2" t="s">
        <v>14</v>
      </c>
      <c r="B5405" s="2" t="s">
        <v>9064</v>
      </c>
      <c r="C5405" s="2" t="s">
        <v>9065</v>
      </c>
      <c r="D5405" s="2">
        <v>0</v>
      </c>
      <c r="E5405" s="2">
        <v>0</v>
      </c>
      <c r="F5405" s="2">
        <v>5</v>
      </c>
      <c r="G5405" s="2">
        <v>4</v>
      </c>
      <c r="H5405" s="2">
        <v>0</v>
      </c>
      <c r="I5405" s="2">
        <v>0</v>
      </c>
      <c r="J5405" s="2">
        <v>0</v>
      </c>
      <c r="K5405" s="2">
        <v>2</v>
      </c>
      <c r="L5405" s="2">
        <v>0</v>
      </c>
      <c r="M5405" s="2">
        <v>0</v>
      </c>
      <c r="N5405" s="2">
        <v>11</v>
      </c>
      <c r="O5405" s="3" t="s">
        <v>16762</v>
      </c>
      <c r="P5405" s="3" t="s">
        <v>11350</v>
      </c>
      <c r="Q5405" s="3" t="s">
        <v>11359</v>
      </c>
    </row>
    <row r="5406" spans="1:17" x14ac:dyDescent="0.3">
      <c r="A5406" s="2" t="s">
        <v>14</v>
      </c>
      <c r="B5406" s="2" t="s">
        <v>9066</v>
      </c>
      <c r="C5406" s="2" t="s">
        <v>9067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1</v>
      </c>
      <c r="J5406" s="2">
        <v>11</v>
      </c>
      <c r="K5406" s="2">
        <v>61</v>
      </c>
      <c r="L5406" s="2">
        <v>0</v>
      </c>
      <c r="M5406" s="2">
        <v>1</v>
      </c>
      <c r="N5406" s="2">
        <v>74</v>
      </c>
      <c r="O5406" s="3" t="s">
        <v>16763</v>
      </c>
      <c r="P5406" s="3" t="s">
        <v>11350</v>
      </c>
      <c r="Q5406" s="3" t="s">
        <v>11359</v>
      </c>
    </row>
    <row r="5407" spans="1:17" x14ac:dyDescent="0.3">
      <c r="A5407" s="2" t="s">
        <v>14</v>
      </c>
      <c r="B5407" s="2" t="s">
        <v>9068</v>
      </c>
      <c r="C5407" s="2" t="s">
        <v>9067</v>
      </c>
      <c r="D5407" s="2">
        <v>0</v>
      </c>
      <c r="E5407" s="2">
        <v>0</v>
      </c>
      <c r="F5407" s="2">
        <v>0</v>
      </c>
      <c r="G5407" s="2">
        <v>0</v>
      </c>
      <c r="H5407" s="2">
        <v>0</v>
      </c>
      <c r="I5407" s="2">
        <v>1</v>
      </c>
      <c r="J5407" s="2">
        <v>5</v>
      </c>
      <c r="K5407" s="2">
        <v>5</v>
      </c>
      <c r="L5407" s="2">
        <v>0</v>
      </c>
      <c r="M5407" s="2">
        <v>1</v>
      </c>
      <c r="N5407" s="2">
        <v>12</v>
      </c>
      <c r="O5407" s="3" t="s">
        <v>16764</v>
      </c>
      <c r="P5407" s="3" t="s">
        <v>11350</v>
      </c>
      <c r="Q5407" s="3" t="s">
        <v>11359</v>
      </c>
    </row>
    <row r="5408" spans="1:17" x14ac:dyDescent="0.3">
      <c r="A5408" s="2" t="s">
        <v>14</v>
      </c>
      <c r="B5408" s="2" t="s">
        <v>9069</v>
      </c>
      <c r="C5408" s="2" t="s">
        <v>9070</v>
      </c>
      <c r="D5408" s="2">
        <v>0</v>
      </c>
      <c r="E5408" s="2">
        <v>0</v>
      </c>
      <c r="F5408" s="2">
        <v>5</v>
      </c>
      <c r="G5408" s="2">
        <v>4</v>
      </c>
      <c r="H5408" s="2">
        <v>0</v>
      </c>
      <c r="I5408" s="2">
        <v>0</v>
      </c>
      <c r="J5408" s="2">
        <v>0</v>
      </c>
      <c r="K5408" s="2">
        <v>2</v>
      </c>
      <c r="L5408" s="2">
        <v>0</v>
      </c>
      <c r="M5408" s="2">
        <v>1</v>
      </c>
      <c r="N5408" s="2">
        <v>12</v>
      </c>
      <c r="O5408" s="3" t="s">
        <v>16765</v>
      </c>
      <c r="P5408" s="3" t="s">
        <v>11350</v>
      </c>
      <c r="Q5408" s="3" t="s">
        <v>11359</v>
      </c>
    </row>
    <row r="5409" spans="1:17" x14ac:dyDescent="0.3">
      <c r="A5409" s="2" t="s">
        <v>14</v>
      </c>
      <c r="B5409" s="2" t="s">
        <v>9071</v>
      </c>
      <c r="C5409" s="2" t="s">
        <v>9072</v>
      </c>
      <c r="D5409" s="2">
        <v>0</v>
      </c>
      <c r="E5409" s="2">
        <v>0</v>
      </c>
      <c r="F5409" s="2">
        <v>1</v>
      </c>
      <c r="G5409" s="2">
        <v>2</v>
      </c>
      <c r="H5409" s="2">
        <v>0</v>
      </c>
      <c r="I5409" s="2">
        <v>0</v>
      </c>
      <c r="J5409" s="2">
        <v>5</v>
      </c>
      <c r="K5409" s="2">
        <v>11</v>
      </c>
      <c r="L5409" s="2">
        <v>0</v>
      </c>
      <c r="M5409" s="2">
        <v>0</v>
      </c>
      <c r="N5409" s="2">
        <v>19</v>
      </c>
      <c r="O5409" s="3" t="s">
        <v>16766</v>
      </c>
      <c r="P5409" s="3" t="s">
        <v>11350</v>
      </c>
      <c r="Q5409" s="3" t="s">
        <v>11359</v>
      </c>
    </row>
    <row r="5410" spans="1:17" x14ac:dyDescent="0.3">
      <c r="A5410" s="2" t="s">
        <v>14</v>
      </c>
      <c r="B5410" s="2" t="s">
        <v>9073</v>
      </c>
      <c r="C5410" s="2" t="s">
        <v>9072</v>
      </c>
      <c r="D5410" s="2">
        <v>0</v>
      </c>
      <c r="E5410" s="2">
        <v>0</v>
      </c>
      <c r="F5410" s="2">
        <v>1</v>
      </c>
      <c r="G5410" s="2">
        <v>0</v>
      </c>
      <c r="H5410" s="2">
        <v>0</v>
      </c>
      <c r="I5410" s="2">
        <v>0</v>
      </c>
      <c r="J5410" s="2">
        <v>0</v>
      </c>
      <c r="K5410" s="2">
        <v>4</v>
      </c>
      <c r="L5410" s="2">
        <v>0</v>
      </c>
      <c r="M5410" s="2">
        <v>0</v>
      </c>
      <c r="N5410" s="2">
        <v>5</v>
      </c>
      <c r="O5410" s="3" t="s">
        <v>16767</v>
      </c>
      <c r="P5410" s="3" t="s">
        <v>11350</v>
      </c>
      <c r="Q5410" s="3" t="s">
        <v>11359</v>
      </c>
    </row>
    <row r="5411" spans="1:17" x14ac:dyDescent="0.3">
      <c r="A5411" s="2" t="s">
        <v>14</v>
      </c>
      <c r="B5411" s="2" t="s">
        <v>9074</v>
      </c>
      <c r="C5411" s="2" t="s">
        <v>9075</v>
      </c>
      <c r="D5411" s="2">
        <v>1</v>
      </c>
      <c r="E5411" s="2">
        <v>2</v>
      </c>
      <c r="F5411" s="2">
        <v>2</v>
      </c>
      <c r="G5411" s="2">
        <v>1</v>
      </c>
      <c r="H5411" s="2">
        <v>0</v>
      </c>
      <c r="I5411" s="2">
        <v>0</v>
      </c>
      <c r="J5411" s="2">
        <v>0</v>
      </c>
      <c r="K5411" s="2">
        <v>2</v>
      </c>
      <c r="L5411" s="2">
        <v>0</v>
      </c>
      <c r="M5411" s="2">
        <v>1</v>
      </c>
      <c r="N5411" s="2">
        <v>9</v>
      </c>
      <c r="O5411" s="3" t="s">
        <v>16768</v>
      </c>
      <c r="P5411" s="3" t="s">
        <v>11350</v>
      </c>
      <c r="Q5411" s="3" t="s">
        <v>11359</v>
      </c>
    </row>
    <row r="5412" spans="1:17" x14ac:dyDescent="0.3">
      <c r="A5412" s="2" t="s">
        <v>14</v>
      </c>
      <c r="B5412" s="2" t="s">
        <v>9076</v>
      </c>
      <c r="C5412" s="2" t="s">
        <v>9077</v>
      </c>
      <c r="D5412" s="2">
        <v>1</v>
      </c>
      <c r="E5412" s="2">
        <v>2</v>
      </c>
      <c r="F5412" s="2">
        <v>2</v>
      </c>
      <c r="G5412" s="2">
        <v>1</v>
      </c>
      <c r="H5412" s="2">
        <v>0</v>
      </c>
      <c r="I5412" s="2">
        <v>0</v>
      </c>
      <c r="J5412" s="2">
        <v>0</v>
      </c>
      <c r="K5412" s="2">
        <v>1</v>
      </c>
      <c r="L5412" s="2">
        <v>0</v>
      </c>
      <c r="M5412" s="2">
        <v>1</v>
      </c>
      <c r="N5412" s="2">
        <v>8</v>
      </c>
      <c r="O5412" s="3" t="s">
        <v>16769</v>
      </c>
      <c r="P5412" s="3" t="s">
        <v>11350</v>
      </c>
      <c r="Q5412" s="3" t="s">
        <v>11359</v>
      </c>
    </row>
    <row r="5413" spans="1:17" x14ac:dyDescent="0.3">
      <c r="A5413" s="2" t="s">
        <v>14</v>
      </c>
      <c r="B5413" s="2" t="s">
        <v>9078</v>
      </c>
      <c r="C5413" s="2" t="s">
        <v>9079</v>
      </c>
      <c r="D5413" s="2">
        <v>0</v>
      </c>
      <c r="E5413" s="2">
        <v>0</v>
      </c>
      <c r="F5413" s="2">
        <v>3</v>
      </c>
      <c r="G5413" s="2">
        <v>1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4</v>
      </c>
      <c r="O5413" s="3" t="s">
        <v>16770</v>
      </c>
      <c r="P5413" s="3" t="s">
        <v>11350</v>
      </c>
      <c r="Q5413" s="3" t="s">
        <v>11359</v>
      </c>
    </row>
    <row r="5414" spans="1:17" x14ac:dyDescent="0.3">
      <c r="A5414" s="2" t="s">
        <v>14</v>
      </c>
      <c r="B5414" s="2" t="s">
        <v>9080</v>
      </c>
      <c r="C5414" s="2" t="s">
        <v>9081</v>
      </c>
      <c r="D5414" s="2">
        <v>0</v>
      </c>
      <c r="E5414" s="2">
        <v>0</v>
      </c>
      <c r="F5414" s="2">
        <v>1</v>
      </c>
      <c r="G5414" s="2">
        <v>2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3</v>
      </c>
      <c r="O5414" s="3" t="s">
        <v>16771</v>
      </c>
      <c r="P5414" s="3" t="s">
        <v>11350</v>
      </c>
      <c r="Q5414" s="3" t="s">
        <v>11359</v>
      </c>
    </row>
    <row r="5415" spans="1:17" x14ac:dyDescent="0.3">
      <c r="A5415" s="2" t="s">
        <v>14</v>
      </c>
      <c r="B5415" s="2" t="s">
        <v>9082</v>
      </c>
      <c r="C5415" s="2" t="s">
        <v>9083</v>
      </c>
      <c r="D5415" s="2">
        <v>1</v>
      </c>
      <c r="E5415" s="2">
        <v>1</v>
      </c>
      <c r="F5415" s="2">
        <v>1</v>
      </c>
      <c r="G5415" s="2">
        <v>2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5</v>
      </c>
      <c r="O5415" s="3" t="s">
        <v>16772</v>
      </c>
      <c r="P5415" s="3" t="s">
        <v>11350</v>
      </c>
      <c r="Q5415" s="3" t="s">
        <v>11359</v>
      </c>
    </row>
    <row r="5416" spans="1:17" x14ac:dyDescent="0.3">
      <c r="A5416" s="2" t="s">
        <v>14</v>
      </c>
      <c r="B5416" s="2" t="s">
        <v>9084</v>
      </c>
      <c r="C5416" s="2" t="s">
        <v>9085</v>
      </c>
      <c r="D5416" s="2">
        <v>0</v>
      </c>
      <c r="E5416" s="2">
        <v>0</v>
      </c>
      <c r="F5416" s="2">
        <v>1</v>
      </c>
      <c r="G5416" s="2">
        <v>2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3</v>
      </c>
      <c r="O5416" s="3" t="s">
        <v>16773</v>
      </c>
      <c r="P5416" s="3" t="s">
        <v>11350</v>
      </c>
      <c r="Q5416" s="3" t="s">
        <v>11359</v>
      </c>
    </row>
    <row r="5417" spans="1:17" x14ac:dyDescent="0.3">
      <c r="A5417" s="2" t="s">
        <v>14</v>
      </c>
      <c r="B5417" s="2" t="s">
        <v>9086</v>
      </c>
      <c r="C5417" s="2" t="s">
        <v>9087</v>
      </c>
      <c r="D5417" s="2">
        <v>0</v>
      </c>
      <c r="E5417" s="2">
        <v>0</v>
      </c>
      <c r="F5417" s="2">
        <v>3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3</v>
      </c>
      <c r="O5417" s="3" t="s">
        <v>16774</v>
      </c>
      <c r="P5417" s="3" t="s">
        <v>11350</v>
      </c>
      <c r="Q5417" s="3" t="s">
        <v>11359</v>
      </c>
    </row>
    <row r="5418" spans="1:17" x14ac:dyDescent="0.3">
      <c r="A5418" s="2" t="s">
        <v>14</v>
      </c>
      <c r="B5418" s="2" t="s">
        <v>9089</v>
      </c>
      <c r="C5418" s="2" t="s">
        <v>9088</v>
      </c>
      <c r="D5418" s="2">
        <v>0</v>
      </c>
      <c r="E5418" s="2">
        <v>1</v>
      </c>
      <c r="F5418" s="2">
        <v>3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4</v>
      </c>
      <c r="O5418" s="3" t="s">
        <v>16775</v>
      </c>
      <c r="P5418" s="3" t="s">
        <v>11350</v>
      </c>
      <c r="Q5418" s="3" t="s">
        <v>11359</v>
      </c>
    </row>
    <row r="5419" spans="1:17" x14ac:dyDescent="0.3">
      <c r="A5419" s="2" t="s">
        <v>14</v>
      </c>
      <c r="B5419" s="2" t="s">
        <v>9090</v>
      </c>
      <c r="C5419" s="2" t="s">
        <v>9091</v>
      </c>
      <c r="D5419" s="2">
        <v>0</v>
      </c>
      <c r="E5419" s="2">
        <v>1</v>
      </c>
      <c r="F5419" s="2">
        <v>0</v>
      </c>
      <c r="G5419" s="2">
        <v>1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2</v>
      </c>
      <c r="O5419" s="3" t="s">
        <v>16776</v>
      </c>
      <c r="P5419" s="3" t="s">
        <v>11350</v>
      </c>
      <c r="Q5419" s="3" t="s">
        <v>11359</v>
      </c>
    </row>
    <row r="5420" spans="1:17" x14ac:dyDescent="0.3">
      <c r="A5420" s="2" t="s">
        <v>14</v>
      </c>
      <c r="B5420" s="2" t="s">
        <v>9092</v>
      </c>
      <c r="C5420" s="2" t="s">
        <v>9091</v>
      </c>
      <c r="D5420" s="2">
        <v>0</v>
      </c>
      <c r="E5420" s="2">
        <v>1</v>
      </c>
      <c r="F5420" s="2">
        <v>0</v>
      </c>
      <c r="G5420" s="2">
        <v>1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2</v>
      </c>
      <c r="O5420" s="3" t="s">
        <v>16777</v>
      </c>
      <c r="P5420" s="3" t="s">
        <v>11350</v>
      </c>
      <c r="Q5420" s="3" t="s">
        <v>11359</v>
      </c>
    </row>
    <row r="5421" spans="1:17" x14ac:dyDescent="0.3">
      <c r="A5421" s="2" t="s">
        <v>14</v>
      </c>
      <c r="B5421" s="2" t="s">
        <v>9093</v>
      </c>
      <c r="C5421" s="2" t="s">
        <v>9094</v>
      </c>
      <c r="D5421" s="2">
        <v>0</v>
      </c>
      <c r="E5421" s="2">
        <v>1</v>
      </c>
      <c r="F5421" s="2">
        <v>0</v>
      </c>
      <c r="G5421" s="2">
        <v>1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2</v>
      </c>
      <c r="O5421" s="3" t="s">
        <v>16778</v>
      </c>
      <c r="P5421" s="3" t="s">
        <v>11350</v>
      </c>
      <c r="Q5421" s="3" t="s">
        <v>11359</v>
      </c>
    </row>
    <row r="5422" spans="1:17" x14ac:dyDescent="0.3">
      <c r="A5422" s="2" t="s">
        <v>14</v>
      </c>
      <c r="B5422" s="2" t="s">
        <v>9095</v>
      </c>
      <c r="C5422" s="2" t="s">
        <v>9094</v>
      </c>
      <c r="D5422" s="2">
        <v>0</v>
      </c>
      <c r="E5422" s="2">
        <v>1</v>
      </c>
      <c r="F5422" s="2">
        <v>0</v>
      </c>
      <c r="G5422" s="2">
        <v>1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2</v>
      </c>
      <c r="O5422" s="3" t="s">
        <v>16779</v>
      </c>
      <c r="P5422" s="3" t="s">
        <v>11350</v>
      </c>
      <c r="Q5422" s="3" t="s">
        <v>11359</v>
      </c>
    </row>
    <row r="5423" spans="1:17" x14ac:dyDescent="0.3">
      <c r="A5423" s="2" t="s">
        <v>14</v>
      </c>
      <c r="B5423" s="2" t="s">
        <v>9096</v>
      </c>
      <c r="C5423" s="2" t="s">
        <v>9097</v>
      </c>
      <c r="D5423" s="2">
        <v>0</v>
      </c>
      <c r="E5423" s="2">
        <v>1</v>
      </c>
      <c r="F5423" s="2">
        <v>0</v>
      </c>
      <c r="G5423" s="2">
        <v>1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2</v>
      </c>
      <c r="O5423" s="3" t="s">
        <v>16780</v>
      </c>
      <c r="P5423" s="3" t="s">
        <v>11350</v>
      </c>
      <c r="Q5423" s="3" t="s">
        <v>11359</v>
      </c>
    </row>
    <row r="5424" spans="1:17" x14ac:dyDescent="0.3">
      <c r="A5424" s="2" t="s">
        <v>14</v>
      </c>
      <c r="B5424" s="2" t="s">
        <v>9098</v>
      </c>
      <c r="C5424" s="2" t="s">
        <v>9097</v>
      </c>
      <c r="D5424" s="2">
        <v>0</v>
      </c>
      <c r="E5424" s="2">
        <v>1</v>
      </c>
      <c r="F5424" s="2">
        <v>0</v>
      </c>
      <c r="G5424" s="2">
        <v>1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2</v>
      </c>
      <c r="O5424" s="3" t="s">
        <v>16781</v>
      </c>
      <c r="P5424" s="3" t="s">
        <v>11350</v>
      </c>
      <c r="Q5424" s="3" t="s">
        <v>11359</v>
      </c>
    </row>
    <row r="5425" spans="1:17" x14ac:dyDescent="0.3">
      <c r="A5425" s="2" t="s">
        <v>14</v>
      </c>
      <c r="B5425" s="2" t="s">
        <v>9099</v>
      </c>
      <c r="C5425" s="2" t="s">
        <v>9100</v>
      </c>
      <c r="D5425" s="2">
        <v>0</v>
      </c>
      <c r="E5425" s="2">
        <v>1</v>
      </c>
      <c r="F5425" s="2">
        <v>0</v>
      </c>
      <c r="G5425" s="2">
        <v>1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2</v>
      </c>
      <c r="O5425" s="3" t="s">
        <v>16782</v>
      </c>
      <c r="P5425" s="3" t="s">
        <v>11350</v>
      </c>
      <c r="Q5425" s="3" t="s">
        <v>11359</v>
      </c>
    </row>
    <row r="5426" spans="1:17" x14ac:dyDescent="0.3">
      <c r="A5426" s="2" t="s">
        <v>14</v>
      </c>
      <c r="B5426" s="2" t="s">
        <v>9101</v>
      </c>
      <c r="C5426" s="2" t="s">
        <v>9100</v>
      </c>
      <c r="D5426" s="2">
        <v>0</v>
      </c>
      <c r="E5426" s="2">
        <v>1</v>
      </c>
      <c r="F5426" s="2">
        <v>0</v>
      </c>
      <c r="G5426" s="2">
        <v>1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2</v>
      </c>
      <c r="O5426" s="3" t="s">
        <v>16783</v>
      </c>
      <c r="P5426" s="3" t="s">
        <v>11350</v>
      </c>
      <c r="Q5426" s="3" t="s">
        <v>11359</v>
      </c>
    </row>
    <row r="5427" spans="1:17" x14ac:dyDescent="0.3">
      <c r="A5427" s="2" t="s">
        <v>14</v>
      </c>
      <c r="B5427" s="2" t="s">
        <v>9102</v>
      </c>
      <c r="C5427" s="2" t="s">
        <v>9103</v>
      </c>
      <c r="D5427" s="2">
        <v>0</v>
      </c>
      <c r="E5427" s="2">
        <v>0</v>
      </c>
      <c r="F5427" s="2">
        <v>0</v>
      </c>
      <c r="G5427" s="2">
        <v>1</v>
      </c>
      <c r="H5427" s="2">
        <v>0</v>
      </c>
      <c r="I5427" s="2">
        <v>0</v>
      </c>
      <c r="J5427" s="2">
        <v>0</v>
      </c>
      <c r="K5427" s="2">
        <v>1</v>
      </c>
      <c r="L5427" s="2">
        <v>0</v>
      </c>
      <c r="M5427" s="2">
        <v>0</v>
      </c>
      <c r="N5427" s="2">
        <v>2</v>
      </c>
      <c r="O5427" s="3" t="s">
        <v>16784</v>
      </c>
      <c r="P5427" s="3" t="s">
        <v>11350</v>
      </c>
      <c r="Q5427" s="3" t="s">
        <v>11359</v>
      </c>
    </row>
    <row r="5428" spans="1:17" x14ac:dyDescent="0.3">
      <c r="A5428" s="2" t="s">
        <v>14</v>
      </c>
      <c r="B5428" s="2" t="s">
        <v>9104</v>
      </c>
      <c r="C5428" s="2" t="s">
        <v>9103</v>
      </c>
      <c r="D5428" s="2">
        <v>0</v>
      </c>
      <c r="E5428" s="2">
        <v>0</v>
      </c>
      <c r="F5428" s="2">
        <v>0</v>
      </c>
      <c r="G5428" s="2">
        <v>1</v>
      </c>
      <c r="H5428" s="2">
        <v>0</v>
      </c>
      <c r="I5428" s="2">
        <v>0</v>
      </c>
      <c r="J5428" s="2">
        <v>0</v>
      </c>
      <c r="K5428" s="2">
        <v>1</v>
      </c>
      <c r="L5428" s="2">
        <v>0</v>
      </c>
      <c r="M5428" s="2">
        <v>0</v>
      </c>
      <c r="N5428" s="2">
        <v>2</v>
      </c>
      <c r="O5428" s="3" t="s">
        <v>16785</v>
      </c>
      <c r="P5428" s="3" t="s">
        <v>11350</v>
      </c>
      <c r="Q5428" s="3" t="s">
        <v>11359</v>
      </c>
    </row>
    <row r="5429" spans="1:17" x14ac:dyDescent="0.3">
      <c r="A5429" s="2" t="s">
        <v>14</v>
      </c>
      <c r="B5429" s="2" t="s">
        <v>9105</v>
      </c>
      <c r="C5429" s="2" t="s">
        <v>9106</v>
      </c>
      <c r="D5429" s="2">
        <v>0</v>
      </c>
      <c r="E5429" s="2">
        <v>0</v>
      </c>
      <c r="F5429" s="2">
        <v>0</v>
      </c>
      <c r="G5429" s="2">
        <v>1</v>
      </c>
      <c r="H5429" s="2">
        <v>0</v>
      </c>
      <c r="I5429" s="2">
        <v>0</v>
      </c>
      <c r="J5429" s="2">
        <v>0</v>
      </c>
      <c r="K5429" s="2">
        <v>1</v>
      </c>
      <c r="L5429" s="2">
        <v>0</v>
      </c>
      <c r="M5429" s="2">
        <v>0</v>
      </c>
      <c r="N5429" s="2">
        <v>2</v>
      </c>
      <c r="O5429" s="3" t="s">
        <v>16786</v>
      </c>
      <c r="P5429" s="3" t="s">
        <v>11350</v>
      </c>
      <c r="Q5429" s="3" t="s">
        <v>11359</v>
      </c>
    </row>
    <row r="5430" spans="1:17" x14ac:dyDescent="0.3">
      <c r="A5430" s="2" t="s">
        <v>14</v>
      </c>
      <c r="B5430" s="2" t="s">
        <v>9107</v>
      </c>
      <c r="C5430" s="2" t="s">
        <v>9106</v>
      </c>
      <c r="D5430" s="2">
        <v>0</v>
      </c>
      <c r="E5430" s="2">
        <v>0</v>
      </c>
      <c r="F5430" s="2">
        <v>0</v>
      </c>
      <c r="G5430" s="2">
        <v>1</v>
      </c>
      <c r="H5430" s="2">
        <v>0</v>
      </c>
      <c r="I5430" s="2">
        <v>0</v>
      </c>
      <c r="J5430" s="2">
        <v>0</v>
      </c>
      <c r="K5430" s="2">
        <v>1</v>
      </c>
      <c r="L5430" s="2">
        <v>0</v>
      </c>
      <c r="M5430" s="2">
        <v>0</v>
      </c>
      <c r="N5430" s="2">
        <v>2</v>
      </c>
      <c r="O5430" s="3" t="s">
        <v>16787</v>
      </c>
      <c r="P5430" s="3" t="s">
        <v>11350</v>
      </c>
      <c r="Q5430" s="3" t="s">
        <v>11359</v>
      </c>
    </row>
    <row r="5431" spans="1:17" x14ac:dyDescent="0.3">
      <c r="A5431" s="2" t="s">
        <v>14</v>
      </c>
      <c r="B5431" s="2" t="s">
        <v>9108</v>
      </c>
      <c r="C5431" s="2" t="s">
        <v>9109</v>
      </c>
      <c r="D5431" s="2">
        <v>0</v>
      </c>
      <c r="E5431" s="2">
        <v>0</v>
      </c>
      <c r="F5431" s="2">
        <v>0</v>
      </c>
      <c r="G5431" s="2">
        <v>1</v>
      </c>
      <c r="H5431" s="2">
        <v>0</v>
      </c>
      <c r="I5431" s="2">
        <v>0</v>
      </c>
      <c r="J5431" s="2">
        <v>0</v>
      </c>
      <c r="K5431" s="2">
        <v>1</v>
      </c>
      <c r="L5431" s="2">
        <v>0</v>
      </c>
      <c r="M5431" s="2">
        <v>0</v>
      </c>
      <c r="N5431" s="2">
        <v>2</v>
      </c>
      <c r="O5431" s="3" t="s">
        <v>16788</v>
      </c>
      <c r="P5431" s="3" t="s">
        <v>11350</v>
      </c>
      <c r="Q5431" s="3" t="s">
        <v>11359</v>
      </c>
    </row>
    <row r="5432" spans="1:17" x14ac:dyDescent="0.3">
      <c r="A5432" s="2" t="s">
        <v>14</v>
      </c>
      <c r="B5432" s="2" t="s">
        <v>9110</v>
      </c>
      <c r="C5432" s="2" t="s">
        <v>9109</v>
      </c>
      <c r="D5432" s="2">
        <v>0</v>
      </c>
      <c r="E5432" s="2">
        <v>0</v>
      </c>
      <c r="F5432" s="2">
        <v>0</v>
      </c>
      <c r="G5432" s="2">
        <v>1</v>
      </c>
      <c r="H5432" s="2">
        <v>0</v>
      </c>
      <c r="I5432" s="2">
        <v>0</v>
      </c>
      <c r="J5432" s="2">
        <v>0</v>
      </c>
      <c r="K5432" s="2">
        <v>1</v>
      </c>
      <c r="L5432" s="2">
        <v>0</v>
      </c>
      <c r="M5432" s="2">
        <v>0</v>
      </c>
      <c r="N5432" s="2">
        <v>2</v>
      </c>
      <c r="O5432" s="3" t="s">
        <v>16789</v>
      </c>
      <c r="P5432" s="3" t="s">
        <v>11350</v>
      </c>
      <c r="Q5432" s="3" t="s">
        <v>11359</v>
      </c>
    </row>
    <row r="5433" spans="1:17" x14ac:dyDescent="0.3">
      <c r="A5433" s="2" t="s">
        <v>14</v>
      </c>
      <c r="B5433" s="2" t="s">
        <v>9111</v>
      </c>
      <c r="C5433" s="2" t="s">
        <v>9112</v>
      </c>
      <c r="D5433" s="2">
        <v>0</v>
      </c>
      <c r="E5433" s="2">
        <v>0</v>
      </c>
      <c r="F5433" s="2">
        <v>0</v>
      </c>
      <c r="G5433" s="2">
        <v>1</v>
      </c>
      <c r="H5433" s="2">
        <v>0</v>
      </c>
      <c r="I5433" s="2">
        <v>0</v>
      </c>
      <c r="J5433" s="2">
        <v>0</v>
      </c>
      <c r="K5433" s="2">
        <v>1</v>
      </c>
      <c r="L5433" s="2">
        <v>0</v>
      </c>
      <c r="M5433" s="2">
        <v>0</v>
      </c>
      <c r="N5433" s="2">
        <v>2</v>
      </c>
      <c r="O5433" s="3" t="s">
        <v>16790</v>
      </c>
      <c r="P5433" s="3" t="s">
        <v>11350</v>
      </c>
      <c r="Q5433" s="3" t="s">
        <v>11359</v>
      </c>
    </row>
    <row r="5434" spans="1:17" x14ac:dyDescent="0.3">
      <c r="A5434" s="2" t="s">
        <v>14</v>
      </c>
      <c r="B5434" s="2" t="s">
        <v>9113</v>
      </c>
      <c r="C5434" s="2" t="s">
        <v>9114</v>
      </c>
      <c r="D5434" s="2">
        <v>1</v>
      </c>
      <c r="E5434" s="2">
        <v>0</v>
      </c>
      <c r="F5434" s="2">
        <v>1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2</v>
      </c>
      <c r="O5434" s="3" t="s">
        <v>16791</v>
      </c>
      <c r="P5434" s="3" t="s">
        <v>11350</v>
      </c>
      <c r="Q5434" s="3" t="s">
        <v>11359</v>
      </c>
    </row>
    <row r="5435" spans="1:17" x14ac:dyDescent="0.3">
      <c r="A5435" s="2" t="s">
        <v>14</v>
      </c>
      <c r="B5435" s="2" t="s">
        <v>9115</v>
      </c>
      <c r="C5435" s="2" t="s">
        <v>9116</v>
      </c>
      <c r="D5435" s="2">
        <v>0</v>
      </c>
      <c r="E5435" s="2">
        <v>1</v>
      </c>
      <c r="F5435" s="2">
        <v>0</v>
      </c>
      <c r="G5435" s="2">
        <v>0</v>
      </c>
      <c r="H5435" s="2">
        <v>0</v>
      </c>
      <c r="I5435" s="2">
        <v>2</v>
      </c>
      <c r="J5435" s="2">
        <v>0</v>
      </c>
      <c r="K5435" s="2">
        <v>2</v>
      </c>
      <c r="L5435" s="2">
        <v>0</v>
      </c>
      <c r="M5435" s="2">
        <v>0</v>
      </c>
      <c r="N5435" s="2">
        <v>5</v>
      </c>
      <c r="O5435" s="3" t="s">
        <v>16792</v>
      </c>
      <c r="P5435" s="3" t="s">
        <v>11350</v>
      </c>
      <c r="Q5435" s="3" t="s">
        <v>11359</v>
      </c>
    </row>
    <row r="5436" spans="1:17" x14ac:dyDescent="0.3">
      <c r="A5436" s="2" t="s">
        <v>14</v>
      </c>
      <c r="B5436" s="2" t="s">
        <v>9117</v>
      </c>
      <c r="C5436" s="2" t="s">
        <v>9116</v>
      </c>
      <c r="D5436" s="2">
        <v>0</v>
      </c>
      <c r="E5436" s="2">
        <v>1</v>
      </c>
      <c r="F5436" s="2">
        <v>0</v>
      </c>
      <c r="G5436" s="2">
        <v>0</v>
      </c>
      <c r="H5436" s="2">
        <v>0</v>
      </c>
      <c r="I5436" s="2">
        <v>2</v>
      </c>
      <c r="J5436" s="2">
        <v>0</v>
      </c>
      <c r="K5436" s="2">
        <v>2</v>
      </c>
      <c r="L5436" s="2">
        <v>0</v>
      </c>
      <c r="M5436" s="2">
        <v>0</v>
      </c>
      <c r="N5436" s="2">
        <v>5</v>
      </c>
      <c r="O5436" s="3" t="s">
        <v>16793</v>
      </c>
      <c r="P5436" s="3" t="s">
        <v>11350</v>
      </c>
      <c r="Q5436" s="3" t="s">
        <v>11359</v>
      </c>
    </row>
    <row r="5437" spans="1:17" x14ac:dyDescent="0.3">
      <c r="A5437" s="2" t="s">
        <v>14</v>
      </c>
      <c r="B5437" s="2" t="s">
        <v>9118</v>
      </c>
      <c r="C5437" s="2" t="s">
        <v>9119</v>
      </c>
      <c r="D5437" s="2">
        <v>0</v>
      </c>
      <c r="E5437" s="2">
        <v>1</v>
      </c>
      <c r="F5437" s="2">
        <v>3</v>
      </c>
      <c r="G5437" s="2">
        <v>0</v>
      </c>
      <c r="H5437" s="2">
        <v>0</v>
      </c>
      <c r="I5437" s="2">
        <v>1</v>
      </c>
      <c r="J5437" s="2">
        <v>0</v>
      </c>
      <c r="K5437" s="2">
        <v>1</v>
      </c>
      <c r="L5437" s="2">
        <v>0</v>
      </c>
      <c r="M5437" s="2">
        <v>0</v>
      </c>
      <c r="N5437" s="2">
        <v>6</v>
      </c>
      <c r="O5437" s="3" t="s">
        <v>16794</v>
      </c>
      <c r="P5437" s="3" t="s">
        <v>11350</v>
      </c>
      <c r="Q5437" s="3" t="s">
        <v>11359</v>
      </c>
    </row>
    <row r="5438" spans="1:17" x14ac:dyDescent="0.3">
      <c r="A5438" s="2" t="s">
        <v>14</v>
      </c>
      <c r="B5438" s="2" t="s">
        <v>9120</v>
      </c>
      <c r="C5438" s="2" t="s">
        <v>9119</v>
      </c>
      <c r="D5438" s="2">
        <v>0</v>
      </c>
      <c r="E5438" s="2">
        <v>0</v>
      </c>
      <c r="F5438" s="2">
        <v>3</v>
      </c>
      <c r="G5438" s="2">
        <v>0</v>
      </c>
      <c r="H5438" s="2">
        <v>0</v>
      </c>
      <c r="I5438" s="2">
        <v>1</v>
      </c>
      <c r="J5438" s="2">
        <v>0</v>
      </c>
      <c r="K5438" s="2">
        <v>1</v>
      </c>
      <c r="L5438" s="2">
        <v>0</v>
      </c>
      <c r="M5438" s="2">
        <v>0</v>
      </c>
      <c r="N5438" s="2">
        <v>5</v>
      </c>
      <c r="O5438" s="3" t="s">
        <v>16795</v>
      </c>
      <c r="P5438" s="3" t="s">
        <v>11350</v>
      </c>
      <c r="Q5438" s="3" t="s">
        <v>11359</v>
      </c>
    </row>
    <row r="5439" spans="1:17" x14ac:dyDescent="0.3">
      <c r="A5439" s="2" t="s">
        <v>14</v>
      </c>
      <c r="B5439" s="2" t="s">
        <v>9121</v>
      </c>
      <c r="C5439" s="2" t="s">
        <v>9122</v>
      </c>
      <c r="D5439" s="2">
        <v>0</v>
      </c>
      <c r="E5439" s="2">
        <v>1</v>
      </c>
      <c r="F5439" s="2">
        <v>3</v>
      </c>
      <c r="G5439" s="2">
        <v>0</v>
      </c>
      <c r="H5439" s="2">
        <v>0</v>
      </c>
      <c r="I5439" s="2">
        <v>1</v>
      </c>
      <c r="J5439" s="2">
        <v>0</v>
      </c>
      <c r="K5439" s="2">
        <v>1</v>
      </c>
      <c r="L5439" s="2">
        <v>0</v>
      </c>
      <c r="M5439" s="2">
        <v>0</v>
      </c>
      <c r="N5439" s="2">
        <v>6</v>
      </c>
      <c r="O5439" s="3" t="s">
        <v>16796</v>
      </c>
      <c r="P5439" s="3" t="s">
        <v>11350</v>
      </c>
      <c r="Q5439" s="3" t="s">
        <v>11359</v>
      </c>
    </row>
    <row r="5440" spans="1:17" x14ac:dyDescent="0.3">
      <c r="A5440" s="2" t="s">
        <v>14</v>
      </c>
      <c r="B5440" s="2" t="s">
        <v>9123</v>
      </c>
      <c r="C5440" s="2" t="s">
        <v>9124</v>
      </c>
      <c r="D5440" s="2">
        <v>0</v>
      </c>
      <c r="E5440" s="2">
        <v>0</v>
      </c>
      <c r="F5440" s="2">
        <v>3</v>
      </c>
      <c r="G5440" s="2">
        <v>0</v>
      </c>
      <c r="H5440" s="2">
        <v>0</v>
      </c>
      <c r="I5440" s="2">
        <v>1</v>
      </c>
      <c r="J5440" s="2">
        <v>0</v>
      </c>
      <c r="K5440" s="2">
        <v>1</v>
      </c>
      <c r="L5440" s="2">
        <v>0</v>
      </c>
      <c r="M5440" s="2">
        <v>0</v>
      </c>
      <c r="N5440" s="2">
        <v>5</v>
      </c>
      <c r="O5440" s="3" t="s">
        <v>16797</v>
      </c>
      <c r="P5440" s="3" t="s">
        <v>11350</v>
      </c>
      <c r="Q5440" s="3" t="s">
        <v>11359</v>
      </c>
    </row>
    <row r="5441" spans="1:17" x14ac:dyDescent="0.3">
      <c r="A5441" s="2" t="s">
        <v>14</v>
      </c>
      <c r="B5441" s="2" t="s">
        <v>9125</v>
      </c>
      <c r="C5441" s="2" t="s">
        <v>9124</v>
      </c>
      <c r="D5441" s="2">
        <v>0</v>
      </c>
      <c r="E5441" s="2">
        <v>0</v>
      </c>
      <c r="F5441" s="2">
        <v>3</v>
      </c>
      <c r="G5441" s="2">
        <v>0</v>
      </c>
      <c r="H5441" s="2">
        <v>0</v>
      </c>
      <c r="I5441" s="2">
        <v>1</v>
      </c>
      <c r="J5441" s="2">
        <v>0</v>
      </c>
      <c r="K5441" s="2">
        <v>1</v>
      </c>
      <c r="L5441" s="2">
        <v>0</v>
      </c>
      <c r="M5441" s="2">
        <v>0</v>
      </c>
      <c r="N5441" s="2">
        <v>5</v>
      </c>
      <c r="O5441" s="3" t="s">
        <v>16798</v>
      </c>
      <c r="P5441" s="3" t="s">
        <v>11350</v>
      </c>
      <c r="Q5441" s="3" t="s">
        <v>11359</v>
      </c>
    </row>
    <row r="5442" spans="1:17" x14ac:dyDescent="0.3">
      <c r="A5442" s="2" t="s">
        <v>14</v>
      </c>
      <c r="B5442" s="2" t="s">
        <v>9126</v>
      </c>
      <c r="C5442" s="2" t="s">
        <v>9127</v>
      </c>
      <c r="D5442" s="2">
        <v>0</v>
      </c>
      <c r="E5442" s="2">
        <v>0</v>
      </c>
      <c r="F5442" s="2">
        <v>3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3</v>
      </c>
      <c r="O5442" s="3" t="s">
        <v>16799</v>
      </c>
      <c r="P5442" s="3" t="s">
        <v>11350</v>
      </c>
      <c r="Q5442" s="3" t="s">
        <v>11359</v>
      </c>
    </row>
    <row r="5443" spans="1:17" x14ac:dyDescent="0.3">
      <c r="A5443" s="2" t="s">
        <v>14</v>
      </c>
      <c r="B5443" s="2" t="s">
        <v>9128</v>
      </c>
      <c r="C5443" s="2" t="s">
        <v>9012</v>
      </c>
      <c r="D5443" s="2">
        <v>0</v>
      </c>
      <c r="E5443" s="2">
        <v>0</v>
      </c>
      <c r="F5443" s="2">
        <v>4</v>
      </c>
      <c r="G5443" s="2">
        <v>1</v>
      </c>
      <c r="H5443" s="2">
        <v>0</v>
      </c>
      <c r="I5443" s="2">
        <v>0</v>
      </c>
      <c r="J5443" s="2">
        <v>0</v>
      </c>
      <c r="K5443" s="2">
        <v>2</v>
      </c>
      <c r="L5443" s="2">
        <v>0</v>
      </c>
      <c r="M5443" s="2">
        <v>0</v>
      </c>
      <c r="N5443" s="2">
        <v>7</v>
      </c>
      <c r="O5443" s="3" t="s">
        <v>16800</v>
      </c>
      <c r="P5443" s="3" t="s">
        <v>11350</v>
      </c>
      <c r="Q5443" s="3" t="s">
        <v>11359</v>
      </c>
    </row>
    <row r="5444" spans="1:17" x14ac:dyDescent="0.3">
      <c r="A5444" s="2" t="s">
        <v>14</v>
      </c>
      <c r="B5444" s="2" t="s">
        <v>9129</v>
      </c>
      <c r="C5444" s="2" t="s">
        <v>9112</v>
      </c>
      <c r="D5444" s="2">
        <v>0</v>
      </c>
      <c r="E5444" s="2">
        <v>0</v>
      </c>
      <c r="F5444" s="2">
        <v>0</v>
      </c>
      <c r="G5444" s="2">
        <v>1</v>
      </c>
      <c r="H5444" s="2">
        <v>0</v>
      </c>
      <c r="I5444" s="2">
        <v>0</v>
      </c>
      <c r="J5444" s="2">
        <v>0</v>
      </c>
      <c r="K5444" s="2">
        <v>1</v>
      </c>
      <c r="L5444" s="2">
        <v>0</v>
      </c>
      <c r="M5444" s="2">
        <v>0</v>
      </c>
      <c r="N5444" s="2">
        <v>2</v>
      </c>
      <c r="O5444" s="3" t="s">
        <v>16801</v>
      </c>
      <c r="P5444" s="3" t="s">
        <v>11350</v>
      </c>
      <c r="Q5444" s="3" t="s">
        <v>11359</v>
      </c>
    </row>
    <row r="5445" spans="1:17" x14ac:dyDescent="0.3">
      <c r="A5445" s="2" t="s">
        <v>14</v>
      </c>
      <c r="B5445" s="2" t="s">
        <v>9130</v>
      </c>
      <c r="C5445" s="2" t="s">
        <v>9131</v>
      </c>
      <c r="D5445" s="2">
        <v>1</v>
      </c>
      <c r="E5445" s="2">
        <v>2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3</v>
      </c>
      <c r="O5445" s="3" t="s">
        <v>16802</v>
      </c>
      <c r="P5445" s="3" t="s">
        <v>11350</v>
      </c>
      <c r="Q5445" s="3" t="s">
        <v>11359</v>
      </c>
    </row>
    <row r="5446" spans="1:17" x14ac:dyDescent="0.3">
      <c r="A5446" s="2" t="s">
        <v>14</v>
      </c>
      <c r="B5446" s="2" t="s">
        <v>9132</v>
      </c>
      <c r="C5446" s="2" t="s">
        <v>9133</v>
      </c>
      <c r="D5446" s="2">
        <v>0</v>
      </c>
      <c r="E5446" s="2">
        <v>2</v>
      </c>
      <c r="F5446" s="2">
        <v>2</v>
      </c>
      <c r="G5446" s="2">
        <v>2</v>
      </c>
      <c r="H5446" s="2">
        <v>0</v>
      </c>
      <c r="I5446" s="2">
        <v>0</v>
      </c>
      <c r="J5446" s="2">
        <v>0</v>
      </c>
      <c r="K5446" s="2">
        <v>2</v>
      </c>
      <c r="L5446" s="2">
        <v>0</v>
      </c>
      <c r="M5446" s="2">
        <v>0</v>
      </c>
      <c r="N5446" s="2">
        <v>8</v>
      </c>
      <c r="O5446" s="3" t="s">
        <v>16803</v>
      </c>
      <c r="P5446" s="3" t="s">
        <v>11350</v>
      </c>
      <c r="Q5446" s="3" t="s">
        <v>11359</v>
      </c>
    </row>
    <row r="5447" spans="1:17" x14ac:dyDescent="0.3">
      <c r="A5447" s="2" t="s">
        <v>14</v>
      </c>
      <c r="B5447" s="2" t="s">
        <v>9134</v>
      </c>
      <c r="C5447" s="2" t="s">
        <v>9135</v>
      </c>
      <c r="D5447" s="2">
        <v>0</v>
      </c>
      <c r="E5447" s="2">
        <v>0</v>
      </c>
      <c r="F5447" s="2">
        <v>1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1</v>
      </c>
      <c r="O5447" s="3" t="s">
        <v>16804</v>
      </c>
      <c r="P5447" s="3" t="s">
        <v>11350</v>
      </c>
      <c r="Q5447" s="3" t="s">
        <v>11359</v>
      </c>
    </row>
    <row r="5448" spans="1:17" x14ac:dyDescent="0.3">
      <c r="A5448" s="2" t="s">
        <v>14</v>
      </c>
      <c r="B5448" s="2" t="s">
        <v>9136</v>
      </c>
      <c r="C5448" s="2" t="s">
        <v>9137</v>
      </c>
      <c r="D5448" s="2">
        <v>0</v>
      </c>
      <c r="E5448" s="2">
        <v>0</v>
      </c>
      <c r="F5448" s="2">
        <v>6</v>
      </c>
      <c r="G5448" s="2">
        <v>1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7</v>
      </c>
      <c r="O5448" s="3" t="s">
        <v>16805</v>
      </c>
      <c r="P5448" s="3" t="s">
        <v>11350</v>
      </c>
      <c r="Q5448" s="3" t="s">
        <v>11359</v>
      </c>
    </row>
    <row r="5449" spans="1:17" x14ac:dyDescent="0.3">
      <c r="A5449" s="2" t="s">
        <v>14</v>
      </c>
      <c r="B5449" s="2" t="s">
        <v>9138</v>
      </c>
      <c r="C5449" s="2" t="s">
        <v>9139</v>
      </c>
      <c r="D5449" s="2">
        <v>0</v>
      </c>
      <c r="E5449" s="2">
        <v>0</v>
      </c>
      <c r="F5449" s="2">
        <v>2</v>
      </c>
      <c r="G5449" s="2">
        <v>2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4</v>
      </c>
      <c r="O5449" s="3" t="s">
        <v>16806</v>
      </c>
      <c r="P5449" s="3" t="s">
        <v>11350</v>
      </c>
      <c r="Q5449" s="3" t="s">
        <v>11359</v>
      </c>
    </row>
    <row r="5450" spans="1:17" x14ac:dyDescent="0.3">
      <c r="A5450" s="2" t="s">
        <v>14</v>
      </c>
      <c r="B5450" s="2" t="s">
        <v>9140</v>
      </c>
      <c r="C5450" s="2" t="s">
        <v>9141</v>
      </c>
      <c r="D5450" s="2">
        <v>0</v>
      </c>
      <c r="E5450" s="2">
        <v>0</v>
      </c>
      <c r="F5450" s="2">
        <v>1</v>
      </c>
      <c r="G5450" s="2">
        <v>0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1</v>
      </c>
      <c r="O5450" s="3" t="s">
        <v>16807</v>
      </c>
      <c r="P5450" s="3" t="s">
        <v>11350</v>
      </c>
      <c r="Q5450" s="3" t="s">
        <v>11359</v>
      </c>
    </row>
    <row r="5451" spans="1:17" x14ac:dyDescent="0.3">
      <c r="A5451" s="2" t="s">
        <v>14</v>
      </c>
      <c r="B5451" s="2" t="s">
        <v>9142</v>
      </c>
      <c r="C5451" s="2" t="s">
        <v>9139</v>
      </c>
      <c r="D5451" s="2">
        <v>0</v>
      </c>
      <c r="E5451" s="2">
        <v>0</v>
      </c>
      <c r="F5451" s="2">
        <v>2</v>
      </c>
      <c r="G5451" s="2">
        <v>2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4</v>
      </c>
      <c r="O5451" s="3" t="s">
        <v>16808</v>
      </c>
      <c r="P5451" s="3" t="s">
        <v>11350</v>
      </c>
      <c r="Q5451" s="3" t="s">
        <v>11359</v>
      </c>
    </row>
    <row r="5452" spans="1:17" x14ac:dyDescent="0.3">
      <c r="A5452" s="2" t="s">
        <v>14</v>
      </c>
      <c r="B5452" s="2" t="s">
        <v>9143</v>
      </c>
      <c r="C5452" s="2" t="s">
        <v>9144</v>
      </c>
      <c r="D5452" s="2">
        <v>0</v>
      </c>
      <c r="E5452" s="2">
        <v>0</v>
      </c>
      <c r="F5452" s="2">
        <v>6</v>
      </c>
      <c r="G5452" s="2">
        <v>1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7</v>
      </c>
      <c r="O5452" s="3" t="s">
        <v>16809</v>
      </c>
      <c r="P5452" s="3" t="s">
        <v>11350</v>
      </c>
      <c r="Q5452" s="3" t="s">
        <v>11359</v>
      </c>
    </row>
    <row r="5453" spans="1:17" x14ac:dyDescent="0.3">
      <c r="A5453" s="2" t="s">
        <v>14</v>
      </c>
      <c r="B5453" s="2" t="s">
        <v>9145</v>
      </c>
      <c r="C5453" s="2" t="s">
        <v>9146</v>
      </c>
      <c r="D5453" s="2">
        <v>0</v>
      </c>
      <c r="E5453" s="2">
        <v>0</v>
      </c>
      <c r="F5453" s="2">
        <v>2</v>
      </c>
      <c r="G5453" s="2">
        <v>1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3</v>
      </c>
      <c r="O5453" s="3" t="s">
        <v>16810</v>
      </c>
      <c r="P5453" s="3" t="s">
        <v>11350</v>
      </c>
      <c r="Q5453" s="3" t="s">
        <v>11359</v>
      </c>
    </row>
    <row r="5454" spans="1:17" x14ac:dyDescent="0.3">
      <c r="A5454" s="2" t="s">
        <v>14</v>
      </c>
      <c r="B5454" s="2" t="s">
        <v>9147</v>
      </c>
      <c r="C5454" s="2" t="s">
        <v>9148</v>
      </c>
      <c r="D5454" s="2">
        <v>0</v>
      </c>
      <c r="E5454" s="2">
        <v>0</v>
      </c>
      <c r="F5454" s="2">
        <v>4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4</v>
      </c>
      <c r="O5454" s="3" t="s">
        <v>16811</v>
      </c>
      <c r="P5454" s="3" t="s">
        <v>11350</v>
      </c>
      <c r="Q5454" s="3" t="s">
        <v>11359</v>
      </c>
    </row>
    <row r="5455" spans="1:17" x14ac:dyDescent="0.3">
      <c r="A5455" s="2" t="s">
        <v>14</v>
      </c>
      <c r="B5455" s="2" t="s">
        <v>9149</v>
      </c>
      <c r="C5455" s="2" t="s">
        <v>9148</v>
      </c>
      <c r="D5455" s="2">
        <v>0</v>
      </c>
      <c r="E5455" s="2">
        <v>0</v>
      </c>
      <c r="F5455" s="2">
        <v>4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4</v>
      </c>
      <c r="O5455" s="3" t="s">
        <v>16812</v>
      </c>
      <c r="P5455" s="3" t="s">
        <v>11350</v>
      </c>
      <c r="Q5455" s="3" t="s">
        <v>11359</v>
      </c>
    </row>
    <row r="5456" spans="1:17" x14ac:dyDescent="0.3">
      <c r="A5456" s="2" t="s">
        <v>14</v>
      </c>
      <c r="B5456" s="2" t="s">
        <v>9150</v>
      </c>
      <c r="C5456" s="2" t="s">
        <v>9151</v>
      </c>
      <c r="D5456" s="2">
        <v>1</v>
      </c>
      <c r="E5456" s="2">
        <v>2</v>
      </c>
      <c r="F5456" s="2">
        <v>3</v>
      </c>
      <c r="G5456" s="2">
        <v>1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7</v>
      </c>
      <c r="O5456" s="3" t="s">
        <v>16813</v>
      </c>
      <c r="P5456" s="3" t="s">
        <v>11350</v>
      </c>
      <c r="Q5456" s="3" t="s">
        <v>11359</v>
      </c>
    </row>
    <row r="5457" spans="1:17" x14ac:dyDescent="0.3">
      <c r="A5457" s="2" t="s">
        <v>14</v>
      </c>
      <c r="B5457" s="2" t="s">
        <v>9152</v>
      </c>
      <c r="C5457" s="2" t="s">
        <v>9153</v>
      </c>
      <c r="D5457" s="2">
        <v>0</v>
      </c>
      <c r="E5457" s="2">
        <v>0</v>
      </c>
      <c r="F5457" s="2">
        <v>3</v>
      </c>
      <c r="G5457" s="2">
        <v>1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4</v>
      </c>
      <c r="O5457" s="3" t="s">
        <v>16814</v>
      </c>
      <c r="P5457" s="3" t="s">
        <v>11350</v>
      </c>
      <c r="Q5457" s="3" t="s">
        <v>11359</v>
      </c>
    </row>
    <row r="5458" spans="1:17" x14ac:dyDescent="0.3">
      <c r="A5458" s="2" t="s">
        <v>14</v>
      </c>
      <c r="B5458" s="2" t="s">
        <v>9154</v>
      </c>
      <c r="C5458" s="2" t="s">
        <v>9155</v>
      </c>
      <c r="D5458" s="2">
        <v>0</v>
      </c>
      <c r="E5458" s="2">
        <v>0</v>
      </c>
      <c r="F5458" s="2">
        <v>3</v>
      </c>
      <c r="G5458" s="2">
        <v>1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4</v>
      </c>
      <c r="O5458" s="3" t="s">
        <v>16815</v>
      </c>
      <c r="P5458" s="3" t="s">
        <v>11350</v>
      </c>
      <c r="Q5458" s="3" t="s">
        <v>11359</v>
      </c>
    </row>
    <row r="5459" spans="1:17" x14ac:dyDescent="0.3">
      <c r="A5459" s="2" t="s">
        <v>14</v>
      </c>
      <c r="B5459" s="2" t="s">
        <v>9157</v>
      </c>
      <c r="C5459" s="2" t="s">
        <v>9158</v>
      </c>
      <c r="D5459" s="2">
        <v>0</v>
      </c>
      <c r="E5459" s="2">
        <v>0</v>
      </c>
      <c r="F5459" s="2">
        <v>0</v>
      </c>
      <c r="G5459" s="2">
        <v>1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1</v>
      </c>
      <c r="O5459" s="3" t="s">
        <v>16816</v>
      </c>
      <c r="P5459" s="3" t="s">
        <v>11350</v>
      </c>
      <c r="Q5459" s="3" t="s">
        <v>11359</v>
      </c>
    </row>
    <row r="5460" spans="1:17" x14ac:dyDescent="0.3">
      <c r="A5460" s="2" t="s">
        <v>14</v>
      </c>
      <c r="B5460" s="2" t="s">
        <v>9159</v>
      </c>
      <c r="C5460" s="2" t="s">
        <v>8966</v>
      </c>
      <c r="D5460" s="2">
        <v>0</v>
      </c>
      <c r="E5460" s="2">
        <v>0</v>
      </c>
      <c r="F5460" s="2">
        <v>3</v>
      </c>
      <c r="G5460" s="2">
        <v>1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4</v>
      </c>
      <c r="O5460" s="3" t="s">
        <v>16817</v>
      </c>
      <c r="P5460" s="3" t="s">
        <v>11350</v>
      </c>
      <c r="Q5460" s="3" t="s">
        <v>11359</v>
      </c>
    </row>
    <row r="5461" spans="1:17" x14ac:dyDescent="0.3">
      <c r="A5461" s="2" t="s">
        <v>14</v>
      </c>
      <c r="B5461" s="2" t="s">
        <v>9160</v>
      </c>
      <c r="C5461" s="2" t="s">
        <v>9161</v>
      </c>
      <c r="D5461" s="2">
        <v>0</v>
      </c>
      <c r="E5461" s="2">
        <v>0</v>
      </c>
      <c r="F5461" s="2">
        <v>3</v>
      </c>
      <c r="G5461" s="2">
        <v>1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4</v>
      </c>
      <c r="O5461" s="3" t="s">
        <v>16818</v>
      </c>
      <c r="P5461" s="3" t="s">
        <v>11350</v>
      </c>
      <c r="Q5461" s="3" t="s">
        <v>11359</v>
      </c>
    </row>
    <row r="5462" spans="1:17" x14ac:dyDescent="0.3">
      <c r="A5462" s="2" t="s">
        <v>14</v>
      </c>
      <c r="B5462" s="2" t="s">
        <v>9162</v>
      </c>
      <c r="C5462" s="2" t="s">
        <v>8272</v>
      </c>
      <c r="D5462" s="2">
        <v>1</v>
      </c>
      <c r="E5462" s="2">
        <v>1</v>
      </c>
      <c r="F5462" s="2">
        <v>3</v>
      </c>
      <c r="G5462" s="2">
        <v>1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6</v>
      </c>
      <c r="O5462" s="3" t="s">
        <v>16819</v>
      </c>
      <c r="P5462" s="3" t="s">
        <v>11350</v>
      </c>
      <c r="Q5462" s="3" t="s">
        <v>11359</v>
      </c>
    </row>
    <row r="5463" spans="1:17" x14ac:dyDescent="0.3">
      <c r="A5463" s="2" t="s">
        <v>14</v>
      </c>
      <c r="B5463" s="2" t="s">
        <v>9163</v>
      </c>
      <c r="C5463" s="2" t="s">
        <v>9156</v>
      </c>
      <c r="D5463" s="2">
        <v>0</v>
      </c>
      <c r="E5463" s="2">
        <v>0</v>
      </c>
      <c r="F5463" s="2">
        <v>0</v>
      </c>
      <c r="G5463" s="2">
        <v>1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1</v>
      </c>
      <c r="O5463" s="3" t="s">
        <v>16820</v>
      </c>
      <c r="P5463" s="3" t="s">
        <v>11350</v>
      </c>
      <c r="Q5463" s="3" t="s">
        <v>11359</v>
      </c>
    </row>
    <row r="5464" spans="1:17" x14ac:dyDescent="0.3">
      <c r="A5464" s="2" t="s">
        <v>14</v>
      </c>
      <c r="B5464" s="2" t="s">
        <v>9164</v>
      </c>
      <c r="C5464" s="2" t="s">
        <v>9156</v>
      </c>
      <c r="D5464" s="2">
        <v>0</v>
      </c>
      <c r="E5464" s="2">
        <v>0</v>
      </c>
      <c r="F5464" s="2">
        <v>0</v>
      </c>
      <c r="G5464" s="2">
        <v>1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1</v>
      </c>
      <c r="O5464" s="3" t="s">
        <v>16821</v>
      </c>
      <c r="P5464" s="3" t="s">
        <v>11350</v>
      </c>
      <c r="Q5464" s="3" t="s">
        <v>11359</v>
      </c>
    </row>
    <row r="5465" spans="1:17" x14ac:dyDescent="0.3">
      <c r="A5465" s="2" t="s">
        <v>14</v>
      </c>
      <c r="B5465" s="2" t="s">
        <v>9165</v>
      </c>
      <c r="C5465" s="2" t="s">
        <v>9166</v>
      </c>
      <c r="D5465" s="2">
        <v>0</v>
      </c>
      <c r="E5465" s="2">
        <v>0</v>
      </c>
      <c r="F5465" s="2">
        <v>1</v>
      </c>
      <c r="G5465" s="2">
        <v>1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2</v>
      </c>
      <c r="O5465" s="3" t="s">
        <v>16822</v>
      </c>
      <c r="P5465" s="3" t="s">
        <v>11350</v>
      </c>
      <c r="Q5465" s="3" t="s">
        <v>11359</v>
      </c>
    </row>
    <row r="5466" spans="1:17" x14ac:dyDescent="0.3">
      <c r="A5466" s="2" t="s">
        <v>14</v>
      </c>
      <c r="B5466" s="2" t="s">
        <v>9167</v>
      </c>
      <c r="C5466" s="2" t="s">
        <v>9166</v>
      </c>
      <c r="D5466" s="2">
        <v>0</v>
      </c>
      <c r="E5466" s="2">
        <v>0</v>
      </c>
      <c r="F5466" s="2">
        <v>1</v>
      </c>
      <c r="G5466" s="2">
        <v>1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2</v>
      </c>
      <c r="O5466" s="3" t="s">
        <v>16823</v>
      </c>
      <c r="P5466" s="3" t="s">
        <v>11350</v>
      </c>
      <c r="Q5466" s="3" t="s">
        <v>11359</v>
      </c>
    </row>
    <row r="5467" spans="1:17" x14ac:dyDescent="0.3">
      <c r="A5467" s="2" t="s">
        <v>14</v>
      </c>
      <c r="B5467" s="2" t="s">
        <v>9168</v>
      </c>
      <c r="C5467" s="2" t="s">
        <v>9169</v>
      </c>
      <c r="D5467" s="2">
        <v>0</v>
      </c>
      <c r="E5467" s="2">
        <v>0</v>
      </c>
      <c r="F5467" s="2">
        <v>0</v>
      </c>
      <c r="G5467" s="2">
        <v>1</v>
      </c>
      <c r="H5467" s="2">
        <v>0</v>
      </c>
      <c r="I5467" s="2">
        <v>0</v>
      </c>
      <c r="J5467" s="2">
        <v>0</v>
      </c>
      <c r="K5467" s="2">
        <v>1</v>
      </c>
      <c r="L5467" s="2">
        <v>0</v>
      </c>
      <c r="M5467" s="2">
        <v>1</v>
      </c>
      <c r="N5467" s="2">
        <v>3</v>
      </c>
      <c r="O5467" s="3" t="s">
        <v>16824</v>
      </c>
      <c r="P5467" s="3" t="s">
        <v>11350</v>
      </c>
      <c r="Q5467" s="3" t="s">
        <v>11359</v>
      </c>
    </row>
    <row r="5468" spans="1:17" x14ac:dyDescent="0.3">
      <c r="A5468" s="2" t="s">
        <v>14</v>
      </c>
      <c r="B5468" s="2" t="s">
        <v>9170</v>
      </c>
      <c r="C5468" s="2" t="s">
        <v>9169</v>
      </c>
      <c r="D5468" s="2">
        <v>0</v>
      </c>
      <c r="E5468" s="2">
        <v>0</v>
      </c>
      <c r="F5468" s="2">
        <v>0</v>
      </c>
      <c r="G5468" s="2">
        <v>1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1</v>
      </c>
      <c r="N5468" s="2">
        <v>2</v>
      </c>
      <c r="O5468" s="3" t="s">
        <v>16825</v>
      </c>
      <c r="P5468" s="3" t="s">
        <v>11350</v>
      </c>
      <c r="Q5468" s="3" t="s">
        <v>11359</v>
      </c>
    </row>
    <row r="5469" spans="1:17" x14ac:dyDescent="0.3">
      <c r="A5469" s="2" t="s">
        <v>14</v>
      </c>
      <c r="B5469" s="2" t="s">
        <v>9171</v>
      </c>
      <c r="C5469" s="2" t="s">
        <v>9172</v>
      </c>
      <c r="D5469" s="2">
        <v>0</v>
      </c>
      <c r="E5469" s="2">
        <v>0</v>
      </c>
      <c r="F5469" s="2">
        <v>0</v>
      </c>
      <c r="G5469" s="2">
        <v>1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1</v>
      </c>
      <c r="O5469" s="3" t="s">
        <v>16826</v>
      </c>
      <c r="P5469" s="3" t="s">
        <v>11350</v>
      </c>
      <c r="Q5469" s="3" t="s">
        <v>11359</v>
      </c>
    </row>
    <row r="5470" spans="1:17" x14ac:dyDescent="0.3">
      <c r="A5470" s="2" t="s">
        <v>14</v>
      </c>
      <c r="B5470" s="2" t="s">
        <v>9173</v>
      </c>
      <c r="C5470" s="2" t="s">
        <v>9174</v>
      </c>
      <c r="D5470" s="2">
        <v>0</v>
      </c>
      <c r="E5470" s="2">
        <v>0</v>
      </c>
      <c r="F5470" s="2">
        <v>2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2</v>
      </c>
      <c r="O5470" s="3" t="s">
        <v>16827</v>
      </c>
      <c r="P5470" s="3" t="s">
        <v>11350</v>
      </c>
      <c r="Q5470" s="3" t="s">
        <v>11359</v>
      </c>
    </row>
    <row r="5471" spans="1:17" x14ac:dyDescent="0.3">
      <c r="A5471" s="2" t="s">
        <v>14</v>
      </c>
      <c r="B5471" s="2" t="s">
        <v>9175</v>
      </c>
      <c r="C5471" s="2" t="s">
        <v>9174</v>
      </c>
      <c r="D5471" s="2">
        <v>0</v>
      </c>
      <c r="E5471" s="2">
        <v>0</v>
      </c>
      <c r="F5471" s="2">
        <v>1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1</v>
      </c>
      <c r="O5471" s="3" t="s">
        <v>16828</v>
      </c>
      <c r="P5471" s="3" t="s">
        <v>11350</v>
      </c>
      <c r="Q5471" s="3" t="s">
        <v>11359</v>
      </c>
    </row>
    <row r="5472" spans="1:17" x14ac:dyDescent="0.3">
      <c r="A5472" s="2" t="s">
        <v>14</v>
      </c>
      <c r="B5472" s="2" t="s">
        <v>9176</v>
      </c>
      <c r="C5472" s="2" t="s">
        <v>9177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15</v>
      </c>
      <c r="L5472" s="2">
        <v>0</v>
      </c>
      <c r="M5472" s="2">
        <v>0</v>
      </c>
      <c r="N5472" s="2">
        <v>15</v>
      </c>
      <c r="O5472" s="3" t="s">
        <v>16829</v>
      </c>
      <c r="P5472" s="3" t="s">
        <v>11350</v>
      </c>
      <c r="Q5472" s="3" t="s">
        <v>11359</v>
      </c>
    </row>
    <row r="5473" spans="1:17" x14ac:dyDescent="0.3">
      <c r="A5473" s="2" t="s">
        <v>14</v>
      </c>
      <c r="B5473" s="2" t="s">
        <v>9178</v>
      </c>
      <c r="C5473" s="2" t="s">
        <v>9179</v>
      </c>
      <c r="D5473" s="2">
        <v>0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3</v>
      </c>
      <c r="L5473" s="2">
        <v>0</v>
      </c>
      <c r="M5473" s="2">
        <v>0</v>
      </c>
      <c r="N5473" s="2">
        <v>3</v>
      </c>
      <c r="O5473" s="3" t="s">
        <v>16830</v>
      </c>
      <c r="P5473" s="3" t="s">
        <v>11350</v>
      </c>
      <c r="Q5473" s="3" t="s">
        <v>11359</v>
      </c>
    </row>
    <row r="5474" spans="1:17" x14ac:dyDescent="0.3">
      <c r="A5474" s="2" t="s">
        <v>14</v>
      </c>
      <c r="B5474" s="2" t="s">
        <v>9180</v>
      </c>
      <c r="C5474" s="2" t="s">
        <v>9181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8</v>
      </c>
      <c r="L5474" s="2">
        <v>0</v>
      </c>
      <c r="M5474" s="2">
        <v>1</v>
      </c>
      <c r="N5474" s="2">
        <v>9</v>
      </c>
      <c r="O5474" s="3" t="s">
        <v>16831</v>
      </c>
      <c r="P5474" s="3" t="s">
        <v>11350</v>
      </c>
      <c r="Q5474" s="3" t="s">
        <v>11359</v>
      </c>
    </row>
    <row r="5475" spans="1:17" x14ac:dyDescent="0.3">
      <c r="A5475" s="2" t="s">
        <v>14</v>
      </c>
      <c r="B5475" s="2" t="s">
        <v>9182</v>
      </c>
      <c r="C5475" s="2" t="s">
        <v>9183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12</v>
      </c>
      <c r="L5475" s="2">
        <v>0</v>
      </c>
      <c r="M5475" s="2">
        <v>0</v>
      </c>
      <c r="N5475" s="2">
        <v>12</v>
      </c>
      <c r="O5475" s="3" t="s">
        <v>16832</v>
      </c>
      <c r="P5475" s="3" t="s">
        <v>11350</v>
      </c>
      <c r="Q5475" s="3" t="s">
        <v>11359</v>
      </c>
    </row>
    <row r="5476" spans="1:17" x14ac:dyDescent="0.3">
      <c r="A5476" s="2" t="s">
        <v>14</v>
      </c>
      <c r="B5476" s="2" t="s">
        <v>9184</v>
      </c>
      <c r="C5476" s="2" t="s">
        <v>9185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4</v>
      </c>
      <c r="K5476" s="2">
        <v>5</v>
      </c>
      <c r="L5476" s="2">
        <v>0</v>
      </c>
      <c r="M5476" s="2">
        <v>0</v>
      </c>
      <c r="N5476" s="2">
        <v>9</v>
      </c>
      <c r="O5476" s="3" t="s">
        <v>16833</v>
      </c>
      <c r="P5476" s="3" t="s">
        <v>11350</v>
      </c>
      <c r="Q5476" s="3" t="s">
        <v>11359</v>
      </c>
    </row>
    <row r="5477" spans="1:17" x14ac:dyDescent="0.3">
      <c r="A5477" s="2" t="s">
        <v>14</v>
      </c>
      <c r="B5477" s="2" t="s">
        <v>9186</v>
      </c>
      <c r="C5477" s="2" t="s">
        <v>9187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6</v>
      </c>
      <c r="L5477" s="2">
        <v>0</v>
      </c>
      <c r="M5477" s="2">
        <v>0</v>
      </c>
      <c r="N5477" s="2">
        <v>6</v>
      </c>
      <c r="O5477" s="3" t="s">
        <v>16834</v>
      </c>
      <c r="P5477" s="3" t="s">
        <v>11350</v>
      </c>
      <c r="Q5477" s="3" t="s">
        <v>11359</v>
      </c>
    </row>
    <row r="5478" spans="1:17" x14ac:dyDescent="0.3">
      <c r="A5478" s="2" t="s">
        <v>14</v>
      </c>
      <c r="B5478" s="2" t="s">
        <v>9188</v>
      </c>
      <c r="C5478" s="2" t="s">
        <v>9189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7</v>
      </c>
      <c r="L5478" s="2">
        <v>0</v>
      </c>
      <c r="M5478" s="2">
        <v>0</v>
      </c>
      <c r="N5478" s="2">
        <v>7</v>
      </c>
      <c r="O5478" s="3" t="s">
        <v>16835</v>
      </c>
      <c r="P5478" s="3" t="s">
        <v>11350</v>
      </c>
      <c r="Q5478" s="3" t="s">
        <v>11359</v>
      </c>
    </row>
    <row r="5479" spans="1:17" x14ac:dyDescent="0.3">
      <c r="A5479" s="2" t="s">
        <v>14</v>
      </c>
      <c r="B5479" s="2" t="s">
        <v>9190</v>
      </c>
      <c r="C5479" s="2" t="s">
        <v>9191</v>
      </c>
      <c r="D5479" s="2">
        <v>0</v>
      </c>
      <c r="E5479" s="2">
        <v>0</v>
      </c>
      <c r="F5479" s="2">
        <v>3</v>
      </c>
      <c r="G5479" s="2">
        <v>0</v>
      </c>
      <c r="H5479" s="2">
        <v>0</v>
      </c>
      <c r="I5479" s="2">
        <v>0</v>
      </c>
      <c r="J5479" s="2">
        <v>0</v>
      </c>
      <c r="K5479" s="2">
        <v>2</v>
      </c>
      <c r="L5479" s="2">
        <v>0</v>
      </c>
      <c r="M5479" s="2">
        <v>0</v>
      </c>
      <c r="N5479" s="2">
        <v>5</v>
      </c>
      <c r="O5479" s="3" t="s">
        <v>16836</v>
      </c>
      <c r="P5479" s="3" t="s">
        <v>11350</v>
      </c>
      <c r="Q5479" s="3" t="s">
        <v>11359</v>
      </c>
    </row>
    <row r="5480" spans="1:17" x14ac:dyDescent="0.3">
      <c r="A5480" s="2" t="s">
        <v>14</v>
      </c>
      <c r="B5480" s="2" t="s">
        <v>9192</v>
      </c>
      <c r="C5480" s="2" t="s">
        <v>9193</v>
      </c>
      <c r="D5480" s="2">
        <v>0</v>
      </c>
      <c r="E5480" s="2">
        <v>2</v>
      </c>
      <c r="F5480" s="2">
        <v>2</v>
      </c>
      <c r="G5480" s="2">
        <v>1</v>
      </c>
      <c r="H5480" s="2">
        <v>0</v>
      </c>
      <c r="I5480" s="2">
        <v>0</v>
      </c>
      <c r="J5480" s="2">
        <v>0</v>
      </c>
      <c r="K5480" s="2">
        <v>1</v>
      </c>
      <c r="L5480" s="2">
        <v>0</v>
      </c>
      <c r="M5480" s="2">
        <v>0</v>
      </c>
      <c r="N5480" s="2">
        <v>6</v>
      </c>
      <c r="O5480" s="3" t="s">
        <v>16837</v>
      </c>
      <c r="P5480" s="3" t="s">
        <v>11350</v>
      </c>
      <c r="Q5480" s="3" t="s">
        <v>11359</v>
      </c>
    </row>
    <row r="5481" spans="1:17" x14ac:dyDescent="0.3">
      <c r="A5481" s="2" t="s">
        <v>14</v>
      </c>
      <c r="B5481" s="2" t="s">
        <v>9194</v>
      </c>
      <c r="C5481" s="2" t="s">
        <v>9195</v>
      </c>
      <c r="D5481" s="2">
        <v>0</v>
      </c>
      <c r="E5481" s="2">
        <v>0</v>
      </c>
      <c r="F5481" s="2">
        <v>3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3</v>
      </c>
      <c r="O5481" s="3" t="s">
        <v>16838</v>
      </c>
      <c r="P5481" s="3" t="s">
        <v>11350</v>
      </c>
      <c r="Q5481" s="3" t="s">
        <v>11359</v>
      </c>
    </row>
    <row r="5482" spans="1:17" x14ac:dyDescent="0.3">
      <c r="A5482" s="2" t="s">
        <v>14</v>
      </c>
      <c r="B5482" s="2" t="s">
        <v>9196</v>
      </c>
      <c r="C5482" s="2" t="s">
        <v>9197</v>
      </c>
      <c r="D5482" s="2">
        <v>1</v>
      </c>
      <c r="E5482" s="2">
        <v>3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4</v>
      </c>
      <c r="O5482" s="3" t="s">
        <v>16839</v>
      </c>
      <c r="P5482" s="3" t="s">
        <v>11350</v>
      </c>
      <c r="Q5482" s="3" t="s">
        <v>11359</v>
      </c>
    </row>
    <row r="5483" spans="1:17" x14ac:dyDescent="0.3">
      <c r="A5483" s="2" t="s">
        <v>14</v>
      </c>
      <c r="B5483" s="2" t="s">
        <v>9198</v>
      </c>
      <c r="C5483" s="2" t="s">
        <v>8923</v>
      </c>
      <c r="D5483" s="2">
        <v>0</v>
      </c>
      <c r="E5483" s="2">
        <v>1</v>
      </c>
      <c r="F5483" s="2">
        <v>2</v>
      </c>
      <c r="G5483" s="2">
        <v>1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4</v>
      </c>
      <c r="O5483" s="3" t="s">
        <v>16840</v>
      </c>
      <c r="P5483" s="3" t="s">
        <v>11350</v>
      </c>
      <c r="Q5483" s="3" t="s">
        <v>11359</v>
      </c>
    </row>
    <row r="5484" spans="1:17" x14ac:dyDescent="0.3">
      <c r="A5484" s="2" t="s">
        <v>14</v>
      </c>
      <c r="B5484" s="2" t="s">
        <v>9199</v>
      </c>
      <c r="C5484" s="2" t="s">
        <v>9200</v>
      </c>
      <c r="D5484" s="2">
        <v>0</v>
      </c>
      <c r="E5484" s="2">
        <v>1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1</v>
      </c>
      <c r="L5484" s="2">
        <v>0</v>
      </c>
      <c r="M5484" s="2">
        <v>0</v>
      </c>
      <c r="N5484" s="2">
        <v>2</v>
      </c>
      <c r="O5484" s="3" t="s">
        <v>16841</v>
      </c>
      <c r="P5484" s="3" t="s">
        <v>11350</v>
      </c>
      <c r="Q5484" s="3" t="s">
        <v>11359</v>
      </c>
    </row>
    <row r="5485" spans="1:17" x14ac:dyDescent="0.3">
      <c r="A5485" s="2" t="s">
        <v>14</v>
      </c>
      <c r="B5485" s="2" t="s">
        <v>9202</v>
      </c>
      <c r="C5485" s="2" t="s">
        <v>8936</v>
      </c>
      <c r="D5485" s="2">
        <v>1</v>
      </c>
      <c r="E5485" s="2">
        <v>2</v>
      </c>
      <c r="F5485" s="2">
        <v>0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3</v>
      </c>
      <c r="O5485" s="3" t="s">
        <v>16842</v>
      </c>
      <c r="P5485" s="3" t="s">
        <v>11350</v>
      </c>
      <c r="Q5485" s="3" t="s">
        <v>11359</v>
      </c>
    </row>
    <row r="5486" spans="1:17" x14ac:dyDescent="0.3">
      <c r="A5486" s="2" t="s">
        <v>14</v>
      </c>
      <c r="B5486" s="2" t="s">
        <v>9203</v>
      </c>
      <c r="C5486" s="2" t="s">
        <v>8936</v>
      </c>
      <c r="D5486" s="2">
        <v>1</v>
      </c>
      <c r="E5486" s="2">
        <v>2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3</v>
      </c>
      <c r="O5486" s="3" t="s">
        <v>16843</v>
      </c>
      <c r="P5486" s="3" t="s">
        <v>11350</v>
      </c>
      <c r="Q5486" s="3" t="s">
        <v>11359</v>
      </c>
    </row>
    <row r="5487" spans="1:17" x14ac:dyDescent="0.3">
      <c r="A5487" s="2" t="s">
        <v>14</v>
      </c>
      <c r="B5487" s="2" t="s">
        <v>9204</v>
      </c>
      <c r="C5487" s="2" t="s">
        <v>9201</v>
      </c>
      <c r="D5487" s="2">
        <v>2</v>
      </c>
      <c r="E5487" s="2">
        <v>2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4</v>
      </c>
      <c r="O5487" s="3" t="s">
        <v>16844</v>
      </c>
      <c r="P5487" s="3" t="s">
        <v>11350</v>
      </c>
      <c r="Q5487" s="3" t="s">
        <v>11359</v>
      </c>
    </row>
    <row r="5488" spans="1:17" x14ac:dyDescent="0.3">
      <c r="A5488" s="2" t="s">
        <v>14</v>
      </c>
      <c r="B5488" s="2" t="s">
        <v>9205</v>
      </c>
      <c r="C5488" s="2" t="s">
        <v>9169</v>
      </c>
      <c r="D5488" s="2">
        <v>0</v>
      </c>
      <c r="E5488" s="2">
        <v>1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1</v>
      </c>
      <c r="L5488" s="2">
        <v>0</v>
      </c>
      <c r="M5488" s="2">
        <v>0</v>
      </c>
      <c r="N5488" s="2">
        <v>2</v>
      </c>
      <c r="O5488" s="3" t="s">
        <v>16845</v>
      </c>
      <c r="P5488" s="3" t="s">
        <v>11350</v>
      </c>
      <c r="Q5488" s="3" t="s">
        <v>11359</v>
      </c>
    </row>
    <row r="5489" spans="1:17" x14ac:dyDescent="0.3">
      <c r="A5489" s="2" t="s">
        <v>14</v>
      </c>
      <c r="B5489" s="2" t="s">
        <v>9206</v>
      </c>
      <c r="C5489" s="2" t="s">
        <v>9207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5</v>
      </c>
      <c r="K5489" s="2">
        <v>9</v>
      </c>
      <c r="L5489" s="2">
        <v>0</v>
      </c>
      <c r="M5489" s="2">
        <v>0</v>
      </c>
      <c r="N5489" s="2">
        <v>14</v>
      </c>
      <c r="O5489" s="3" t="s">
        <v>16846</v>
      </c>
      <c r="P5489" s="3" t="s">
        <v>11350</v>
      </c>
      <c r="Q5489" s="3" t="s">
        <v>11359</v>
      </c>
    </row>
    <row r="5490" spans="1:17" x14ac:dyDescent="0.3">
      <c r="A5490" s="2" t="s">
        <v>14</v>
      </c>
      <c r="B5490" s="2" t="s">
        <v>9208</v>
      </c>
      <c r="C5490" s="2" t="s">
        <v>9209</v>
      </c>
      <c r="D5490" s="2">
        <v>0</v>
      </c>
      <c r="E5490" s="2">
        <v>0</v>
      </c>
      <c r="F5490" s="2">
        <v>1</v>
      </c>
      <c r="G5490" s="2">
        <v>0</v>
      </c>
      <c r="H5490" s="2">
        <v>0</v>
      </c>
      <c r="I5490" s="2">
        <v>0</v>
      </c>
      <c r="J5490" s="2">
        <v>0</v>
      </c>
      <c r="K5490" s="2">
        <v>1</v>
      </c>
      <c r="L5490" s="2">
        <v>0</v>
      </c>
      <c r="M5490" s="2">
        <v>0</v>
      </c>
      <c r="N5490" s="2">
        <v>2</v>
      </c>
      <c r="O5490" s="3" t="s">
        <v>16847</v>
      </c>
      <c r="P5490" s="3" t="s">
        <v>11350</v>
      </c>
      <c r="Q5490" s="3" t="s">
        <v>11359</v>
      </c>
    </row>
    <row r="5491" spans="1:17" x14ac:dyDescent="0.3">
      <c r="A5491" s="2" t="s">
        <v>14</v>
      </c>
      <c r="B5491" s="2" t="s">
        <v>9210</v>
      </c>
      <c r="C5491" s="2" t="s">
        <v>9211</v>
      </c>
      <c r="D5491" s="2">
        <v>0</v>
      </c>
      <c r="E5491" s="2">
        <v>0</v>
      </c>
      <c r="F5491" s="2">
        <v>1</v>
      </c>
      <c r="G5491" s="2">
        <v>0</v>
      </c>
      <c r="H5491" s="2">
        <v>0</v>
      </c>
      <c r="I5491" s="2">
        <v>0</v>
      </c>
      <c r="J5491" s="2">
        <v>0</v>
      </c>
      <c r="K5491" s="2">
        <v>1</v>
      </c>
      <c r="L5491" s="2">
        <v>0</v>
      </c>
      <c r="M5491" s="2">
        <v>0</v>
      </c>
      <c r="N5491" s="2">
        <v>2</v>
      </c>
      <c r="O5491" s="3" t="s">
        <v>16848</v>
      </c>
      <c r="P5491" s="3" t="s">
        <v>11350</v>
      </c>
      <c r="Q5491" s="3" t="s">
        <v>11359</v>
      </c>
    </row>
    <row r="5492" spans="1:17" x14ac:dyDescent="0.3">
      <c r="A5492" s="2" t="s">
        <v>14</v>
      </c>
      <c r="B5492" s="2" t="s">
        <v>9212</v>
      </c>
      <c r="C5492" s="2" t="s">
        <v>9213</v>
      </c>
      <c r="D5492" s="2">
        <v>0</v>
      </c>
      <c r="E5492" s="2">
        <v>2</v>
      </c>
      <c r="F5492" s="2">
        <v>1</v>
      </c>
      <c r="G5492" s="2">
        <v>1</v>
      </c>
      <c r="H5492" s="2">
        <v>0</v>
      </c>
      <c r="I5492" s="2">
        <v>0</v>
      </c>
      <c r="J5492" s="2">
        <v>0</v>
      </c>
      <c r="K5492" s="2">
        <v>1</v>
      </c>
      <c r="L5492" s="2">
        <v>0</v>
      </c>
      <c r="M5492" s="2">
        <v>0</v>
      </c>
      <c r="N5492" s="2">
        <v>5</v>
      </c>
      <c r="O5492" s="3" t="s">
        <v>16849</v>
      </c>
      <c r="P5492" s="3" t="s">
        <v>11350</v>
      </c>
      <c r="Q5492" s="3" t="s">
        <v>11359</v>
      </c>
    </row>
    <row r="5493" spans="1:17" x14ac:dyDescent="0.3">
      <c r="A5493" s="2" t="s">
        <v>14</v>
      </c>
      <c r="B5493" s="2" t="s">
        <v>9214</v>
      </c>
      <c r="C5493" s="2" t="s">
        <v>9215</v>
      </c>
      <c r="D5493" s="2">
        <v>0</v>
      </c>
      <c r="E5493" s="2">
        <v>1</v>
      </c>
      <c r="F5493" s="2">
        <v>2</v>
      </c>
      <c r="G5493" s="2">
        <v>2</v>
      </c>
      <c r="H5493" s="2">
        <v>0</v>
      </c>
      <c r="I5493" s="2">
        <v>0</v>
      </c>
      <c r="J5493" s="2">
        <v>0</v>
      </c>
      <c r="K5493" s="2">
        <v>2</v>
      </c>
      <c r="L5493" s="2">
        <v>0</v>
      </c>
      <c r="M5493" s="2">
        <v>0</v>
      </c>
      <c r="N5493" s="2">
        <v>7</v>
      </c>
      <c r="O5493" s="3" t="s">
        <v>16850</v>
      </c>
      <c r="P5493" s="3" t="s">
        <v>11350</v>
      </c>
      <c r="Q5493" s="3" t="s">
        <v>11359</v>
      </c>
    </row>
    <row r="5494" spans="1:17" x14ac:dyDescent="0.3">
      <c r="A5494" s="2" t="s">
        <v>14</v>
      </c>
      <c r="B5494" s="2" t="s">
        <v>9216</v>
      </c>
      <c r="C5494" s="2" t="s">
        <v>9217</v>
      </c>
      <c r="D5494" s="2">
        <v>0</v>
      </c>
      <c r="E5494" s="2">
        <v>0</v>
      </c>
      <c r="F5494" s="2">
        <v>1</v>
      </c>
      <c r="G5494" s="2">
        <v>2</v>
      </c>
      <c r="H5494" s="2">
        <v>0</v>
      </c>
      <c r="I5494" s="2">
        <v>0</v>
      </c>
      <c r="J5494" s="2">
        <v>0</v>
      </c>
      <c r="K5494" s="2">
        <v>2</v>
      </c>
      <c r="L5494" s="2">
        <v>0</v>
      </c>
      <c r="M5494" s="2">
        <v>0</v>
      </c>
      <c r="N5494" s="2">
        <v>5</v>
      </c>
      <c r="O5494" s="3" t="s">
        <v>16851</v>
      </c>
      <c r="P5494" s="3" t="s">
        <v>11350</v>
      </c>
      <c r="Q5494" s="3" t="s">
        <v>11359</v>
      </c>
    </row>
    <row r="5495" spans="1:17" x14ac:dyDescent="0.3">
      <c r="A5495" s="2" t="s">
        <v>14</v>
      </c>
      <c r="B5495" s="2" t="s">
        <v>9218</v>
      </c>
      <c r="C5495" s="2" t="s">
        <v>9219</v>
      </c>
      <c r="D5495" s="2">
        <v>0</v>
      </c>
      <c r="E5495" s="2">
        <v>0</v>
      </c>
      <c r="F5495" s="2">
        <v>3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3</v>
      </c>
      <c r="O5495" s="3" t="s">
        <v>16852</v>
      </c>
      <c r="P5495" s="3" t="s">
        <v>11350</v>
      </c>
      <c r="Q5495" s="3" t="s">
        <v>11359</v>
      </c>
    </row>
    <row r="5496" spans="1:17" x14ac:dyDescent="0.3">
      <c r="A5496" s="2" t="s">
        <v>14</v>
      </c>
      <c r="B5496" s="2" t="s">
        <v>9220</v>
      </c>
      <c r="C5496" s="2" t="s">
        <v>9221</v>
      </c>
      <c r="D5496" s="2">
        <v>0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6</v>
      </c>
      <c r="K5496" s="2">
        <v>4</v>
      </c>
      <c r="L5496" s="2">
        <v>0</v>
      </c>
      <c r="M5496" s="2">
        <v>0</v>
      </c>
      <c r="N5496" s="2">
        <v>10</v>
      </c>
      <c r="O5496" s="3" t="s">
        <v>16853</v>
      </c>
      <c r="P5496" s="3" t="s">
        <v>11350</v>
      </c>
      <c r="Q5496" s="3" t="s">
        <v>11359</v>
      </c>
    </row>
    <row r="5497" spans="1:17" x14ac:dyDescent="0.3">
      <c r="A5497" s="2" t="s">
        <v>14</v>
      </c>
      <c r="B5497" s="2" t="s">
        <v>9222</v>
      </c>
      <c r="C5497" s="2" t="s">
        <v>9223</v>
      </c>
      <c r="D5497" s="2">
        <v>0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12</v>
      </c>
      <c r="L5497" s="2">
        <v>0</v>
      </c>
      <c r="M5497" s="2">
        <v>0</v>
      </c>
      <c r="N5497" s="2">
        <v>12</v>
      </c>
      <c r="O5497" s="3" t="s">
        <v>16854</v>
      </c>
      <c r="P5497" s="3" t="s">
        <v>11350</v>
      </c>
      <c r="Q5497" s="3" t="s">
        <v>11359</v>
      </c>
    </row>
    <row r="5498" spans="1:17" x14ac:dyDescent="0.3">
      <c r="A5498" s="2" t="s">
        <v>14</v>
      </c>
      <c r="B5498" s="2" t="s">
        <v>9224</v>
      </c>
      <c r="C5498" s="2" t="s">
        <v>9225</v>
      </c>
      <c r="D5498" s="2">
        <v>0</v>
      </c>
      <c r="E5498" s="2">
        <v>0</v>
      </c>
      <c r="F5498" s="2">
        <v>0</v>
      </c>
      <c r="G5498" s="2">
        <v>0</v>
      </c>
      <c r="H5498" s="2">
        <v>0</v>
      </c>
      <c r="I5498" s="2">
        <v>1</v>
      </c>
      <c r="J5498" s="2">
        <v>0</v>
      </c>
      <c r="K5498" s="2">
        <v>5</v>
      </c>
      <c r="L5498" s="2">
        <v>0</v>
      </c>
      <c r="M5498" s="2">
        <v>0</v>
      </c>
      <c r="N5498" s="2">
        <v>6</v>
      </c>
      <c r="O5498" s="3" t="s">
        <v>16855</v>
      </c>
      <c r="P5498" s="3" t="s">
        <v>11350</v>
      </c>
      <c r="Q5498" s="3" t="s">
        <v>11359</v>
      </c>
    </row>
    <row r="5499" spans="1:17" x14ac:dyDescent="0.3">
      <c r="A5499" s="2" t="s">
        <v>14</v>
      </c>
      <c r="B5499" s="2" t="s">
        <v>9226</v>
      </c>
      <c r="C5499" s="2" t="s">
        <v>9049</v>
      </c>
      <c r="D5499" s="2">
        <v>0</v>
      </c>
      <c r="E5499" s="2">
        <v>2</v>
      </c>
      <c r="F5499" s="2">
        <v>1</v>
      </c>
      <c r="G5499" s="2">
        <v>1</v>
      </c>
      <c r="H5499" s="2">
        <v>0</v>
      </c>
      <c r="I5499" s="2">
        <v>0</v>
      </c>
      <c r="J5499" s="2">
        <v>0</v>
      </c>
      <c r="K5499" s="2">
        <v>1</v>
      </c>
      <c r="L5499" s="2">
        <v>0</v>
      </c>
      <c r="M5499" s="2">
        <v>0</v>
      </c>
      <c r="N5499" s="2">
        <v>5</v>
      </c>
      <c r="O5499" s="3" t="s">
        <v>16856</v>
      </c>
      <c r="P5499" s="3" t="s">
        <v>11350</v>
      </c>
      <c r="Q5499" s="3" t="s">
        <v>11359</v>
      </c>
    </row>
    <row r="5500" spans="1:17" x14ac:dyDescent="0.3">
      <c r="A5500" s="2" t="s">
        <v>14</v>
      </c>
      <c r="B5500" s="2" t="s">
        <v>9228</v>
      </c>
      <c r="C5500" s="2" t="s">
        <v>9229</v>
      </c>
      <c r="D5500" s="2">
        <v>0</v>
      </c>
      <c r="E5500" s="2">
        <v>0</v>
      </c>
      <c r="F5500" s="2">
        <v>1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1</v>
      </c>
      <c r="O5500" s="3" t="s">
        <v>16857</v>
      </c>
      <c r="P5500" s="3" t="s">
        <v>11350</v>
      </c>
      <c r="Q5500" s="3" t="s">
        <v>11359</v>
      </c>
    </row>
    <row r="5501" spans="1:17" x14ac:dyDescent="0.3">
      <c r="A5501" s="2" t="s">
        <v>14</v>
      </c>
      <c r="B5501" s="2" t="s">
        <v>9230</v>
      </c>
      <c r="C5501" s="2" t="s">
        <v>9231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1</v>
      </c>
      <c r="L5501" s="2">
        <v>0</v>
      </c>
      <c r="M5501" s="2">
        <v>0</v>
      </c>
      <c r="N5501" s="2">
        <v>1</v>
      </c>
      <c r="O5501" s="3" t="s">
        <v>16858</v>
      </c>
      <c r="P5501" s="3" t="s">
        <v>11350</v>
      </c>
      <c r="Q5501" s="3" t="s">
        <v>11359</v>
      </c>
    </row>
    <row r="5502" spans="1:17" x14ac:dyDescent="0.3">
      <c r="A5502" s="2" t="s">
        <v>14</v>
      </c>
      <c r="B5502" s="2" t="s">
        <v>9232</v>
      </c>
      <c r="C5502" s="2" t="s">
        <v>9233</v>
      </c>
      <c r="D5502" s="2">
        <v>0</v>
      </c>
      <c r="E5502" s="2">
        <v>0</v>
      </c>
      <c r="F5502" s="2">
        <v>1</v>
      </c>
      <c r="G5502" s="2">
        <v>2</v>
      </c>
      <c r="H5502" s="2">
        <v>0</v>
      </c>
      <c r="I5502" s="2">
        <v>0</v>
      </c>
      <c r="J5502" s="2">
        <v>0</v>
      </c>
      <c r="K5502" s="2">
        <v>2</v>
      </c>
      <c r="L5502" s="2">
        <v>0</v>
      </c>
      <c r="M5502" s="2">
        <v>0</v>
      </c>
      <c r="N5502" s="2">
        <v>5</v>
      </c>
      <c r="O5502" s="3" t="s">
        <v>16859</v>
      </c>
      <c r="P5502" s="3" t="s">
        <v>11350</v>
      </c>
      <c r="Q5502" s="3" t="s">
        <v>11359</v>
      </c>
    </row>
    <row r="5503" spans="1:17" x14ac:dyDescent="0.3">
      <c r="A5503" s="2" t="s">
        <v>14</v>
      </c>
      <c r="B5503" s="2" t="s">
        <v>9234</v>
      </c>
      <c r="C5503" s="2" t="s">
        <v>8831</v>
      </c>
      <c r="D5503" s="2">
        <v>1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8</v>
      </c>
      <c r="K5503" s="2">
        <v>16</v>
      </c>
      <c r="L5503" s="2">
        <v>0</v>
      </c>
      <c r="M5503" s="2">
        <v>0</v>
      </c>
      <c r="N5503" s="2">
        <v>25</v>
      </c>
      <c r="O5503" s="3" t="s">
        <v>16860</v>
      </c>
      <c r="P5503" s="3" t="s">
        <v>11350</v>
      </c>
      <c r="Q5503" s="3" t="s">
        <v>11359</v>
      </c>
    </row>
    <row r="5504" spans="1:17" x14ac:dyDescent="0.3">
      <c r="A5504" s="2" t="s">
        <v>14</v>
      </c>
      <c r="B5504" s="2" t="s">
        <v>9235</v>
      </c>
      <c r="C5504" s="2" t="s">
        <v>9227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8</v>
      </c>
      <c r="K5504" s="2">
        <v>20</v>
      </c>
      <c r="L5504" s="2">
        <v>0</v>
      </c>
      <c r="M5504" s="2">
        <v>0</v>
      </c>
      <c r="N5504" s="2">
        <v>28</v>
      </c>
      <c r="O5504" s="3" t="s">
        <v>16861</v>
      </c>
      <c r="P5504" s="3" t="s">
        <v>11350</v>
      </c>
      <c r="Q5504" s="3" t="s">
        <v>11359</v>
      </c>
    </row>
    <row r="5505" spans="1:17" x14ac:dyDescent="0.3">
      <c r="A5505" s="2" t="s">
        <v>14</v>
      </c>
      <c r="B5505" s="2" t="s">
        <v>9237</v>
      </c>
      <c r="C5505" s="2" t="s">
        <v>9236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1</v>
      </c>
      <c r="K5505" s="2">
        <v>6</v>
      </c>
      <c r="L5505" s="2">
        <v>0</v>
      </c>
      <c r="M5505" s="2">
        <v>0</v>
      </c>
      <c r="N5505" s="2">
        <v>7</v>
      </c>
      <c r="O5505" s="3" t="s">
        <v>16862</v>
      </c>
      <c r="P5505" s="3" t="s">
        <v>11350</v>
      </c>
      <c r="Q5505" s="3" t="s">
        <v>11359</v>
      </c>
    </row>
    <row r="5506" spans="1:17" x14ac:dyDescent="0.3">
      <c r="A5506" s="2" t="s">
        <v>14</v>
      </c>
      <c r="B5506" s="2" t="s">
        <v>9238</v>
      </c>
      <c r="C5506" s="2" t="s">
        <v>9239</v>
      </c>
      <c r="D5506" s="2">
        <v>0</v>
      </c>
      <c r="E5506" s="2">
        <v>2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1</v>
      </c>
      <c r="L5506" s="2">
        <v>0</v>
      </c>
      <c r="M5506" s="2">
        <v>0</v>
      </c>
      <c r="N5506" s="2">
        <v>3</v>
      </c>
      <c r="O5506" s="3" t="s">
        <v>16863</v>
      </c>
      <c r="P5506" s="3" t="s">
        <v>11350</v>
      </c>
      <c r="Q5506" s="3" t="s">
        <v>11359</v>
      </c>
    </row>
    <row r="5507" spans="1:17" x14ac:dyDescent="0.3">
      <c r="A5507" s="2" t="s">
        <v>14</v>
      </c>
      <c r="B5507" s="2" t="s">
        <v>9241</v>
      </c>
      <c r="C5507" s="2" t="s">
        <v>9240</v>
      </c>
      <c r="D5507" s="2">
        <v>1</v>
      </c>
      <c r="E5507" s="2">
        <v>3</v>
      </c>
      <c r="F5507" s="2">
        <v>1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5</v>
      </c>
      <c r="O5507" s="3" t="s">
        <v>16864</v>
      </c>
      <c r="P5507" s="3" t="s">
        <v>11350</v>
      </c>
      <c r="Q5507" s="3" t="s">
        <v>11359</v>
      </c>
    </row>
    <row r="5508" spans="1:17" x14ac:dyDescent="0.3">
      <c r="A5508" s="2" t="s">
        <v>14</v>
      </c>
      <c r="B5508" s="2" t="s">
        <v>9242</v>
      </c>
      <c r="C5508" s="2" t="s">
        <v>9243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8</v>
      </c>
      <c r="L5508" s="2">
        <v>0</v>
      </c>
      <c r="M5508" s="2">
        <v>0</v>
      </c>
      <c r="N5508" s="2">
        <v>8</v>
      </c>
      <c r="O5508" s="3" t="s">
        <v>16865</v>
      </c>
      <c r="P5508" s="3" t="s">
        <v>11350</v>
      </c>
      <c r="Q5508" s="3" t="s">
        <v>11359</v>
      </c>
    </row>
    <row r="5509" spans="1:17" x14ac:dyDescent="0.3">
      <c r="A5509" s="2" t="s">
        <v>14</v>
      </c>
      <c r="B5509" s="2" t="s">
        <v>9244</v>
      </c>
      <c r="C5509" s="2" t="s">
        <v>8712</v>
      </c>
      <c r="D5509" s="2">
        <v>0</v>
      </c>
      <c r="E5509" s="2">
        <v>0</v>
      </c>
      <c r="F5509" s="2">
        <v>0</v>
      </c>
      <c r="G5509" s="2">
        <v>0</v>
      </c>
      <c r="H5509" s="2">
        <v>0</v>
      </c>
      <c r="I5509" s="2">
        <v>1</v>
      </c>
      <c r="J5509" s="2">
        <v>8</v>
      </c>
      <c r="K5509" s="2">
        <v>20</v>
      </c>
      <c r="L5509" s="2">
        <v>0</v>
      </c>
      <c r="M5509" s="2">
        <v>0</v>
      </c>
      <c r="N5509" s="2">
        <v>29</v>
      </c>
      <c r="O5509" s="3" t="s">
        <v>16866</v>
      </c>
      <c r="P5509" s="3" t="s">
        <v>11350</v>
      </c>
      <c r="Q5509" s="3" t="s">
        <v>11359</v>
      </c>
    </row>
    <row r="5510" spans="1:17" x14ac:dyDescent="0.3">
      <c r="A5510" s="2" t="s">
        <v>14</v>
      </c>
      <c r="B5510" s="2" t="s">
        <v>9245</v>
      </c>
      <c r="C5510" s="2" t="s">
        <v>9246</v>
      </c>
      <c r="D5510" s="2">
        <v>0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9</v>
      </c>
      <c r="L5510" s="2">
        <v>0</v>
      </c>
      <c r="M5510" s="2">
        <v>0</v>
      </c>
      <c r="N5510" s="2">
        <v>9</v>
      </c>
      <c r="O5510" s="3" t="s">
        <v>16867</v>
      </c>
      <c r="P5510" s="3" t="s">
        <v>11350</v>
      </c>
      <c r="Q5510" s="3" t="s">
        <v>11359</v>
      </c>
    </row>
    <row r="5511" spans="1:17" x14ac:dyDescent="0.3">
      <c r="A5511" s="2" t="s">
        <v>14</v>
      </c>
      <c r="B5511" s="2" t="s">
        <v>9247</v>
      </c>
      <c r="C5511" s="2" t="s">
        <v>9248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12</v>
      </c>
      <c r="L5511" s="2">
        <v>0</v>
      </c>
      <c r="M5511" s="2">
        <v>0</v>
      </c>
      <c r="N5511" s="2">
        <v>12</v>
      </c>
      <c r="O5511" s="3" t="s">
        <v>16868</v>
      </c>
      <c r="P5511" s="3" t="s">
        <v>11350</v>
      </c>
      <c r="Q5511" s="3" t="s">
        <v>11359</v>
      </c>
    </row>
    <row r="5512" spans="1:17" x14ac:dyDescent="0.3">
      <c r="A5512" s="2" t="s">
        <v>14</v>
      </c>
      <c r="B5512" s="2" t="s">
        <v>9249</v>
      </c>
      <c r="C5512" s="2" t="s">
        <v>9051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4</v>
      </c>
      <c r="K5512" s="2">
        <v>0</v>
      </c>
      <c r="L5512" s="2">
        <v>0</v>
      </c>
      <c r="M5512" s="2">
        <v>0</v>
      </c>
      <c r="N5512" s="2">
        <v>4</v>
      </c>
      <c r="O5512" s="3" t="s">
        <v>16869</v>
      </c>
      <c r="P5512" s="3" t="s">
        <v>11350</v>
      </c>
      <c r="Q5512" s="3" t="s">
        <v>11359</v>
      </c>
    </row>
    <row r="5513" spans="1:17" x14ac:dyDescent="0.3">
      <c r="A5513" s="2" t="s">
        <v>14</v>
      </c>
      <c r="B5513" s="2" t="s">
        <v>9250</v>
      </c>
      <c r="C5513" s="2" t="s">
        <v>9240</v>
      </c>
      <c r="D5513" s="2">
        <v>0</v>
      </c>
      <c r="E5513" s="2">
        <v>0</v>
      </c>
      <c r="F5513" s="2">
        <v>2</v>
      </c>
      <c r="G5513" s="2">
        <v>1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3</v>
      </c>
      <c r="O5513" s="3" t="s">
        <v>16870</v>
      </c>
      <c r="P5513" s="3" t="s">
        <v>11350</v>
      </c>
      <c r="Q5513" s="3" t="s">
        <v>11359</v>
      </c>
    </row>
    <row r="5514" spans="1:17" x14ac:dyDescent="0.3">
      <c r="A5514" s="2" t="s">
        <v>14</v>
      </c>
      <c r="B5514" s="2" t="s">
        <v>9251</v>
      </c>
      <c r="C5514" s="2" t="s">
        <v>9252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11</v>
      </c>
      <c r="L5514" s="2">
        <v>0</v>
      </c>
      <c r="M5514" s="2">
        <v>0</v>
      </c>
      <c r="N5514" s="2">
        <v>11</v>
      </c>
      <c r="O5514" s="3" t="s">
        <v>16871</v>
      </c>
      <c r="P5514" s="3" t="s">
        <v>11350</v>
      </c>
      <c r="Q5514" s="3" t="s">
        <v>11359</v>
      </c>
    </row>
    <row r="5515" spans="1:17" x14ac:dyDescent="0.3">
      <c r="A5515" s="2" t="s">
        <v>14</v>
      </c>
      <c r="B5515" s="2" t="s">
        <v>9253</v>
      </c>
      <c r="C5515" s="2" t="s">
        <v>9254</v>
      </c>
      <c r="D5515" s="2">
        <v>0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>
        <v>3</v>
      </c>
      <c r="K5515" s="2">
        <v>5</v>
      </c>
      <c r="L5515" s="2">
        <v>0</v>
      </c>
      <c r="M5515" s="2">
        <v>0</v>
      </c>
      <c r="N5515" s="2">
        <v>8</v>
      </c>
      <c r="O5515" s="3" t="s">
        <v>16872</v>
      </c>
      <c r="P5515" s="3" t="s">
        <v>11350</v>
      </c>
      <c r="Q5515" s="3" t="s">
        <v>11359</v>
      </c>
    </row>
    <row r="5516" spans="1:17" x14ac:dyDescent="0.3">
      <c r="A5516" s="2" t="s">
        <v>14</v>
      </c>
      <c r="B5516" s="2" t="s">
        <v>9255</v>
      </c>
      <c r="C5516" s="2" t="s">
        <v>9256</v>
      </c>
      <c r="D5516" s="2">
        <v>0</v>
      </c>
      <c r="E5516" s="2">
        <v>0</v>
      </c>
      <c r="F5516" s="2">
        <v>5</v>
      </c>
      <c r="G5516" s="2">
        <v>3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8</v>
      </c>
      <c r="O5516" s="3" t="s">
        <v>16873</v>
      </c>
      <c r="P5516" s="3" t="s">
        <v>11352</v>
      </c>
      <c r="Q5516" s="3" t="s">
        <v>11359</v>
      </c>
    </row>
    <row r="5517" spans="1:17" x14ac:dyDescent="0.3">
      <c r="A5517" s="2" t="s">
        <v>14</v>
      </c>
      <c r="B5517" s="2" t="s">
        <v>9257</v>
      </c>
      <c r="C5517" s="2" t="s">
        <v>9256</v>
      </c>
      <c r="D5517" s="2">
        <v>1</v>
      </c>
      <c r="E5517" s="2">
        <v>0</v>
      </c>
      <c r="F5517" s="2">
        <v>5</v>
      </c>
      <c r="G5517" s="2">
        <v>3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9</v>
      </c>
      <c r="O5517" s="3" t="s">
        <v>16874</v>
      </c>
      <c r="P5517" s="3" t="s">
        <v>11352</v>
      </c>
      <c r="Q5517" s="3" t="s">
        <v>11359</v>
      </c>
    </row>
    <row r="5518" spans="1:17" x14ac:dyDescent="0.3">
      <c r="A5518" s="2" t="s">
        <v>14</v>
      </c>
      <c r="B5518" s="2" t="s">
        <v>9258</v>
      </c>
      <c r="C5518" s="2" t="s">
        <v>9259</v>
      </c>
      <c r="D5518" s="2">
        <v>0</v>
      </c>
      <c r="E5518" s="2">
        <v>0</v>
      </c>
      <c r="F5518" s="2">
        <v>4</v>
      </c>
      <c r="G5518" s="2">
        <v>3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7</v>
      </c>
      <c r="O5518" s="3" t="s">
        <v>16875</v>
      </c>
      <c r="P5518" s="3" t="s">
        <v>11352</v>
      </c>
      <c r="Q5518" s="3" t="s">
        <v>11359</v>
      </c>
    </row>
    <row r="5519" spans="1:17" x14ac:dyDescent="0.3">
      <c r="A5519" s="2" t="s">
        <v>14</v>
      </c>
      <c r="B5519" s="2" t="s">
        <v>9260</v>
      </c>
      <c r="C5519" s="2" t="s">
        <v>9259</v>
      </c>
      <c r="D5519" s="2">
        <v>0</v>
      </c>
      <c r="E5519" s="2">
        <v>0</v>
      </c>
      <c r="F5519" s="2">
        <v>4</v>
      </c>
      <c r="G5519" s="2">
        <v>3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7</v>
      </c>
      <c r="O5519" s="3" t="s">
        <v>16876</v>
      </c>
      <c r="P5519" s="3" t="s">
        <v>11352</v>
      </c>
      <c r="Q5519" s="3" t="s">
        <v>11359</v>
      </c>
    </row>
    <row r="5520" spans="1:17" x14ac:dyDescent="0.3">
      <c r="A5520" s="2" t="s">
        <v>14</v>
      </c>
      <c r="B5520" s="2" t="s">
        <v>9261</v>
      </c>
      <c r="C5520" s="2" t="s">
        <v>9262</v>
      </c>
      <c r="D5520" s="2">
        <v>0</v>
      </c>
      <c r="E5520" s="2">
        <v>0</v>
      </c>
      <c r="F5520" s="2">
        <v>4</v>
      </c>
      <c r="G5520" s="2">
        <v>1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5</v>
      </c>
      <c r="O5520" s="3" t="s">
        <v>16877</v>
      </c>
      <c r="P5520" s="3" t="s">
        <v>11352</v>
      </c>
      <c r="Q5520" s="3" t="s">
        <v>11359</v>
      </c>
    </row>
    <row r="5521" spans="1:17" x14ac:dyDescent="0.3">
      <c r="A5521" s="2" t="s">
        <v>14</v>
      </c>
      <c r="B5521" s="2" t="s">
        <v>9263</v>
      </c>
      <c r="C5521" s="2" t="s">
        <v>9264</v>
      </c>
      <c r="D5521" s="2">
        <v>0</v>
      </c>
      <c r="E5521" s="2">
        <v>0</v>
      </c>
      <c r="F5521" s="2">
        <v>4</v>
      </c>
      <c r="G5521" s="2">
        <v>1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5</v>
      </c>
      <c r="O5521" s="3" t="s">
        <v>16878</v>
      </c>
      <c r="P5521" s="3" t="s">
        <v>11352</v>
      </c>
      <c r="Q5521" s="3" t="s">
        <v>11359</v>
      </c>
    </row>
    <row r="5522" spans="1:17" x14ac:dyDescent="0.3">
      <c r="A5522" s="2" t="s">
        <v>14</v>
      </c>
      <c r="B5522" s="2" t="s">
        <v>9265</v>
      </c>
      <c r="C5522" s="2" t="s">
        <v>4895</v>
      </c>
      <c r="D5522" s="2">
        <v>0</v>
      </c>
      <c r="E5522" s="2">
        <v>1</v>
      </c>
      <c r="F5522" s="2">
        <v>2</v>
      </c>
      <c r="G5522" s="2">
        <v>1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4</v>
      </c>
      <c r="O5522" s="3" t="s">
        <v>16879</v>
      </c>
      <c r="P5522" s="3" t="s">
        <v>11352</v>
      </c>
      <c r="Q5522" s="3" t="s">
        <v>11359</v>
      </c>
    </row>
    <row r="5523" spans="1:17" x14ac:dyDescent="0.3">
      <c r="A5523" s="2" t="s">
        <v>14</v>
      </c>
      <c r="B5523" s="2" t="s">
        <v>9266</v>
      </c>
      <c r="C5523" s="2" t="s">
        <v>9267</v>
      </c>
      <c r="D5523" s="2">
        <v>0</v>
      </c>
      <c r="E5523" s="2">
        <v>2</v>
      </c>
      <c r="F5523" s="2">
        <v>2</v>
      </c>
      <c r="G5523" s="2">
        <v>1</v>
      </c>
      <c r="H5523" s="2">
        <v>0</v>
      </c>
      <c r="I5523" s="2">
        <v>0</v>
      </c>
      <c r="J5523" s="2">
        <v>0</v>
      </c>
      <c r="K5523" s="2">
        <v>2</v>
      </c>
      <c r="L5523" s="2">
        <v>0</v>
      </c>
      <c r="M5523" s="2">
        <v>0</v>
      </c>
      <c r="N5523" s="2">
        <v>7</v>
      </c>
      <c r="O5523" s="3" t="s">
        <v>16880</v>
      </c>
      <c r="P5523" s="3" t="s">
        <v>11352</v>
      </c>
      <c r="Q5523" s="3" t="s">
        <v>11359</v>
      </c>
    </row>
    <row r="5524" spans="1:17" x14ac:dyDescent="0.3">
      <c r="A5524" s="2" t="s">
        <v>14</v>
      </c>
      <c r="B5524" s="2" t="s">
        <v>9268</v>
      </c>
      <c r="C5524" s="2" t="s">
        <v>9269</v>
      </c>
      <c r="D5524" s="2">
        <v>0</v>
      </c>
      <c r="E5524" s="2">
        <v>0</v>
      </c>
      <c r="F5524" s="2">
        <v>2</v>
      </c>
      <c r="G5524" s="2">
        <v>1</v>
      </c>
      <c r="H5524" s="2">
        <v>0</v>
      </c>
      <c r="I5524" s="2">
        <v>2</v>
      </c>
      <c r="J5524" s="2">
        <v>0</v>
      </c>
      <c r="K5524" s="2">
        <v>0</v>
      </c>
      <c r="L5524" s="2">
        <v>0</v>
      </c>
      <c r="M5524" s="2">
        <v>0</v>
      </c>
      <c r="N5524" s="2">
        <v>5</v>
      </c>
      <c r="O5524" s="3" t="s">
        <v>16881</v>
      </c>
      <c r="P5524" s="3" t="s">
        <v>11352</v>
      </c>
      <c r="Q5524" s="3" t="s">
        <v>11359</v>
      </c>
    </row>
    <row r="5525" spans="1:17" x14ac:dyDescent="0.3">
      <c r="A5525" s="2" t="s">
        <v>14</v>
      </c>
      <c r="B5525" s="2" t="s">
        <v>9270</v>
      </c>
      <c r="C5525" s="2" t="s">
        <v>9271</v>
      </c>
      <c r="D5525" s="2">
        <v>0</v>
      </c>
      <c r="E5525" s="2">
        <v>0</v>
      </c>
      <c r="F5525" s="2">
        <v>4</v>
      </c>
      <c r="G5525" s="2">
        <v>2</v>
      </c>
      <c r="H5525" s="2">
        <v>0</v>
      </c>
      <c r="I5525" s="2">
        <v>0</v>
      </c>
      <c r="J5525" s="2">
        <v>0</v>
      </c>
      <c r="K5525" s="2">
        <v>4</v>
      </c>
      <c r="L5525" s="2">
        <v>0</v>
      </c>
      <c r="M5525" s="2">
        <v>0</v>
      </c>
      <c r="N5525" s="2">
        <v>10</v>
      </c>
      <c r="O5525" s="3" t="s">
        <v>16882</v>
      </c>
      <c r="P5525" s="3" t="s">
        <v>11352</v>
      </c>
      <c r="Q5525" s="3" t="s">
        <v>11359</v>
      </c>
    </row>
    <row r="5526" spans="1:17" x14ac:dyDescent="0.3">
      <c r="A5526" s="2" t="s">
        <v>14</v>
      </c>
      <c r="B5526" s="2" t="s">
        <v>9272</v>
      </c>
      <c r="C5526" s="2" t="s">
        <v>9273</v>
      </c>
      <c r="D5526" s="2">
        <v>0</v>
      </c>
      <c r="E5526" s="2">
        <v>1</v>
      </c>
      <c r="F5526" s="2">
        <v>3</v>
      </c>
      <c r="G5526" s="2">
        <v>1</v>
      </c>
      <c r="H5526" s="2">
        <v>0</v>
      </c>
      <c r="I5526" s="2">
        <v>0</v>
      </c>
      <c r="J5526" s="2">
        <v>0</v>
      </c>
      <c r="K5526" s="2">
        <v>1</v>
      </c>
      <c r="L5526" s="2">
        <v>0</v>
      </c>
      <c r="M5526" s="2">
        <v>0</v>
      </c>
      <c r="N5526" s="2">
        <v>6</v>
      </c>
      <c r="O5526" s="3" t="s">
        <v>16883</v>
      </c>
      <c r="P5526" s="3" t="s">
        <v>11352</v>
      </c>
      <c r="Q5526" s="3" t="s">
        <v>11359</v>
      </c>
    </row>
    <row r="5527" spans="1:17" x14ac:dyDescent="0.3">
      <c r="A5527" s="2" t="s">
        <v>14</v>
      </c>
      <c r="B5527" s="2" t="s">
        <v>9274</v>
      </c>
      <c r="C5527" s="2" t="s">
        <v>4895</v>
      </c>
      <c r="D5527" s="2">
        <v>0</v>
      </c>
      <c r="E5527" s="2">
        <v>1</v>
      </c>
      <c r="F5527" s="2">
        <v>3</v>
      </c>
      <c r="G5527" s="2">
        <v>1</v>
      </c>
      <c r="H5527" s="2">
        <v>0</v>
      </c>
      <c r="I5527" s="2">
        <v>0</v>
      </c>
      <c r="J5527" s="2">
        <v>0</v>
      </c>
      <c r="K5527" s="2">
        <v>1</v>
      </c>
      <c r="L5527" s="2">
        <v>0</v>
      </c>
      <c r="M5527" s="2">
        <v>0</v>
      </c>
      <c r="N5527" s="2">
        <v>6</v>
      </c>
      <c r="O5527" s="3" t="s">
        <v>16884</v>
      </c>
      <c r="P5527" s="3" t="s">
        <v>11352</v>
      </c>
      <c r="Q5527" s="3" t="s">
        <v>11359</v>
      </c>
    </row>
    <row r="5528" spans="1:17" x14ac:dyDescent="0.3">
      <c r="A5528" s="2" t="s">
        <v>14</v>
      </c>
      <c r="B5528" s="2" t="s">
        <v>9275</v>
      </c>
      <c r="C5528" s="2" t="s">
        <v>9276</v>
      </c>
      <c r="D5528" s="2">
        <v>0</v>
      </c>
      <c r="E5528" s="2">
        <v>1</v>
      </c>
      <c r="F5528" s="2">
        <v>3</v>
      </c>
      <c r="G5528" s="2">
        <v>1</v>
      </c>
      <c r="H5528" s="2">
        <v>0</v>
      </c>
      <c r="I5528" s="2">
        <v>0</v>
      </c>
      <c r="J5528" s="2">
        <v>0</v>
      </c>
      <c r="K5528" s="2">
        <v>1</v>
      </c>
      <c r="L5528" s="2">
        <v>0</v>
      </c>
      <c r="M5528" s="2">
        <v>0</v>
      </c>
      <c r="N5528" s="2">
        <v>6</v>
      </c>
      <c r="O5528" s="3" t="s">
        <v>16885</v>
      </c>
      <c r="P5528" s="3" t="s">
        <v>11352</v>
      </c>
      <c r="Q5528" s="3" t="s">
        <v>11359</v>
      </c>
    </row>
    <row r="5529" spans="1:17" x14ac:dyDescent="0.3">
      <c r="A5529" s="2" t="s">
        <v>14</v>
      </c>
      <c r="B5529" s="2" t="s">
        <v>9277</v>
      </c>
      <c r="C5529" s="2" t="s">
        <v>9278</v>
      </c>
      <c r="D5529" s="2">
        <v>0</v>
      </c>
      <c r="E5529" s="2">
        <v>0</v>
      </c>
      <c r="F5529" s="2">
        <v>3</v>
      </c>
      <c r="G5529" s="2">
        <v>1</v>
      </c>
      <c r="H5529" s="2">
        <v>0</v>
      </c>
      <c r="I5529" s="2">
        <v>0</v>
      </c>
      <c r="J5529" s="2">
        <v>0</v>
      </c>
      <c r="K5529" s="2">
        <v>1</v>
      </c>
      <c r="L5529" s="2">
        <v>0</v>
      </c>
      <c r="M5529" s="2">
        <v>0</v>
      </c>
      <c r="N5529" s="2">
        <v>5</v>
      </c>
      <c r="O5529" s="3" t="s">
        <v>16886</v>
      </c>
      <c r="P5529" s="3" t="s">
        <v>11352</v>
      </c>
      <c r="Q5529" s="3" t="s">
        <v>11359</v>
      </c>
    </row>
    <row r="5530" spans="1:17" x14ac:dyDescent="0.3">
      <c r="A5530" s="2" t="s">
        <v>14</v>
      </c>
      <c r="B5530" s="2" t="s">
        <v>9279</v>
      </c>
      <c r="C5530" s="2" t="s">
        <v>9280</v>
      </c>
      <c r="D5530" s="2">
        <v>0</v>
      </c>
      <c r="E5530" s="2">
        <v>0</v>
      </c>
      <c r="F5530" s="2">
        <v>2</v>
      </c>
      <c r="G5530" s="2">
        <v>2</v>
      </c>
      <c r="H5530" s="2">
        <v>0</v>
      </c>
      <c r="I5530" s="2">
        <v>0</v>
      </c>
      <c r="J5530" s="2">
        <v>0</v>
      </c>
      <c r="K5530" s="2">
        <v>1</v>
      </c>
      <c r="L5530" s="2">
        <v>0</v>
      </c>
      <c r="M5530" s="2">
        <v>0</v>
      </c>
      <c r="N5530" s="2">
        <v>5</v>
      </c>
      <c r="O5530" s="3" t="s">
        <v>16887</v>
      </c>
      <c r="P5530" s="3" t="s">
        <v>11352</v>
      </c>
      <c r="Q5530" s="3" t="s">
        <v>11359</v>
      </c>
    </row>
    <row r="5531" spans="1:17" x14ac:dyDescent="0.3">
      <c r="A5531" s="2" t="s">
        <v>14</v>
      </c>
      <c r="B5531" s="2" t="s">
        <v>9281</v>
      </c>
      <c r="C5531" s="2" t="s">
        <v>9282</v>
      </c>
      <c r="D5531" s="2">
        <v>0</v>
      </c>
      <c r="E5531" s="2">
        <v>0</v>
      </c>
      <c r="F5531" s="2">
        <v>2</v>
      </c>
      <c r="G5531" s="2">
        <v>2</v>
      </c>
      <c r="H5531" s="2">
        <v>0</v>
      </c>
      <c r="I5531" s="2">
        <v>0</v>
      </c>
      <c r="J5531" s="2">
        <v>0</v>
      </c>
      <c r="K5531" s="2">
        <v>1</v>
      </c>
      <c r="L5531" s="2">
        <v>0</v>
      </c>
      <c r="M5531" s="2">
        <v>0</v>
      </c>
      <c r="N5531" s="2">
        <v>5</v>
      </c>
      <c r="O5531" s="3" t="s">
        <v>16888</v>
      </c>
      <c r="P5531" s="3" t="s">
        <v>11352</v>
      </c>
      <c r="Q5531" s="3" t="s">
        <v>11359</v>
      </c>
    </row>
    <row r="5532" spans="1:17" x14ac:dyDescent="0.3">
      <c r="A5532" s="2" t="s">
        <v>14</v>
      </c>
      <c r="B5532" s="2" t="s">
        <v>9283</v>
      </c>
      <c r="C5532" s="2" t="s">
        <v>9284</v>
      </c>
      <c r="D5532" s="2">
        <v>0</v>
      </c>
      <c r="E5532" s="2">
        <v>0</v>
      </c>
      <c r="F5532" s="2">
        <v>2</v>
      </c>
      <c r="G5532" s="2">
        <v>3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5</v>
      </c>
      <c r="O5532" s="3" t="s">
        <v>16889</v>
      </c>
      <c r="P5532" s="3" t="s">
        <v>11352</v>
      </c>
      <c r="Q5532" s="3" t="s">
        <v>11359</v>
      </c>
    </row>
    <row r="5533" spans="1:17" x14ac:dyDescent="0.3">
      <c r="A5533" s="2" t="s">
        <v>14</v>
      </c>
      <c r="B5533" s="2" t="s">
        <v>9285</v>
      </c>
      <c r="C5533" s="2" t="s">
        <v>9286</v>
      </c>
      <c r="D5533" s="2">
        <v>0</v>
      </c>
      <c r="E5533" s="2">
        <v>0</v>
      </c>
      <c r="F5533" s="2">
        <v>2</v>
      </c>
      <c r="G5533" s="2">
        <v>3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5</v>
      </c>
      <c r="O5533" s="3" t="s">
        <v>16890</v>
      </c>
      <c r="P5533" s="3" t="s">
        <v>11352</v>
      </c>
      <c r="Q5533" s="3" t="s">
        <v>11359</v>
      </c>
    </row>
    <row r="5534" spans="1:17" x14ac:dyDescent="0.3">
      <c r="A5534" s="2" t="s">
        <v>14</v>
      </c>
      <c r="B5534" s="2" t="s">
        <v>9287</v>
      </c>
      <c r="C5534" s="2" t="s">
        <v>9288</v>
      </c>
      <c r="D5534" s="2">
        <v>0</v>
      </c>
      <c r="E5534" s="2">
        <v>0</v>
      </c>
      <c r="F5534" s="2">
        <v>3</v>
      </c>
      <c r="G5534" s="2">
        <v>2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5</v>
      </c>
      <c r="O5534" s="3" t="s">
        <v>16891</v>
      </c>
      <c r="P5534" s="3" t="s">
        <v>11352</v>
      </c>
      <c r="Q5534" s="3" t="s">
        <v>11359</v>
      </c>
    </row>
    <row r="5535" spans="1:17" x14ac:dyDescent="0.3">
      <c r="A5535" s="2" t="s">
        <v>14</v>
      </c>
      <c r="B5535" s="2" t="s">
        <v>9289</v>
      </c>
      <c r="C5535" s="2" t="s">
        <v>9290</v>
      </c>
      <c r="D5535" s="2">
        <v>0</v>
      </c>
      <c r="E5535" s="2">
        <v>0</v>
      </c>
      <c r="F5535" s="2">
        <v>2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2</v>
      </c>
      <c r="O5535" s="3" t="s">
        <v>16892</v>
      </c>
      <c r="P5535" s="3" t="s">
        <v>11352</v>
      </c>
      <c r="Q5535" s="3" t="s">
        <v>11359</v>
      </c>
    </row>
    <row r="5536" spans="1:17" x14ac:dyDescent="0.3">
      <c r="A5536" s="2" t="s">
        <v>14</v>
      </c>
      <c r="B5536" s="2" t="s">
        <v>9291</v>
      </c>
      <c r="C5536" s="2" t="s">
        <v>9292</v>
      </c>
      <c r="D5536" s="2">
        <v>0</v>
      </c>
      <c r="E5536" s="2">
        <v>0</v>
      </c>
      <c r="F5536" s="2">
        <v>2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2</v>
      </c>
      <c r="O5536" s="3" t="s">
        <v>16893</v>
      </c>
      <c r="P5536" s="3" t="s">
        <v>11352</v>
      </c>
      <c r="Q5536" s="3" t="s">
        <v>11359</v>
      </c>
    </row>
    <row r="5537" spans="1:17" x14ac:dyDescent="0.3">
      <c r="A5537" s="2" t="s">
        <v>14</v>
      </c>
      <c r="B5537" s="2" t="s">
        <v>9293</v>
      </c>
      <c r="C5537" s="2" t="s">
        <v>9294</v>
      </c>
      <c r="D5537" s="2">
        <v>0</v>
      </c>
      <c r="E5537" s="2">
        <v>1</v>
      </c>
      <c r="F5537" s="2">
        <v>0</v>
      </c>
      <c r="G5537" s="2">
        <v>2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3</v>
      </c>
      <c r="O5537" s="3" t="s">
        <v>16894</v>
      </c>
      <c r="P5537" s="3" t="s">
        <v>11352</v>
      </c>
      <c r="Q5537" s="3" t="s">
        <v>11359</v>
      </c>
    </row>
    <row r="5538" spans="1:17" x14ac:dyDescent="0.3">
      <c r="A5538" s="2" t="s">
        <v>14</v>
      </c>
      <c r="B5538" s="2" t="s">
        <v>9295</v>
      </c>
      <c r="C5538" s="2" t="s">
        <v>9296</v>
      </c>
      <c r="D5538" s="2">
        <v>0</v>
      </c>
      <c r="E5538" s="2">
        <v>1</v>
      </c>
      <c r="F5538" s="2">
        <v>0</v>
      </c>
      <c r="G5538" s="2">
        <v>2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3</v>
      </c>
      <c r="O5538" s="3" t="s">
        <v>16895</v>
      </c>
      <c r="P5538" s="3" t="s">
        <v>11352</v>
      </c>
      <c r="Q5538" s="3" t="s">
        <v>11359</v>
      </c>
    </row>
    <row r="5539" spans="1:17" x14ac:dyDescent="0.3">
      <c r="A5539" s="2" t="s">
        <v>14</v>
      </c>
      <c r="B5539" s="2" t="s">
        <v>9297</v>
      </c>
      <c r="C5539" s="2" t="s">
        <v>9298</v>
      </c>
      <c r="D5539" s="2">
        <v>0</v>
      </c>
      <c r="E5539" s="2">
        <v>0</v>
      </c>
      <c r="F5539" s="2">
        <v>2</v>
      </c>
      <c r="G5539" s="2">
        <v>1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3</v>
      </c>
      <c r="O5539" s="3" t="s">
        <v>16896</v>
      </c>
      <c r="P5539" s="3" t="s">
        <v>11352</v>
      </c>
      <c r="Q5539" s="3" t="s">
        <v>11359</v>
      </c>
    </row>
    <row r="5540" spans="1:17" x14ac:dyDescent="0.3">
      <c r="A5540" s="2" t="s">
        <v>14</v>
      </c>
      <c r="B5540" s="2" t="s">
        <v>9299</v>
      </c>
      <c r="C5540" s="2" t="s">
        <v>9300</v>
      </c>
      <c r="D5540" s="2">
        <v>0</v>
      </c>
      <c r="E5540" s="2">
        <v>0</v>
      </c>
      <c r="F5540" s="2">
        <v>2</v>
      </c>
      <c r="G5540" s="2">
        <v>2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4</v>
      </c>
      <c r="O5540" s="3" t="s">
        <v>16897</v>
      </c>
      <c r="P5540" s="3" t="s">
        <v>11352</v>
      </c>
      <c r="Q5540" s="3" t="s">
        <v>11359</v>
      </c>
    </row>
    <row r="5541" spans="1:17" x14ac:dyDescent="0.3">
      <c r="A5541" s="2" t="s">
        <v>14</v>
      </c>
      <c r="B5541" s="2" t="s">
        <v>9301</v>
      </c>
      <c r="C5541" s="2" t="s">
        <v>9302</v>
      </c>
      <c r="D5541" s="2">
        <v>0</v>
      </c>
      <c r="E5541" s="2">
        <v>0</v>
      </c>
      <c r="F5541" s="2">
        <v>0</v>
      </c>
      <c r="G5541" s="2">
        <v>2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2</v>
      </c>
      <c r="O5541" s="3" t="s">
        <v>16898</v>
      </c>
      <c r="P5541" s="3" t="s">
        <v>11352</v>
      </c>
      <c r="Q5541" s="3" t="s">
        <v>11359</v>
      </c>
    </row>
    <row r="5542" spans="1:17" x14ac:dyDescent="0.3">
      <c r="A5542" s="2" t="s">
        <v>14</v>
      </c>
      <c r="B5542" s="2" t="s">
        <v>9303</v>
      </c>
      <c r="C5542" s="2" t="s">
        <v>9304</v>
      </c>
      <c r="D5542" s="2">
        <v>0</v>
      </c>
      <c r="E5542" s="2">
        <v>0</v>
      </c>
      <c r="F5542" s="2">
        <v>3</v>
      </c>
      <c r="G5542" s="2">
        <v>2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5</v>
      </c>
      <c r="O5542" s="3" t="s">
        <v>16899</v>
      </c>
      <c r="P5542" s="3" t="s">
        <v>11352</v>
      </c>
      <c r="Q5542" s="3" t="s">
        <v>11359</v>
      </c>
    </row>
    <row r="5543" spans="1:17" x14ac:dyDescent="0.3">
      <c r="A5543" s="2" t="s">
        <v>14</v>
      </c>
      <c r="B5543" s="2" t="s">
        <v>9305</v>
      </c>
      <c r="C5543" s="2" t="s">
        <v>9306</v>
      </c>
      <c r="D5543" s="2">
        <v>0</v>
      </c>
      <c r="E5543" s="2">
        <v>1</v>
      </c>
      <c r="F5543" s="2">
        <v>2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3</v>
      </c>
      <c r="O5543" s="3" t="s">
        <v>16900</v>
      </c>
      <c r="P5543" s="3" t="s">
        <v>11352</v>
      </c>
      <c r="Q5543" s="3" t="s">
        <v>11359</v>
      </c>
    </row>
    <row r="5544" spans="1:17" x14ac:dyDescent="0.3">
      <c r="A5544" s="2" t="s">
        <v>14</v>
      </c>
      <c r="B5544" s="2" t="s">
        <v>9307</v>
      </c>
      <c r="C5544" s="2" t="s">
        <v>9308</v>
      </c>
      <c r="D5544" s="2">
        <v>0</v>
      </c>
      <c r="E5544" s="2">
        <v>1</v>
      </c>
      <c r="F5544" s="2">
        <v>1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2</v>
      </c>
      <c r="O5544" s="3" t="s">
        <v>16901</v>
      </c>
      <c r="P5544" s="3" t="s">
        <v>11352</v>
      </c>
      <c r="Q5544" s="3" t="s">
        <v>11359</v>
      </c>
    </row>
    <row r="5545" spans="1:17" x14ac:dyDescent="0.3">
      <c r="A5545" s="2" t="s">
        <v>14</v>
      </c>
      <c r="B5545" s="2" t="s">
        <v>9309</v>
      </c>
      <c r="C5545" s="2" t="s">
        <v>9310</v>
      </c>
      <c r="D5545" s="2">
        <v>1</v>
      </c>
      <c r="E5545" s="2">
        <v>0</v>
      </c>
      <c r="F5545" s="2">
        <v>1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2</v>
      </c>
      <c r="O5545" s="3" t="s">
        <v>16902</v>
      </c>
      <c r="P5545" s="3" t="s">
        <v>11352</v>
      </c>
      <c r="Q5545" s="3" t="s">
        <v>11359</v>
      </c>
    </row>
    <row r="5546" spans="1:17" x14ac:dyDescent="0.3">
      <c r="A5546" s="2" t="s">
        <v>14</v>
      </c>
      <c r="B5546" s="2" t="s">
        <v>9311</v>
      </c>
      <c r="C5546" s="2" t="s">
        <v>9310</v>
      </c>
      <c r="D5546" s="2">
        <v>0</v>
      </c>
      <c r="E5546" s="2">
        <v>0</v>
      </c>
      <c r="F5546" s="2">
        <v>1</v>
      </c>
      <c r="G5546" s="2">
        <v>0</v>
      </c>
      <c r="H5546" s="2">
        <v>0</v>
      </c>
      <c r="I5546" s="2">
        <v>0</v>
      </c>
      <c r="J5546" s="2">
        <v>0</v>
      </c>
      <c r="K5546" s="2">
        <v>1</v>
      </c>
      <c r="L5546" s="2">
        <v>0</v>
      </c>
      <c r="M5546" s="2">
        <v>0</v>
      </c>
      <c r="N5546" s="2">
        <v>2</v>
      </c>
      <c r="O5546" s="3" t="s">
        <v>16903</v>
      </c>
      <c r="P5546" s="3" t="s">
        <v>11352</v>
      </c>
      <c r="Q5546" s="3" t="s">
        <v>11359</v>
      </c>
    </row>
    <row r="5547" spans="1:17" x14ac:dyDescent="0.3">
      <c r="A5547" s="2" t="s">
        <v>14</v>
      </c>
      <c r="B5547" s="2" t="s">
        <v>9312</v>
      </c>
      <c r="C5547" s="2" t="s">
        <v>9278</v>
      </c>
      <c r="D5547" s="2">
        <v>0</v>
      </c>
      <c r="E5547" s="2">
        <v>1</v>
      </c>
      <c r="F5547" s="2">
        <v>2</v>
      </c>
      <c r="G5547" s="2">
        <v>1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4</v>
      </c>
      <c r="O5547" s="3" t="s">
        <v>16904</v>
      </c>
      <c r="P5547" s="3" t="s">
        <v>11352</v>
      </c>
      <c r="Q5547" s="3" t="s">
        <v>11359</v>
      </c>
    </row>
    <row r="5548" spans="1:17" x14ac:dyDescent="0.3">
      <c r="A5548" s="2" t="s">
        <v>14</v>
      </c>
      <c r="B5548" s="2" t="s">
        <v>9313</v>
      </c>
      <c r="C5548" s="2" t="s">
        <v>9276</v>
      </c>
      <c r="D5548" s="2">
        <v>0</v>
      </c>
      <c r="E5548" s="2">
        <v>1</v>
      </c>
      <c r="F5548" s="2">
        <v>2</v>
      </c>
      <c r="G5548" s="2">
        <v>1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4</v>
      </c>
      <c r="O5548" s="3" t="s">
        <v>16905</v>
      </c>
      <c r="P5548" s="3" t="s">
        <v>11352</v>
      </c>
      <c r="Q5548" s="3" t="s">
        <v>11359</v>
      </c>
    </row>
    <row r="5549" spans="1:17" x14ac:dyDescent="0.3">
      <c r="A5549" s="2" t="s">
        <v>14</v>
      </c>
      <c r="B5549" s="2" t="s">
        <v>9314</v>
      </c>
      <c r="C5549" s="2" t="s">
        <v>9308</v>
      </c>
      <c r="D5549" s="2">
        <v>0</v>
      </c>
      <c r="E5549" s="2">
        <v>1</v>
      </c>
      <c r="F5549" s="2">
        <v>2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3</v>
      </c>
      <c r="O5549" s="3" t="s">
        <v>16906</v>
      </c>
      <c r="P5549" s="3" t="s">
        <v>11352</v>
      </c>
      <c r="Q5549" s="3" t="s">
        <v>11359</v>
      </c>
    </row>
    <row r="5550" spans="1:17" x14ac:dyDescent="0.3">
      <c r="A5550" s="2" t="s">
        <v>14</v>
      </c>
      <c r="B5550" s="2" t="s">
        <v>9315</v>
      </c>
      <c r="C5550" s="2" t="s">
        <v>9316</v>
      </c>
      <c r="D5550" s="2">
        <v>0</v>
      </c>
      <c r="E5550" s="2">
        <v>1</v>
      </c>
      <c r="F5550" s="2">
        <v>2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3</v>
      </c>
      <c r="O5550" s="3" t="s">
        <v>16907</v>
      </c>
      <c r="P5550" s="3" t="s">
        <v>11352</v>
      </c>
      <c r="Q5550" s="3" t="s">
        <v>11359</v>
      </c>
    </row>
    <row r="5551" spans="1:17" x14ac:dyDescent="0.3">
      <c r="A5551" s="2" t="s">
        <v>14</v>
      </c>
      <c r="B5551" s="2" t="s">
        <v>9317</v>
      </c>
      <c r="C5551" s="2" t="s">
        <v>9318</v>
      </c>
      <c r="D5551" s="2">
        <v>0</v>
      </c>
      <c r="E5551" s="2">
        <v>0</v>
      </c>
      <c r="F5551" s="2">
        <v>2</v>
      </c>
      <c r="G5551" s="2">
        <v>3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5</v>
      </c>
      <c r="O5551" s="3" t="s">
        <v>16908</v>
      </c>
      <c r="P5551" s="3" t="s">
        <v>11352</v>
      </c>
      <c r="Q5551" s="3" t="s">
        <v>11359</v>
      </c>
    </row>
    <row r="5552" spans="1:17" x14ac:dyDescent="0.3">
      <c r="A5552" s="2" t="s">
        <v>14</v>
      </c>
      <c r="B5552" s="2" t="s">
        <v>9319</v>
      </c>
      <c r="C5552" s="2" t="s">
        <v>9320</v>
      </c>
      <c r="D5552" s="2">
        <v>0</v>
      </c>
      <c r="E5552" s="2">
        <v>0</v>
      </c>
      <c r="F5552" s="2">
        <v>0</v>
      </c>
      <c r="G5552" s="2">
        <v>2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2</v>
      </c>
      <c r="O5552" s="3" t="s">
        <v>16909</v>
      </c>
      <c r="P5552" s="3" t="s">
        <v>11352</v>
      </c>
      <c r="Q5552" s="3" t="s">
        <v>11359</v>
      </c>
    </row>
    <row r="5553" spans="1:17" x14ac:dyDescent="0.3">
      <c r="A5553" s="2" t="s">
        <v>14</v>
      </c>
      <c r="B5553" s="2" t="s">
        <v>9321</v>
      </c>
      <c r="C5553" s="2" t="s">
        <v>9322</v>
      </c>
      <c r="D5553" s="2">
        <v>0</v>
      </c>
      <c r="E5553" s="2">
        <v>0</v>
      </c>
      <c r="F5553" s="2">
        <v>0</v>
      </c>
      <c r="G5553" s="2">
        <v>2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2</v>
      </c>
      <c r="O5553" s="3" t="s">
        <v>16910</v>
      </c>
      <c r="P5553" s="3" t="s">
        <v>11352</v>
      </c>
      <c r="Q5553" s="3" t="s">
        <v>11359</v>
      </c>
    </row>
    <row r="5554" spans="1:17" x14ac:dyDescent="0.3">
      <c r="A5554" s="2" t="s">
        <v>14</v>
      </c>
      <c r="B5554" s="2" t="s">
        <v>9323</v>
      </c>
      <c r="C5554" s="2" t="s">
        <v>9324</v>
      </c>
      <c r="D5554" s="2">
        <v>1</v>
      </c>
      <c r="E5554" s="2">
        <v>0</v>
      </c>
      <c r="F5554" s="2">
        <v>2</v>
      </c>
      <c r="G5554" s="2">
        <v>2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5</v>
      </c>
      <c r="O5554" s="3" t="s">
        <v>16911</v>
      </c>
      <c r="P5554" s="3" t="s">
        <v>11352</v>
      </c>
      <c r="Q5554" s="3" t="s">
        <v>11359</v>
      </c>
    </row>
    <row r="5555" spans="1:17" x14ac:dyDescent="0.3">
      <c r="A5555" s="2" t="s">
        <v>14</v>
      </c>
      <c r="B5555" s="2" t="s">
        <v>9325</v>
      </c>
      <c r="C5555" s="2" t="s">
        <v>9326</v>
      </c>
      <c r="D5555" s="2">
        <v>1</v>
      </c>
      <c r="E5555" s="2">
        <v>0</v>
      </c>
      <c r="F5555" s="2">
        <v>2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3</v>
      </c>
      <c r="O5555" s="3" t="s">
        <v>16912</v>
      </c>
      <c r="P5555" s="3" t="s">
        <v>11352</v>
      </c>
      <c r="Q5555" s="3" t="s">
        <v>11359</v>
      </c>
    </row>
    <row r="5556" spans="1:17" x14ac:dyDescent="0.3">
      <c r="A5556" s="2" t="s">
        <v>14</v>
      </c>
      <c r="B5556" s="2" t="s">
        <v>9327</v>
      </c>
      <c r="C5556" s="2" t="s">
        <v>9328</v>
      </c>
      <c r="D5556" s="2">
        <v>0</v>
      </c>
      <c r="E5556" s="2">
        <v>0</v>
      </c>
      <c r="F5556" s="2">
        <v>2</v>
      </c>
      <c r="G5556" s="2">
        <v>2</v>
      </c>
      <c r="H5556" s="2">
        <v>0</v>
      </c>
      <c r="I5556" s="2">
        <v>0</v>
      </c>
      <c r="J5556" s="2">
        <v>0</v>
      </c>
      <c r="K5556" s="2">
        <v>1</v>
      </c>
      <c r="L5556" s="2">
        <v>0</v>
      </c>
      <c r="M5556" s="2">
        <v>0</v>
      </c>
      <c r="N5556" s="2">
        <v>5</v>
      </c>
      <c r="O5556" s="3" t="s">
        <v>16913</v>
      </c>
      <c r="P5556" s="3" t="s">
        <v>11352</v>
      </c>
      <c r="Q5556" s="3" t="s">
        <v>11359</v>
      </c>
    </row>
    <row r="5557" spans="1:17" x14ac:dyDescent="0.3">
      <c r="A5557" s="2" t="s">
        <v>14</v>
      </c>
      <c r="B5557" s="2" t="s">
        <v>9329</v>
      </c>
      <c r="C5557" s="2" t="s">
        <v>9324</v>
      </c>
      <c r="D5557" s="2">
        <v>0</v>
      </c>
      <c r="E5557" s="2">
        <v>0</v>
      </c>
      <c r="F5557" s="2">
        <v>2</v>
      </c>
      <c r="G5557" s="2">
        <v>2</v>
      </c>
      <c r="H5557" s="2">
        <v>0</v>
      </c>
      <c r="I5557" s="2">
        <v>0</v>
      </c>
      <c r="J5557" s="2">
        <v>0</v>
      </c>
      <c r="K5557" s="2">
        <v>1</v>
      </c>
      <c r="L5557" s="2">
        <v>0</v>
      </c>
      <c r="M5557" s="2">
        <v>0</v>
      </c>
      <c r="N5557" s="2">
        <v>5</v>
      </c>
      <c r="O5557" s="3" t="s">
        <v>16914</v>
      </c>
      <c r="P5557" s="3" t="s">
        <v>11352</v>
      </c>
      <c r="Q5557" s="3" t="s">
        <v>11359</v>
      </c>
    </row>
    <row r="5558" spans="1:17" x14ac:dyDescent="0.3">
      <c r="A5558" s="2" t="s">
        <v>14</v>
      </c>
      <c r="B5558" s="2" t="s">
        <v>9330</v>
      </c>
      <c r="C5558" s="2" t="s">
        <v>9331</v>
      </c>
      <c r="D5558" s="2">
        <v>0</v>
      </c>
      <c r="E5558" s="2">
        <v>0</v>
      </c>
      <c r="F5558" s="2">
        <v>1</v>
      </c>
      <c r="G5558" s="2">
        <v>1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2</v>
      </c>
      <c r="O5558" s="3" t="s">
        <v>16915</v>
      </c>
      <c r="P5558" s="3" t="s">
        <v>11352</v>
      </c>
      <c r="Q5558" s="3" t="s">
        <v>11359</v>
      </c>
    </row>
    <row r="5559" spans="1:17" x14ac:dyDescent="0.3">
      <c r="A5559" s="2" t="s">
        <v>14</v>
      </c>
      <c r="B5559" s="2" t="s">
        <v>9332</v>
      </c>
      <c r="C5559" s="2" t="s">
        <v>9333</v>
      </c>
      <c r="D5559" s="2">
        <v>0</v>
      </c>
      <c r="E5559" s="2">
        <v>0</v>
      </c>
      <c r="F5559" s="2">
        <v>1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1</v>
      </c>
      <c r="O5559" s="3" t="s">
        <v>16916</v>
      </c>
      <c r="P5559" s="3" t="s">
        <v>11352</v>
      </c>
      <c r="Q5559" s="3" t="s">
        <v>11359</v>
      </c>
    </row>
    <row r="5560" spans="1:17" x14ac:dyDescent="0.3">
      <c r="A5560" s="2" t="s">
        <v>14</v>
      </c>
      <c r="B5560" s="2" t="s">
        <v>9334</v>
      </c>
      <c r="C5560" s="2" t="s">
        <v>9335</v>
      </c>
      <c r="D5560" s="2">
        <v>0</v>
      </c>
      <c r="E5560" s="2">
        <v>0</v>
      </c>
      <c r="F5560" s="2">
        <v>2</v>
      </c>
      <c r="G5560" s="2">
        <v>1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3</v>
      </c>
      <c r="O5560" s="3" t="s">
        <v>16917</v>
      </c>
      <c r="P5560" s="3" t="s">
        <v>11352</v>
      </c>
      <c r="Q5560" s="3" t="s">
        <v>11359</v>
      </c>
    </row>
    <row r="5561" spans="1:17" x14ac:dyDescent="0.3">
      <c r="A5561" s="2" t="s">
        <v>14</v>
      </c>
      <c r="B5561" s="2" t="s">
        <v>9336</v>
      </c>
      <c r="C5561" s="2" t="s">
        <v>9337</v>
      </c>
      <c r="D5561" s="2">
        <v>0</v>
      </c>
      <c r="E5561" s="2">
        <v>0</v>
      </c>
      <c r="F5561" s="2">
        <v>2</v>
      </c>
      <c r="G5561" s="2">
        <v>1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3</v>
      </c>
      <c r="O5561" s="3" t="s">
        <v>16918</v>
      </c>
      <c r="P5561" s="3" t="s">
        <v>11352</v>
      </c>
      <c r="Q5561" s="3" t="s">
        <v>11359</v>
      </c>
    </row>
    <row r="5562" spans="1:17" x14ac:dyDescent="0.3">
      <c r="A5562" s="2" t="s">
        <v>14</v>
      </c>
      <c r="B5562" s="2" t="s">
        <v>9338</v>
      </c>
      <c r="C5562" s="2" t="s">
        <v>9339</v>
      </c>
      <c r="D5562" s="2">
        <v>0</v>
      </c>
      <c r="E5562" s="2">
        <v>1</v>
      </c>
      <c r="F5562" s="2">
        <v>0</v>
      </c>
      <c r="G5562" s="2">
        <v>2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3</v>
      </c>
      <c r="O5562" s="3" t="s">
        <v>16919</v>
      </c>
      <c r="P5562" s="3" t="s">
        <v>11352</v>
      </c>
      <c r="Q5562" s="3" t="s">
        <v>11359</v>
      </c>
    </row>
    <row r="5563" spans="1:17" x14ac:dyDescent="0.3">
      <c r="A5563" s="2" t="s">
        <v>14</v>
      </c>
      <c r="B5563" s="2" t="s">
        <v>9340</v>
      </c>
      <c r="C5563" s="2" t="s">
        <v>5014</v>
      </c>
      <c r="D5563" s="2">
        <v>0</v>
      </c>
      <c r="E5563" s="2">
        <v>0</v>
      </c>
      <c r="F5563" s="2">
        <v>8</v>
      </c>
      <c r="G5563" s="2">
        <v>3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11</v>
      </c>
      <c r="O5563" s="3" t="s">
        <v>16920</v>
      </c>
      <c r="P5563" s="3" t="s">
        <v>11352</v>
      </c>
      <c r="Q5563" s="3" t="s">
        <v>11359</v>
      </c>
    </row>
    <row r="5564" spans="1:17" x14ac:dyDescent="0.3">
      <c r="A5564" s="2" t="s">
        <v>14</v>
      </c>
      <c r="B5564" s="2" t="s">
        <v>9341</v>
      </c>
      <c r="C5564" s="2" t="s">
        <v>5014</v>
      </c>
      <c r="D5564" s="2">
        <v>1</v>
      </c>
      <c r="E5564" s="2">
        <v>0</v>
      </c>
      <c r="F5564" s="2">
        <v>8</v>
      </c>
      <c r="G5564" s="2">
        <v>3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12</v>
      </c>
      <c r="O5564" s="3" t="s">
        <v>16921</v>
      </c>
      <c r="P5564" s="3" t="s">
        <v>11352</v>
      </c>
      <c r="Q5564" s="3" t="s">
        <v>11359</v>
      </c>
    </row>
    <row r="5565" spans="1:17" x14ac:dyDescent="0.3">
      <c r="A5565" s="2" t="s">
        <v>14</v>
      </c>
      <c r="B5565" s="2" t="s">
        <v>9342</v>
      </c>
      <c r="C5565" s="2" t="s">
        <v>9343</v>
      </c>
      <c r="D5565" s="2">
        <v>0</v>
      </c>
      <c r="E5565" s="2">
        <v>4</v>
      </c>
      <c r="F5565" s="2">
        <v>2</v>
      </c>
      <c r="G5565" s="2">
        <v>4</v>
      </c>
      <c r="H5565" s="2">
        <v>0</v>
      </c>
      <c r="I5565" s="2">
        <v>0</v>
      </c>
      <c r="J5565" s="2">
        <v>0</v>
      </c>
      <c r="K5565" s="2">
        <v>13</v>
      </c>
      <c r="L5565" s="2">
        <v>0</v>
      </c>
      <c r="M5565" s="2">
        <v>0</v>
      </c>
      <c r="N5565" s="2">
        <v>23</v>
      </c>
      <c r="O5565" s="3" t="s">
        <v>16922</v>
      </c>
      <c r="P5565" s="3" t="s">
        <v>11352</v>
      </c>
      <c r="Q5565" s="3" t="s">
        <v>11359</v>
      </c>
    </row>
    <row r="5566" spans="1:17" x14ac:dyDescent="0.3">
      <c r="A5566" s="2" t="s">
        <v>14</v>
      </c>
      <c r="B5566" s="2" t="s">
        <v>9344</v>
      </c>
      <c r="C5566" s="2" t="s">
        <v>9345</v>
      </c>
      <c r="D5566" s="2">
        <v>0</v>
      </c>
      <c r="E5566" s="2">
        <v>0</v>
      </c>
      <c r="F5566" s="2">
        <v>2</v>
      </c>
      <c r="G5566" s="2">
        <v>1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3</v>
      </c>
      <c r="O5566" s="3" t="s">
        <v>16923</v>
      </c>
      <c r="P5566" s="3" t="s">
        <v>11352</v>
      </c>
      <c r="Q5566" s="3" t="s">
        <v>11359</v>
      </c>
    </row>
    <row r="5567" spans="1:17" x14ac:dyDescent="0.3">
      <c r="A5567" s="2" t="s">
        <v>14</v>
      </c>
      <c r="B5567" s="2" t="s">
        <v>9346</v>
      </c>
      <c r="C5567" s="2" t="s">
        <v>9347</v>
      </c>
      <c r="D5567" s="2">
        <v>0</v>
      </c>
      <c r="E5567" s="2">
        <v>0</v>
      </c>
      <c r="F5567" s="2">
        <v>1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1</v>
      </c>
      <c r="O5567" s="3" t="s">
        <v>16924</v>
      </c>
      <c r="P5567" s="3" t="s">
        <v>11352</v>
      </c>
      <c r="Q5567" s="3" t="s">
        <v>11359</v>
      </c>
    </row>
    <row r="5568" spans="1:17" x14ac:dyDescent="0.3">
      <c r="A5568" s="2" t="s">
        <v>14</v>
      </c>
      <c r="B5568" s="2" t="s">
        <v>9348</v>
      </c>
      <c r="C5568" s="2" t="s">
        <v>9349</v>
      </c>
      <c r="D5568" s="2">
        <v>0</v>
      </c>
      <c r="E5568" s="2">
        <v>0</v>
      </c>
      <c r="F5568" s="2">
        <v>1</v>
      </c>
      <c r="G5568" s="2">
        <v>1</v>
      </c>
      <c r="H5568" s="2">
        <v>0</v>
      </c>
      <c r="I5568" s="2">
        <v>0</v>
      </c>
      <c r="J5568" s="2">
        <v>0</v>
      </c>
      <c r="K5568" s="2">
        <v>1</v>
      </c>
      <c r="L5568" s="2">
        <v>0</v>
      </c>
      <c r="M5568" s="2">
        <v>0</v>
      </c>
      <c r="N5568" s="2">
        <v>3</v>
      </c>
      <c r="O5568" s="3" t="s">
        <v>16925</v>
      </c>
      <c r="P5568" s="3" t="s">
        <v>11352</v>
      </c>
      <c r="Q5568" s="3" t="s">
        <v>11359</v>
      </c>
    </row>
    <row r="5569" spans="1:17" x14ac:dyDescent="0.3">
      <c r="A5569" s="2" t="s">
        <v>14</v>
      </c>
      <c r="B5569" s="2" t="s">
        <v>9350</v>
      </c>
      <c r="C5569" s="2" t="s">
        <v>9351</v>
      </c>
      <c r="D5569" s="2">
        <v>0</v>
      </c>
      <c r="E5569" s="2">
        <v>0</v>
      </c>
      <c r="F5569" s="2">
        <v>3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3</v>
      </c>
      <c r="O5569" s="3" t="s">
        <v>16926</v>
      </c>
      <c r="P5569" s="3" t="s">
        <v>11352</v>
      </c>
      <c r="Q5569" s="3" t="s">
        <v>11359</v>
      </c>
    </row>
    <row r="5570" spans="1:17" x14ac:dyDescent="0.3">
      <c r="A5570" s="2" t="s">
        <v>14</v>
      </c>
      <c r="B5570" s="2" t="s">
        <v>9352</v>
      </c>
      <c r="C5570" s="2" t="s">
        <v>9353</v>
      </c>
      <c r="D5570" s="2">
        <v>0</v>
      </c>
      <c r="E5570" s="2">
        <v>0</v>
      </c>
      <c r="F5570" s="2">
        <v>3</v>
      </c>
      <c r="G5570" s="2">
        <v>2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5</v>
      </c>
      <c r="O5570" s="3" t="s">
        <v>16927</v>
      </c>
      <c r="P5570" s="3" t="s">
        <v>11352</v>
      </c>
      <c r="Q5570" s="3" t="s">
        <v>11359</v>
      </c>
    </row>
    <row r="5571" spans="1:17" x14ac:dyDescent="0.3">
      <c r="A5571" s="2" t="s">
        <v>14</v>
      </c>
      <c r="B5571" s="2" t="s">
        <v>9354</v>
      </c>
      <c r="C5571" s="2" t="s">
        <v>9355</v>
      </c>
      <c r="D5571" s="2">
        <v>0</v>
      </c>
      <c r="E5571" s="2">
        <v>0</v>
      </c>
      <c r="F5571" s="2">
        <v>7</v>
      </c>
      <c r="G5571" s="2">
        <v>2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9</v>
      </c>
      <c r="O5571" s="3" t="s">
        <v>16928</v>
      </c>
      <c r="P5571" s="3" t="s">
        <v>11352</v>
      </c>
      <c r="Q5571" s="3" t="s">
        <v>11359</v>
      </c>
    </row>
    <row r="5572" spans="1:17" x14ac:dyDescent="0.3">
      <c r="A5572" s="2" t="s">
        <v>14</v>
      </c>
      <c r="B5572" s="2" t="s">
        <v>9356</v>
      </c>
      <c r="C5572" s="2" t="s">
        <v>9355</v>
      </c>
      <c r="D5572" s="2">
        <v>0</v>
      </c>
      <c r="E5572" s="2">
        <v>0</v>
      </c>
      <c r="F5572" s="2">
        <v>8</v>
      </c>
      <c r="G5572" s="2">
        <v>2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10</v>
      </c>
      <c r="O5572" s="3" t="s">
        <v>16929</v>
      </c>
      <c r="P5572" s="3" t="s">
        <v>11352</v>
      </c>
      <c r="Q5572" s="3" t="s">
        <v>11359</v>
      </c>
    </row>
    <row r="5573" spans="1:17" x14ac:dyDescent="0.3">
      <c r="A5573" s="2" t="s">
        <v>14</v>
      </c>
      <c r="B5573" s="2" t="s">
        <v>9357</v>
      </c>
      <c r="C5573" s="2" t="s">
        <v>9358</v>
      </c>
      <c r="D5573" s="2">
        <v>1</v>
      </c>
      <c r="E5573" s="2">
        <v>0</v>
      </c>
      <c r="F5573" s="2">
        <v>7</v>
      </c>
      <c r="G5573" s="2">
        <v>2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10</v>
      </c>
      <c r="O5573" s="3" t="s">
        <v>16930</v>
      </c>
      <c r="P5573" s="3" t="s">
        <v>11352</v>
      </c>
      <c r="Q5573" s="3" t="s">
        <v>11359</v>
      </c>
    </row>
    <row r="5574" spans="1:17" x14ac:dyDescent="0.3">
      <c r="A5574" s="2" t="s">
        <v>14</v>
      </c>
      <c r="B5574" s="2" t="s">
        <v>9359</v>
      </c>
      <c r="C5574" s="2" t="s">
        <v>9358</v>
      </c>
      <c r="D5574" s="2">
        <v>1</v>
      </c>
      <c r="E5574" s="2">
        <v>0</v>
      </c>
      <c r="F5574" s="2">
        <v>8</v>
      </c>
      <c r="G5574" s="2">
        <v>2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11</v>
      </c>
      <c r="O5574" s="3" t="s">
        <v>16931</v>
      </c>
      <c r="P5574" s="3" t="s">
        <v>11352</v>
      </c>
      <c r="Q5574" s="3" t="s">
        <v>11359</v>
      </c>
    </row>
    <row r="5575" spans="1:17" x14ac:dyDescent="0.3">
      <c r="A5575" s="2" t="s">
        <v>14</v>
      </c>
      <c r="B5575" s="2" t="s">
        <v>9360</v>
      </c>
      <c r="C5575" s="2" t="s">
        <v>9361</v>
      </c>
      <c r="D5575" s="2">
        <v>0</v>
      </c>
      <c r="E5575" s="2">
        <v>0</v>
      </c>
      <c r="F5575" s="2">
        <v>4</v>
      </c>
      <c r="G5575" s="2">
        <v>1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5</v>
      </c>
      <c r="O5575" s="3" t="s">
        <v>16932</v>
      </c>
      <c r="P5575" s="3" t="s">
        <v>11352</v>
      </c>
      <c r="Q5575" s="3" t="s">
        <v>11359</v>
      </c>
    </row>
    <row r="5576" spans="1:17" x14ac:dyDescent="0.3">
      <c r="A5576" s="2" t="s">
        <v>14</v>
      </c>
      <c r="B5576" s="2" t="s">
        <v>9362</v>
      </c>
      <c r="C5576" s="2" t="s">
        <v>9363</v>
      </c>
      <c r="D5576" s="2">
        <v>0</v>
      </c>
      <c r="E5576" s="2">
        <v>0</v>
      </c>
      <c r="F5576" s="2">
        <v>3</v>
      </c>
      <c r="G5576" s="2">
        <v>2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5</v>
      </c>
      <c r="O5576" s="3" t="s">
        <v>16933</v>
      </c>
      <c r="P5576" s="3" t="s">
        <v>11352</v>
      </c>
      <c r="Q5576" s="3" t="s">
        <v>11359</v>
      </c>
    </row>
    <row r="5577" spans="1:17" x14ac:dyDescent="0.3">
      <c r="A5577" s="2" t="s">
        <v>14</v>
      </c>
      <c r="B5577" s="2" t="s">
        <v>9364</v>
      </c>
      <c r="C5577" s="2" t="s">
        <v>9347</v>
      </c>
      <c r="D5577" s="2">
        <v>0</v>
      </c>
      <c r="E5577" s="2">
        <v>0</v>
      </c>
      <c r="F5577" s="2">
        <v>2</v>
      </c>
      <c r="G5577" s="2">
        <v>1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3</v>
      </c>
      <c r="O5577" s="3" t="s">
        <v>16934</v>
      </c>
      <c r="P5577" s="3" t="s">
        <v>11352</v>
      </c>
      <c r="Q5577" s="3" t="s">
        <v>11359</v>
      </c>
    </row>
    <row r="5578" spans="1:17" x14ac:dyDescent="0.3">
      <c r="A5578" s="2" t="s">
        <v>14</v>
      </c>
      <c r="B5578" s="2" t="s">
        <v>9365</v>
      </c>
      <c r="C5578" s="2" t="s">
        <v>9349</v>
      </c>
      <c r="D5578" s="2">
        <v>0</v>
      </c>
      <c r="E5578" s="2">
        <v>0</v>
      </c>
      <c r="F5578" s="2">
        <v>2</v>
      </c>
      <c r="G5578" s="2">
        <v>1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3</v>
      </c>
      <c r="O5578" s="3" t="s">
        <v>16935</v>
      </c>
      <c r="P5578" s="3" t="s">
        <v>11352</v>
      </c>
      <c r="Q5578" s="3" t="s">
        <v>11359</v>
      </c>
    </row>
    <row r="5579" spans="1:17" x14ac:dyDescent="0.3">
      <c r="A5579" s="2" t="s">
        <v>14</v>
      </c>
      <c r="B5579" s="2" t="s">
        <v>9366</v>
      </c>
      <c r="C5579" s="2" t="s">
        <v>9367</v>
      </c>
      <c r="D5579" s="2">
        <v>0</v>
      </c>
      <c r="E5579" s="2">
        <v>0</v>
      </c>
      <c r="F5579" s="2">
        <v>4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4</v>
      </c>
      <c r="O5579" s="3" t="s">
        <v>16936</v>
      </c>
      <c r="P5579" s="3" t="s">
        <v>11352</v>
      </c>
      <c r="Q5579" s="3" t="s">
        <v>11359</v>
      </c>
    </row>
    <row r="5580" spans="1:17" x14ac:dyDescent="0.3">
      <c r="A5580" s="2" t="s">
        <v>14</v>
      </c>
      <c r="B5580" s="2" t="s">
        <v>9368</v>
      </c>
      <c r="C5580" s="2" t="s">
        <v>9369</v>
      </c>
      <c r="D5580" s="2">
        <v>0</v>
      </c>
      <c r="E5580" s="2">
        <v>0</v>
      </c>
      <c r="F5580" s="2">
        <v>3</v>
      </c>
      <c r="G5580" s="2">
        <v>1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4</v>
      </c>
      <c r="O5580" s="3" t="s">
        <v>16937</v>
      </c>
      <c r="P5580" s="3" t="s">
        <v>11352</v>
      </c>
      <c r="Q5580" s="3" t="s">
        <v>11359</v>
      </c>
    </row>
    <row r="5581" spans="1:17" x14ac:dyDescent="0.3">
      <c r="A5581" s="2" t="s">
        <v>14</v>
      </c>
      <c r="B5581" s="2" t="s">
        <v>9370</v>
      </c>
      <c r="C5581" s="2" t="s">
        <v>9371</v>
      </c>
      <c r="D5581" s="2">
        <v>0</v>
      </c>
      <c r="E5581" s="2">
        <v>0</v>
      </c>
      <c r="F5581" s="2">
        <v>4</v>
      </c>
      <c r="G5581" s="2">
        <v>3</v>
      </c>
      <c r="H5581" s="2">
        <v>0</v>
      </c>
      <c r="I5581" s="2">
        <v>0</v>
      </c>
      <c r="J5581" s="2">
        <v>0</v>
      </c>
      <c r="K5581" s="2">
        <v>3</v>
      </c>
      <c r="L5581" s="2">
        <v>0</v>
      </c>
      <c r="M5581" s="2">
        <v>0</v>
      </c>
      <c r="N5581" s="2">
        <v>10</v>
      </c>
      <c r="O5581" s="3" t="s">
        <v>16938</v>
      </c>
      <c r="P5581" s="3" t="s">
        <v>11352</v>
      </c>
      <c r="Q5581" s="3" t="s">
        <v>11359</v>
      </c>
    </row>
    <row r="5582" spans="1:17" x14ac:dyDescent="0.3">
      <c r="A5582" s="2" t="s">
        <v>14</v>
      </c>
      <c r="B5582" s="2" t="s">
        <v>9372</v>
      </c>
      <c r="C5582" s="2" t="s">
        <v>9371</v>
      </c>
      <c r="D5582" s="2">
        <v>1</v>
      </c>
      <c r="E5582" s="2">
        <v>0</v>
      </c>
      <c r="F5582" s="2">
        <v>4</v>
      </c>
      <c r="G5582" s="2">
        <v>4</v>
      </c>
      <c r="H5582" s="2">
        <v>0</v>
      </c>
      <c r="I5582" s="2">
        <v>0</v>
      </c>
      <c r="J5582" s="2">
        <v>0</v>
      </c>
      <c r="K5582" s="2">
        <v>3</v>
      </c>
      <c r="L5582" s="2">
        <v>0</v>
      </c>
      <c r="M5582" s="2">
        <v>0</v>
      </c>
      <c r="N5582" s="2">
        <v>12</v>
      </c>
      <c r="O5582" s="3" t="s">
        <v>16939</v>
      </c>
      <c r="P5582" s="3" t="s">
        <v>11352</v>
      </c>
      <c r="Q5582" s="3" t="s">
        <v>11359</v>
      </c>
    </row>
    <row r="5583" spans="1:17" x14ac:dyDescent="0.3">
      <c r="A5583" s="2" t="s">
        <v>14</v>
      </c>
      <c r="B5583" s="2" t="s">
        <v>9373</v>
      </c>
      <c r="C5583" s="2" t="s">
        <v>9374</v>
      </c>
      <c r="D5583" s="2">
        <v>0</v>
      </c>
      <c r="E5583" s="2">
        <v>0</v>
      </c>
      <c r="F5583" s="2">
        <v>3</v>
      </c>
      <c r="G5583" s="2">
        <v>2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5</v>
      </c>
      <c r="O5583" s="3" t="s">
        <v>16940</v>
      </c>
      <c r="P5583" s="3" t="s">
        <v>11352</v>
      </c>
      <c r="Q5583" s="3" t="s">
        <v>11359</v>
      </c>
    </row>
    <row r="5584" spans="1:17" x14ac:dyDescent="0.3">
      <c r="A5584" s="2" t="s">
        <v>14</v>
      </c>
      <c r="B5584" s="2" t="s">
        <v>9375</v>
      </c>
      <c r="C5584" s="2" t="s">
        <v>9376</v>
      </c>
      <c r="D5584" s="2">
        <v>0</v>
      </c>
      <c r="E5584" s="2">
        <v>0</v>
      </c>
      <c r="F5584" s="2">
        <v>5</v>
      </c>
      <c r="G5584" s="2">
        <v>4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9</v>
      </c>
      <c r="O5584" s="3" t="s">
        <v>16941</v>
      </c>
      <c r="P5584" s="3" t="s">
        <v>11352</v>
      </c>
      <c r="Q5584" s="3" t="s">
        <v>11359</v>
      </c>
    </row>
    <row r="5585" spans="1:17" x14ac:dyDescent="0.3">
      <c r="A5585" s="2" t="s">
        <v>14</v>
      </c>
      <c r="B5585" s="2" t="s">
        <v>9377</v>
      </c>
      <c r="C5585" s="2" t="s">
        <v>9378</v>
      </c>
      <c r="D5585" s="2">
        <v>0</v>
      </c>
      <c r="E5585" s="2">
        <v>0</v>
      </c>
      <c r="F5585" s="2">
        <v>5</v>
      </c>
      <c r="G5585" s="2">
        <v>3</v>
      </c>
      <c r="H5585" s="2">
        <v>0</v>
      </c>
      <c r="I5585" s="2">
        <v>0</v>
      </c>
      <c r="J5585" s="2">
        <v>0</v>
      </c>
      <c r="K5585" s="2">
        <v>5</v>
      </c>
      <c r="L5585" s="2">
        <v>0</v>
      </c>
      <c r="M5585" s="2">
        <v>0</v>
      </c>
      <c r="N5585" s="2">
        <v>13</v>
      </c>
      <c r="O5585" s="3" t="s">
        <v>16942</v>
      </c>
      <c r="P5585" s="3" t="s">
        <v>11352</v>
      </c>
      <c r="Q5585" s="3" t="s">
        <v>11359</v>
      </c>
    </row>
    <row r="5586" spans="1:17" x14ac:dyDescent="0.3">
      <c r="A5586" s="2" t="s">
        <v>14</v>
      </c>
      <c r="B5586" s="2" t="s">
        <v>9379</v>
      </c>
      <c r="C5586" s="2" t="s">
        <v>9380</v>
      </c>
      <c r="D5586" s="2">
        <v>0</v>
      </c>
      <c r="E5586" s="2">
        <v>0</v>
      </c>
      <c r="F5586" s="2">
        <v>5</v>
      </c>
      <c r="G5586" s="2">
        <v>3</v>
      </c>
      <c r="H5586" s="2">
        <v>0</v>
      </c>
      <c r="I5586" s="2">
        <v>0</v>
      </c>
      <c r="J5586" s="2">
        <v>0</v>
      </c>
      <c r="K5586" s="2">
        <v>3</v>
      </c>
      <c r="L5586" s="2">
        <v>0</v>
      </c>
      <c r="M5586" s="2">
        <v>0</v>
      </c>
      <c r="N5586" s="2">
        <v>11</v>
      </c>
      <c r="O5586" s="3" t="s">
        <v>16943</v>
      </c>
      <c r="P5586" s="3" t="s">
        <v>11352</v>
      </c>
      <c r="Q5586" s="3" t="s">
        <v>11359</v>
      </c>
    </row>
    <row r="5587" spans="1:17" x14ac:dyDescent="0.3">
      <c r="A5587" s="2" t="s">
        <v>14</v>
      </c>
      <c r="B5587" s="2" t="s">
        <v>9381</v>
      </c>
      <c r="C5587" s="2" t="s">
        <v>9378</v>
      </c>
      <c r="D5587" s="2">
        <v>0</v>
      </c>
      <c r="E5587" s="2">
        <v>0</v>
      </c>
      <c r="F5587" s="2">
        <v>3</v>
      </c>
      <c r="G5587" s="2">
        <v>3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6</v>
      </c>
      <c r="O5587" s="3" t="s">
        <v>16944</v>
      </c>
      <c r="P5587" s="3" t="s">
        <v>11352</v>
      </c>
      <c r="Q5587" s="3" t="s">
        <v>11359</v>
      </c>
    </row>
    <row r="5588" spans="1:17" x14ac:dyDescent="0.3">
      <c r="A5588" s="2" t="s">
        <v>14</v>
      </c>
      <c r="B5588" s="2" t="s">
        <v>9382</v>
      </c>
      <c r="C5588" s="2" t="s">
        <v>8870</v>
      </c>
      <c r="D5588" s="2">
        <v>0</v>
      </c>
      <c r="E5588" s="2">
        <v>0</v>
      </c>
      <c r="F5588" s="2">
        <v>3</v>
      </c>
      <c r="G5588" s="2">
        <v>3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6</v>
      </c>
      <c r="O5588" s="3" t="s">
        <v>16945</v>
      </c>
      <c r="P5588" s="3" t="s">
        <v>11352</v>
      </c>
      <c r="Q5588" s="3" t="s">
        <v>11359</v>
      </c>
    </row>
    <row r="5589" spans="1:17" x14ac:dyDescent="0.3">
      <c r="A5589" s="2" t="s">
        <v>14</v>
      </c>
      <c r="B5589" s="2" t="s">
        <v>9383</v>
      </c>
      <c r="C5589" s="2" t="s">
        <v>9384</v>
      </c>
      <c r="D5589" s="2">
        <v>0</v>
      </c>
      <c r="E5589" s="2">
        <v>0</v>
      </c>
      <c r="F5589" s="2">
        <v>2</v>
      </c>
      <c r="G5589" s="2">
        <v>2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4</v>
      </c>
      <c r="O5589" s="3" t="s">
        <v>16946</v>
      </c>
      <c r="P5589" s="3" t="s">
        <v>11352</v>
      </c>
      <c r="Q5589" s="3" t="s">
        <v>11359</v>
      </c>
    </row>
    <row r="5590" spans="1:17" x14ac:dyDescent="0.3">
      <c r="A5590" s="2" t="s">
        <v>14</v>
      </c>
      <c r="B5590" s="2" t="s">
        <v>9385</v>
      </c>
      <c r="C5590" s="2" t="s">
        <v>9386</v>
      </c>
      <c r="D5590" s="2">
        <v>0</v>
      </c>
      <c r="E5590" s="2">
        <v>0</v>
      </c>
      <c r="F5590" s="2">
        <v>1</v>
      </c>
      <c r="G5590" s="2">
        <v>2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3</v>
      </c>
      <c r="O5590" s="3" t="s">
        <v>16947</v>
      </c>
      <c r="P5590" s="3" t="s">
        <v>11352</v>
      </c>
      <c r="Q5590" s="3" t="s">
        <v>11359</v>
      </c>
    </row>
    <row r="5591" spans="1:17" x14ac:dyDescent="0.3">
      <c r="A5591" s="2" t="s">
        <v>14</v>
      </c>
      <c r="B5591" s="2" t="s">
        <v>9387</v>
      </c>
      <c r="C5591" s="2" t="s">
        <v>9388</v>
      </c>
      <c r="D5591" s="2">
        <v>0</v>
      </c>
      <c r="E5591" s="2">
        <v>1</v>
      </c>
      <c r="F5591" s="2">
        <v>3</v>
      </c>
      <c r="G5591" s="2">
        <v>3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7</v>
      </c>
      <c r="O5591" s="3" t="s">
        <v>16948</v>
      </c>
      <c r="P5591" s="3" t="s">
        <v>11352</v>
      </c>
      <c r="Q5591" s="3" t="s">
        <v>11359</v>
      </c>
    </row>
    <row r="5592" spans="1:17" x14ac:dyDescent="0.3">
      <c r="A5592" s="2" t="s">
        <v>14</v>
      </c>
      <c r="B5592" s="2" t="s">
        <v>9389</v>
      </c>
      <c r="C5592" s="2" t="s">
        <v>9390</v>
      </c>
      <c r="D5592" s="2">
        <v>0</v>
      </c>
      <c r="E5592" s="2">
        <v>1</v>
      </c>
      <c r="F5592" s="2">
        <v>3</v>
      </c>
      <c r="G5592" s="2">
        <v>3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7</v>
      </c>
      <c r="O5592" s="3" t="s">
        <v>16949</v>
      </c>
      <c r="P5592" s="3" t="s">
        <v>11352</v>
      </c>
      <c r="Q5592" s="3" t="s">
        <v>11359</v>
      </c>
    </row>
    <row r="5593" spans="1:17" x14ac:dyDescent="0.3">
      <c r="A5593" s="2" t="s">
        <v>14</v>
      </c>
      <c r="B5593" s="2" t="s">
        <v>9391</v>
      </c>
      <c r="C5593" s="2" t="s">
        <v>9304</v>
      </c>
      <c r="D5593" s="2">
        <v>0</v>
      </c>
      <c r="E5593" s="2">
        <v>0</v>
      </c>
      <c r="F5593" s="2">
        <v>3</v>
      </c>
      <c r="G5593" s="2">
        <v>2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5</v>
      </c>
      <c r="O5593" s="3" t="s">
        <v>16950</v>
      </c>
      <c r="P5593" s="3" t="s">
        <v>11352</v>
      </c>
      <c r="Q5593" s="3" t="s">
        <v>11359</v>
      </c>
    </row>
    <row r="5594" spans="1:17" x14ac:dyDescent="0.3">
      <c r="A5594" s="2" t="s">
        <v>14</v>
      </c>
      <c r="B5594" s="2" t="s">
        <v>9392</v>
      </c>
      <c r="C5594" s="2" t="s">
        <v>2314</v>
      </c>
      <c r="D5594" s="2">
        <v>0</v>
      </c>
      <c r="E5594" s="2">
        <v>0</v>
      </c>
      <c r="F5594" s="2">
        <v>1</v>
      </c>
      <c r="G5594" s="2">
        <v>1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2</v>
      </c>
      <c r="O5594" s="3" t="s">
        <v>16951</v>
      </c>
      <c r="P5594" s="3" t="s">
        <v>11352</v>
      </c>
      <c r="Q5594" s="3" t="s">
        <v>11359</v>
      </c>
    </row>
    <row r="5595" spans="1:17" x14ac:dyDescent="0.3">
      <c r="A5595" s="2" t="s">
        <v>14</v>
      </c>
      <c r="B5595" s="2" t="s">
        <v>9393</v>
      </c>
      <c r="C5595" s="2" t="s">
        <v>9394</v>
      </c>
      <c r="D5595" s="2">
        <v>0</v>
      </c>
      <c r="E5595" s="2">
        <v>0</v>
      </c>
      <c r="F5595" s="2">
        <v>4</v>
      </c>
      <c r="G5595" s="2">
        <v>1</v>
      </c>
      <c r="H5595" s="2">
        <v>0</v>
      </c>
      <c r="I5595" s="2">
        <v>0</v>
      </c>
      <c r="J5595" s="2">
        <v>0</v>
      </c>
      <c r="K5595" s="2">
        <v>3</v>
      </c>
      <c r="L5595" s="2">
        <v>0</v>
      </c>
      <c r="M5595" s="2">
        <v>0</v>
      </c>
      <c r="N5595" s="2">
        <v>8</v>
      </c>
      <c r="O5595" s="3" t="s">
        <v>16952</v>
      </c>
      <c r="P5595" s="3" t="s">
        <v>11352</v>
      </c>
      <c r="Q5595" s="3" t="s">
        <v>11359</v>
      </c>
    </row>
    <row r="5596" spans="1:17" x14ac:dyDescent="0.3">
      <c r="A5596" s="2" t="s">
        <v>14</v>
      </c>
      <c r="B5596" s="2" t="s">
        <v>9395</v>
      </c>
      <c r="C5596" s="2" t="s">
        <v>9396</v>
      </c>
      <c r="D5596" s="2">
        <v>0</v>
      </c>
      <c r="E5596" s="2">
        <v>0</v>
      </c>
      <c r="F5596" s="2">
        <v>4</v>
      </c>
      <c r="G5596" s="2">
        <v>1</v>
      </c>
      <c r="H5596" s="2">
        <v>0</v>
      </c>
      <c r="I5596" s="2">
        <v>0</v>
      </c>
      <c r="J5596" s="2">
        <v>0</v>
      </c>
      <c r="K5596" s="2">
        <v>3</v>
      </c>
      <c r="L5596" s="2">
        <v>0</v>
      </c>
      <c r="M5596" s="2">
        <v>0</v>
      </c>
      <c r="N5596" s="2">
        <v>8</v>
      </c>
      <c r="O5596" s="3" t="s">
        <v>16953</v>
      </c>
      <c r="P5596" s="3" t="s">
        <v>11352</v>
      </c>
      <c r="Q5596" s="3" t="s">
        <v>11359</v>
      </c>
    </row>
    <row r="5597" spans="1:17" x14ac:dyDescent="0.3">
      <c r="A5597" s="2" t="s">
        <v>14</v>
      </c>
      <c r="B5597" s="2" t="s">
        <v>9397</v>
      </c>
      <c r="C5597" s="2" t="s">
        <v>9386</v>
      </c>
      <c r="D5597" s="2">
        <v>0</v>
      </c>
      <c r="E5597" s="2">
        <v>0</v>
      </c>
      <c r="F5597" s="2">
        <v>2</v>
      </c>
      <c r="G5597" s="2">
        <v>1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3</v>
      </c>
      <c r="O5597" s="3" t="s">
        <v>16954</v>
      </c>
      <c r="P5597" s="3" t="s">
        <v>11352</v>
      </c>
      <c r="Q5597" s="3" t="s">
        <v>11359</v>
      </c>
    </row>
    <row r="5598" spans="1:17" x14ac:dyDescent="0.3">
      <c r="A5598" s="2" t="s">
        <v>14</v>
      </c>
      <c r="B5598" s="2" t="s">
        <v>9398</v>
      </c>
      <c r="C5598" s="2" t="s">
        <v>9384</v>
      </c>
      <c r="D5598" s="2">
        <v>0</v>
      </c>
      <c r="E5598" s="2">
        <v>0</v>
      </c>
      <c r="F5598" s="2">
        <v>2</v>
      </c>
      <c r="G5598" s="2">
        <v>1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3</v>
      </c>
      <c r="O5598" s="3" t="s">
        <v>16955</v>
      </c>
      <c r="P5598" s="3" t="s">
        <v>11352</v>
      </c>
      <c r="Q5598" s="3" t="s">
        <v>11359</v>
      </c>
    </row>
    <row r="5599" spans="1:17" x14ac:dyDescent="0.3">
      <c r="A5599" s="2" t="s">
        <v>14</v>
      </c>
      <c r="B5599" s="2" t="s">
        <v>9399</v>
      </c>
      <c r="C5599" s="2" t="s">
        <v>9400</v>
      </c>
      <c r="D5599" s="2">
        <v>0</v>
      </c>
      <c r="E5599" s="2">
        <v>0</v>
      </c>
      <c r="F5599" s="2">
        <v>0</v>
      </c>
      <c r="G5599" s="2">
        <v>1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1</v>
      </c>
      <c r="O5599" s="3" t="s">
        <v>16956</v>
      </c>
      <c r="P5599" s="3" t="s">
        <v>11352</v>
      </c>
      <c r="Q5599" s="3" t="s">
        <v>11359</v>
      </c>
    </row>
    <row r="5600" spans="1:17" x14ac:dyDescent="0.3">
      <c r="A5600" s="2" t="s">
        <v>14</v>
      </c>
      <c r="B5600" s="2" t="s">
        <v>9401</v>
      </c>
      <c r="C5600" s="2" t="s">
        <v>9402</v>
      </c>
      <c r="D5600" s="2">
        <v>0</v>
      </c>
      <c r="E5600" s="2">
        <v>1</v>
      </c>
      <c r="F5600" s="2">
        <v>3</v>
      </c>
      <c r="G5600" s="2">
        <v>2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6</v>
      </c>
      <c r="O5600" s="3" t="s">
        <v>16957</v>
      </c>
      <c r="P5600" s="3" t="s">
        <v>11352</v>
      </c>
      <c r="Q5600" s="3" t="s">
        <v>11359</v>
      </c>
    </row>
    <row r="5601" spans="1:17" x14ac:dyDescent="0.3">
      <c r="A5601" s="2" t="s">
        <v>14</v>
      </c>
      <c r="B5601" s="2" t="s">
        <v>9403</v>
      </c>
      <c r="C5601" s="2" t="s">
        <v>9378</v>
      </c>
      <c r="D5601" s="2">
        <v>0</v>
      </c>
      <c r="E5601" s="2">
        <v>1</v>
      </c>
      <c r="F5601" s="2">
        <v>3</v>
      </c>
      <c r="G5601" s="2">
        <v>2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6</v>
      </c>
      <c r="O5601" s="3" t="s">
        <v>16958</v>
      </c>
      <c r="P5601" s="3" t="s">
        <v>11352</v>
      </c>
      <c r="Q5601" s="3" t="s">
        <v>11359</v>
      </c>
    </row>
    <row r="5602" spans="1:17" x14ac:dyDescent="0.3">
      <c r="A5602" s="2" t="s">
        <v>14</v>
      </c>
      <c r="B5602" s="2" t="s">
        <v>9404</v>
      </c>
      <c r="C5602" s="2" t="s">
        <v>9378</v>
      </c>
      <c r="D5602" s="2">
        <v>0</v>
      </c>
      <c r="E5602" s="2">
        <v>0</v>
      </c>
      <c r="F5602" s="2">
        <v>5</v>
      </c>
      <c r="G5602" s="2">
        <v>3</v>
      </c>
      <c r="H5602" s="2">
        <v>0</v>
      </c>
      <c r="I5602" s="2">
        <v>0</v>
      </c>
      <c r="J5602" s="2">
        <v>0</v>
      </c>
      <c r="K5602" s="2">
        <v>5</v>
      </c>
      <c r="L5602" s="2">
        <v>0</v>
      </c>
      <c r="M5602" s="2">
        <v>0</v>
      </c>
      <c r="N5602" s="2">
        <v>13</v>
      </c>
      <c r="O5602" s="3" t="s">
        <v>16959</v>
      </c>
      <c r="P5602" s="3" t="s">
        <v>11352</v>
      </c>
      <c r="Q5602" s="3" t="s">
        <v>11359</v>
      </c>
    </row>
    <row r="5603" spans="1:17" x14ac:dyDescent="0.3">
      <c r="A5603" s="2" t="s">
        <v>14</v>
      </c>
      <c r="B5603" s="2" t="s">
        <v>9405</v>
      </c>
      <c r="C5603" s="2" t="s">
        <v>9406</v>
      </c>
      <c r="D5603" s="2">
        <v>0</v>
      </c>
      <c r="E5603" s="2">
        <v>1</v>
      </c>
      <c r="F5603" s="2">
        <v>8</v>
      </c>
      <c r="G5603" s="2">
        <v>5</v>
      </c>
      <c r="H5603" s="2">
        <v>0</v>
      </c>
      <c r="I5603" s="2">
        <v>0</v>
      </c>
      <c r="J5603" s="2">
        <v>0</v>
      </c>
      <c r="K5603" s="2">
        <v>5</v>
      </c>
      <c r="L5603" s="2">
        <v>0</v>
      </c>
      <c r="M5603" s="2">
        <v>0</v>
      </c>
      <c r="N5603" s="2">
        <v>19</v>
      </c>
      <c r="O5603" s="3" t="s">
        <v>16960</v>
      </c>
      <c r="P5603" s="3" t="s">
        <v>11352</v>
      </c>
      <c r="Q5603" s="3" t="s">
        <v>11359</v>
      </c>
    </row>
    <row r="5604" spans="1:17" x14ac:dyDescent="0.3">
      <c r="A5604" s="2" t="s">
        <v>14</v>
      </c>
      <c r="B5604" s="2" t="s">
        <v>9407</v>
      </c>
      <c r="C5604" s="2" t="s">
        <v>9408</v>
      </c>
      <c r="D5604" s="2">
        <v>0</v>
      </c>
      <c r="E5604" s="2">
        <v>0</v>
      </c>
      <c r="F5604" s="2">
        <v>1</v>
      </c>
      <c r="G5604" s="2">
        <v>1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2</v>
      </c>
      <c r="O5604" s="3" t="s">
        <v>16961</v>
      </c>
      <c r="P5604" s="3" t="s">
        <v>11352</v>
      </c>
      <c r="Q5604" s="3" t="s">
        <v>11359</v>
      </c>
    </row>
    <row r="5605" spans="1:17" x14ac:dyDescent="0.3">
      <c r="A5605" s="2" t="s">
        <v>14</v>
      </c>
      <c r="B5605" s="2" t="s">
        <v>9409</v>
      </c>
      <c r="C5605" s="2" t="s">
        <v>9408</v>
      </c>
      <c r="D5605" s="2">
        <v>0</v>
      </c>
      <c r="E5605" s="2">
        <v>0</v>
      </c>
      <c r="F5605" s="2">
        <v>1</v>
      </c>
      <c r="G5605" s="2">
        <v>1</v>
      </c>
      <c r="H5605" s="2">
        <v>0</v>
      </c>
      <c r="I5605" s="2">
        <v>0</v>
      </c>
      <c r="J5605" s="2">
        <v>0</v>
      </c>
      <c r="K5605" s="2">
        <v>3</v>
      </c>
      <c r="L5605" s="2">
        <v>0</v>
      </c>
      <c r="M5605" s="2">
        <v>0</v>
      </c>
      <c r="N5605" s="2">
        <v>5</v>
      </c>
      <c r="O5605" s="3" t="s">
        <v>16962</v>
      </c>
      <c r="P5605" s="3" t="s">
        <v>11352</v>
      </c>
      <c r="Q5605" s="3" t="s">
        <v>11359</v>
      </c>
    </row>
    <row r="5606" spans="1:17" x14ac:dyDescent="0.3">
      <c r="A5606" s="2" t="s">
        <v>14</v>
      </c>
      <c r="B5606" s="2" t="s">
        <v>9410</v>
      </c>
      <c r="C5606" s="2" t="s">
        <v>9411</v>
      </c>
      <c r="D5606" s="2">
        <v>0</v>
      </c>
      <c r="E5606" s="2">
        <v>0</v>
      </c>
      <c r="F5606" s="2">
        <v>8</v>
      </c>
      <c r="G5606" s="2">
        <v>5</v>
      </c>
      <c r="H5606" s="2">
        <v>0</v>
      </c>
      <c r="I5606" s="2">
        <v>0</v>
      </c>
      <c r="J5606" s="2">
        <v>0</v>
      </c>
      <c r="K5606" s="2">
        <v>5</v>
      </c>
      <c r="L5606" s="2">
        <v>0</v>
      </c>
      <c r="M5606" s="2">
        <v>0</v>
      </c>
      <c r="N5606" s="2">
        <v>18</v>
      </c>
      <c r="O5606" s="3" t="s">
        <v>16963</v>
      </c>
      <c r="P5606" s="3" t="s">
        <v>11352</v>
      </c>
      <c r="Q5606" s="3" t="s">
        <v>11359</v>
      </c>
    </row>
    <row r="5607" spans="1:17" x14ac:dyDescent="0.3">
      <c r="A5607" s="2" t="s">
        <v>14</v>
      </c>
      <c r="B5607" s="2" t="s">
        <v>9412</v>
      </c>
      <c r="C5607" s="2" t="s">
        <v>9413</v>
      </c>
      <c r="D5607" s="2">
        <v>0</v>
      </c>
      <c r="E5607" s="2">
        <v>1</v>
      </c>
      <c r="F5607" s="2">
        <v>0</v>
      </c>
      <c r="G5607" s="2">
        <v>1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2</v>
      </c>
      <c r="O5607" s="3" t="s">
        <v>16964</v>
      </c>
      <c r="P5607" s="3" t="s">
        <v>11352</v>
      </c>
      <c r="Q5607" s="3" t="s">
        <v>11359</v>
      </c>
    </row>
    <row r="5608" spans="1:17" x14ac:dyDescent="0.3">
      <c r="A5608" s="2" t="s">
        <v>14</v>
      </c>
      <c r="B5608" s="2" t="s">
        <v>9414</v>
      </c>
      <c r="C5608" s="2" t="s">
        <v>9415</v>
      </c>
      <c r="D5608" s="2">
        <v>0</v>
      </c>
      <c r="E5608" s="2">
        <v>0</v>
      </c>
      <c r="F5608" s="2">
        <v>0</v>
      </c>
      <c r="G5608" s="2">
        <v>1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1</v>
      </c>
      <c r="O5608" s="3" t="s">
        <v>16965</v>
      </c>
      <c r="P5608" s="3" t="s">
        <v>11352</v>
      </c>
      <c r="Q5608" s="3" t="s">
        <v>11359</v>
      </c>
    </row>
    <row r="5609" spans="1:17" x14ac:dyDescent="0.3">
      <c r="A5609" s="2" t="s">
        <v>14</v>
      </c>
      <c r="B5609" s="2" t="s">
        <v>9416</v>
      </c>
      <c r="C5609" s="2" t="s">
        <v>9417</v>
      </c>
      <c r="D5609" s="2">
        <v>0</v>
      </c>
      <c r="E5609" s="2">
        <v>1</v>
      </c>
      <c r="F5609" s="2">
        <v>0</v>
      </c>
      <c r="G5609" s="2">
        <v>1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2</v>
      </c>
      <c r="O5609" s="3" t="s">
        <v>16966</v>
      </c>
      <c r="P5609" s="3" t="s">
        <v>11352</v>
      </c>
      <c r="Q5609" s="3" t="s">
        <v>11359</v>
      </c>
    </row>
    <row r="5610" spans="1:17" x14ac:dyDescent="0.3">
      <c r="A5610" s="2" t="s">
        <v>14</v>
      </c>
      <c r="B5610" s="2" t="s">
        <v>9418</v>
      </c>
      <c r="C5610" s="2" t="s">
        <v>9419</v>
      </c>
      <c r="D5610" s="2">
        <v>0</v>
      </c>
      <c r="E5610" s="2">
        <v>1</v>
      </c>
      <c r="F5610" s="2">
        <v>8</v>
      </c>
      <c r="G5610" s="2">
        <v>5</v>
      </c>
      <c r="H5610" s="2">
        <v>0</v>
      </c>
      <c r="I5610" s="2">
        <v>0</v>
      </c>
      <c r="J5610" s="2">
        <v>0</v>
      </c>
      <c r="K5610" s="2">
        <v>7</v>
      </c>
      <c r="L5610" s="2">
        <v>0</v>
      </c>
      <c r="M5610" s="2">
        <v>0</v>
      </c>
      <c r="N5610" s="2">
        <v>21</v>
      </c>
      <c r="O5610" s="3" t="s">
        <v>16967</v>
      </c>
      <c r="P5610" s="3" t="s">
        <v>11352</v>
      </c>
      <c r="Q5610" s="3" t="s">
        <v>11359</v>
      </c>
    </row>
    <row r="5611" spans="1:17" x14ac:dyDescent="0.3">
      <c r="A5611" s="2" t="s">
        <v>14</v>
      </c>
      <c r="B5611" s="2" t="s">
        <v>9420</v>
      </c>
      <c r="C5611" s="2" t="s">
        <v>9421</v>
      </c>
      <c r="D5611" s="2">
        <v>0</v>
      </c>
      <c r="E5611" s="2">
        <v>0</v>
      </c>
      <c r="F5611" s="2">
        <v>9</v>
      </c>
      <c r="G5611" s="2">
        <v>7</v>
      </c>
      <c r="H5611" s="2">
        <v>0</v>
      </c>
      <c r="I5611" s="2">
        <v>0</v>
      </c>
      <c r="J5611" s="2">
        <v>0</v>
      </c>
      <c r="K5611" s="2">
        <v>5</v>
      </c>
      <c r="L5611" s="2">
        <v>0</v>
      </c>
      <c r="M5611" s="2">
        <v>0</v>
      </c>
      <c r="N5611" s="2">
        <v>21</v>
      </c>
      <c r="O5611" s="3" t="s">
        <v>16968</v>
      </c>
      <c r="P5611" s="3" t="s">
        <v>11352</v>
      </c>
      <c r="Q5611" s="3" t="s">
        <v>11359</v>
      </c>
    </row>
    <row r="5612" spans="1:17" x14ac:dyDescent="0.3">
      <c r="A5612" s="2" t="s">
        <v>14</v>
      </c>
      <c r="B5612" s="2" t="s">
        <v>9422</v>
      </c>
      <c r="C5612" s="2" t="s">
        <v>9423</v>
      </c>
      <c r="D5612" s="2">
        <v>1</v>
      </c>
      <c r="E5612" s="2">
        <v>1</v>
      </c>
      <c r="F5612" s="2">
        <v>7</v>
      </c>
      <c r="G5612" s="2">
        <v>5</v>
      </c>
      <c r="H5612" s="2">
        <v>0</v>
      </c>
      <c r="I5612" s="2">
        <v>0</v>
      </c>
      <c r="J5612" s="2">
        <v>0</v>
      </c>
      <c r="K5612" s="2">
        <v>6</v>
      </c>
      <c r="L5612" s="2">
        <v>0</v>
      </c>
      <c r="M5612" s="2">
        <v>0</v>
      </c>
      <c r="N5612" s="2">
        <v>20</v>
      </c>
      <c r="O5612" s="3" t="s">
        <v>16969</v>
      </c>
      <c r="P5612" s="3" t="s">
        <v>11352</v>
      </c>
      <c r="Q5612" s="3" t="s">
        <v>11359</v>
      </c>
    </row>
    <row r="5613" spans="1:17" x14ac:dyDescent="0.3">
      <c r="A5613" s="2" t="s">
        <v>14</v>
      </c>
      <c r="B5613" s="2" t="s">
        <v>9424</v>
      </c>
      <c r="C5613" s="2" t="s">
        <v>9423</v>
      </c>
      <c r="D5613" s="2">
        <v>0</v>
      </c>
      <c r="E5613" s="2">
        <v>3</v>
      </c>
      <c r="F5613" s="2">
        <v>2</v>
      </c>
      <c r="G5613" s="2">
        <v>1</v>
      </c>
      <c r="H5613" s="2">
        <v>0</v>
      </c>
      <c r="I5613" s="2">
        <v>0</v>
      </c>
      <c r="J5613" s="2">
        <v>0</v>
      </c>
      <c r="K5613" s="2">
        <v>6</v>
      </c>
      <c r="L5613" s="2">
        <v>0</v>
      </c>
      <c r="M5613" s="2">
        <v>0</v>
      </c>
      <c r="N5613" s="2">
        <v>12</v>
      </c>
      <c r="O5613" s="3" t="s">
        <v>16970</v>
      </c>
      <c r="P5613" s="3" t="s">
        <v>11352</v>
      </c>
      <c r="Q5613" s="3" t="s">
        <v>11359</v>
      </c>
    </row>
    <row r="5614" spans="1:17" x14ac:dyDescent="0.3">
      <c r="A5614" s="2" t="s">
        <v>14</v>
      </c>
      <c r="B5614" s="2" t="s">
        <v>9425</v>
      </c>
      <c r="C5614" s="2" t="s">
        <v>9426</v>
      </c>
      <c r="D5614" s="2">
        <v>0</v>
      </c>
      <c r="E5614" s="2">
        <v>0</v>
      </c>
      <c r="F5614" s="2">
        <v>2</v>
      </c>
      <c r="G5614" s="2">
        <v>3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5</v>
      </c>
      <c r="O5614" s="3" t="s">
        <v>16971</v>
      </c>
      <c r="P5614" s="3" t="s">
        <v>11352</v>
      </c>
      <c r="Q5614" s="3" t="s">
        <v>11359</v>
      </c>
    </row>
    <row r="5615" spans="1:17" x14ac:dyDescent="0.3">
      <c r="A5615" s="2" t="s">
        <v>14</v>
      </c>
      <c r="B5615" s="2" t="s">
        <v>9427</v>
      </c>
      <c r="C5615" s="2" t="s">
        <v>9428</v>
      </c>
      <c r="D5615" s="2">
        <v>0</v>
      </c>
      <c r="E5615" s="2">
        <v>2</v>
      </c>
      <c r="F5615" s="2">
        <v>9</v>
      </c>
      <c r="G5615" s="2">
        <v>0</v>
      </c>
      <c r="H5615" s="2">
        <v>0</v>
      </c>
      <c r="I5615" s="2">
        <v>0</v>
      </c>
      <c r="J5615" s="2">
        <v>1</v>
      </c>
      <c r="K5615" s="2">
        <v>12</v>
      </c>
      <c r="L5615" s="2">
        <v>0</v>
      </c>
      <c r="M5615" s="2">
        <v>0</v>
      </c>
      <c r="N5615" s="2">
        <v>24</v>
      </c>
      <c r="O5615" s="3" t="s">
        <v>16972</v>
      </c>
      <c r="P5615" s="3" t="s">
        <v>11352</v>
      </c>
      <c r="Q5615" s="3" t="s">
        <v>11359</v>
      </c>
    </row>
    <row r="5616" spans="1:17" x14ac:dyDescent="0.3">
      <c r="A5616" s="2" t="s">
        <v>14</v>
      </c>
      <c r="B5616" s="2" t="s">
        <v>9429</v>
      </c>
      <c r="C5616" s="2" t="s">
        <v>9430</v>
      </c>
      <c r="D5616" s="2">
        <v>0</v>
      </c>
      <c r="E5616" s="2">
        <v>2</v>
      </c>
      <c r="F5616" s="2">
        <v>0</v>
      </c>
      <c r="G5616" s="2">
        <v>3</v>
      </c>
      <c r="H5616" s="2">
        <v>0</v>
      </c>
      <c r="I5616" s="2">
        <v>0</v>
      </c>
      <c r="J5616" s="2">
        <v>0</v>
      </c>
      <c r="K5616" s="2">
        <v>3</v>
      </c>
      <c r="L5616" s="2">
        <v>0</v>
      </c>
      <c r="M5616" s="2">
        <v>0</v>
      </c>
      <c r="N5616" s="2">
        <v>8</v>
      </c>
      <c r="O5616" s="3" t="s">
        <v>16973</v>
      </c>
      <c r="P5616" s="3" t="s">
        <v>11352</v>
      </c>
      <c r="Q5616" s="3" t="s">
        <v>11359</v>
      </c>
    </row>
    <row r="5617" spans="1:17" x14ac:dyDescent="0.3">
      <c r="A5617" s="2" t="s">
        <v>14</v>
      </c>
      <c r="B5617" s="2" t="s">
        <v>9431</v>
      </c>
      <c r="C5617" s="2" t="s">
        <v>9432</v>
      </c>
      <c r="D5617" s="2">
        <v>0</v>
      </c>
      <c r="E5617" s="2">
        <v>2</v>
      </c>
      <c r="F5617" s="2">
        <v>0</v>
      </c>
      <c r="G5617" s="2">
        <v>3</v>
      </c>
      <c r="H5617" s="2">
        <v>0</v>
      </c>
      <c r="I5617" s="2">
        <v>0</v>
      </c>
      <c r="J5617" s="2">
        <v>0</v>
      </c>
      <c r="K5617" s="2">
        <v>3</v>
      </c>
      <c r="L5617" s="2">
        <v>0</v>
      </c>
      <c r="M5617" s="2">
        <v>0</v>
      </c>
      <c r="N5617" s="2">
        <v>8</v>
      </c>
      <c r="O5617" s="3" t="s">
        <v>16974</v>
      </c>
      <c r="P5617" s="3" t="s">
        <v>11352</v>
      </c>
      <c r="Q5617" s="3" t="s">
        <v>11359</v>
      </c>
    </row>
    <row r="5618" spans="1:17" x14ac:dyDescent="0.3">
      <c r="A5618" s="2" t="s">
        <v>14</v>
      </c>
      <c r="B5618" s="2" t="s">
        <v>9433</v>
      </c>
      <c r="C5618" s="2" t="s">
        <v>9434</v>
      </c>
      <c r="D5618" s="2">
        <v>0</v>
      </c>
      <c r="E5618" s="2">
        <v>1</v>
      </c>
      <c r="F5618" s="2">
        <v>0</v>
      </c>
      <c r="G5618" s="2">
        <v>3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4</v>
      </c>
      <c r="O5618" s="3" t="s">
        <v>16975</v>
      </c>
      <c r="P5618" s="3" t="s">
        <v>11352</v>
      </c>
      <c r="Q5618" s="3" t="s">
        <v>11359</v>
      </c>
    </row>
    <row r="5619" spans="1:17" x14ac:dyDescent="0.3">
      <c r="A5619" s="2" t="s">
        <v>14</v>
      </c>
      <c r="B5619" s="2" t="s">
        <v>9435</v>
      </c>
      <c r="C5619" s="2" t="s">
        <v>9436</v>
      </c>
      <c r="D5619" s="2">
        <v>0</v>
      </c>
      <c r="E5619" s="2">
        <v>1</v>
      </c>
      <c r="F5619" s="2">
        <v>3</v>
      </c>
      <c r="G5619" s="2">
        <v>3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7</v>
      </c>
      <c r="O5619" s="3" t="s">
        <v>16976</v>
      </c>
      <c r="P5619" s="3" t="s">
        <v>11352</v>
      </c>
      <c r="Q5619" s="3" t="s">
        <v>11359</v>
      </c>
    </row>
    <row r="5620" spans="1:17" x14ac:dyDescent="0.3">
      <c r="A5620" s="2" t="s">
        <v>14</v>
      </c>
      <c r="B5620" s="2" t="s">
        <v>9437</v>
      </c>
      <c r="C5620" s="2" t="s">
        <v>9388</v>
      </c>
      <c r="D5620" s="2">
        <v>0</v>
      </c>
      <c r="E5620" s="2">
        <v>1</v>
      </c>
      <c r="F5620" s="2">
        <v>3</v>
      </c>
      <c r="G5620" s="2">
        <v>3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7</v>
      </c>
      <c r="O5620" s="3" t="s">
        <v>16977</v>
      </c>
      <c r="P5620" s="3" t="s">
        <v>11352</v>
      </c>
      <c r="Q5620" s="3" t="s">
        <v>11359</v>
      </c>
    </row>
    <row r="5621" spans="1:17" x14ac:dyDescent="0.3">
      <c r="A5621" s="2" t="s">
        <v>14</v>
      </c>
      <c r="B5621" s="2" t="s">
        <v>9438</v>
      </c>
      <c r="C5621" s="2" t="s">
        <v>9439</v>
      </c>
      <c r="D5621" s="2">
        <v>0</v>
      </c>
      <c r="E5621" s="2">
        <v>0</v>
      </c>
      <c r="F5621" s="2">
        <v>0</v>
      </c>
      <c r="G5621" s="2">
        <v>3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3</v>
      </c>
      <c r="O5621" s="3" t="s">
        <v>16978</v>
      </c>
      <c r="P5621" s="3" t="s">
        <v>11352</v>
      </c>
      <c r="Q5621" s="3" t="s">
        <v>11359</v>
      </c>
    </row>
    <row r="5622" spans="1:17" x14ac:dyDescent="0.3">
      <c r="A5622" s="2" t="s">
        <v>14</v>
      </c>
      <c r="B5622" s="2" t="s">
        <v>9440</v>
      </c>
      <c r="C5622" s="2" t="s">
        <v>9434</v>
      </c>
      <c r="D5622" s="2">
        <v>0</v>
      </c>
      <c r="E5622" s="2">
        <v>0</v>
      </c>
      <c r="F5622" s="2">
        <v>0</v>
      </c>
      <c r="G5622" s="2">
        <v>3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3</v>
      </c>
      <c r="O5622" s="3" t="s">
        <v>16979</v>
      </c>
      <c r="P5622" s="3" t="s">
        <v>11352</v>
      </c>
      <c r="Q5622" s="3" t="s">
        <v>11359</v>
      </c>
    </row>
    <row r="5623" spans="1:17" x14ac:dyDescent="0.3">
      <c r="A5623" s="2" t="s">
        <v>14</v>
      </c>
      <c r="B5623" s="2" t="s">
        <v>9441</v>
      </c>
      <c r="C5623" s="2" t="s">
        <v>9432</v>
      </c>
      <c r="D5623" s="2">
        <v>0</v>
      </c>
      <c r="E5623" s="2">
        <v>1</v>
      </c>
      <c r="F5623" s="2">
        <v>0</v>
      </c>
      <c r="G5623" s="2">
        <v>3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4</v>
      </c>
      <c r="O5623" s="3" t="s">
        <v>16980</v>
      </c>
      <c r="P5623" s="3" t="s">
        <v>11352</v>
      </c>
      <c r="Q5623" s="3" t="s">
        <v>11359</v>
      </c>
    </row>
    <row r="5624" spans="1:17" x14ac:dyDescent="0.3">
      <c r="A5624" s="2" t="s">
        <v>14</v>
      </c>
      <c r="B5624" s="2" t="s">
        <v>9442</v>
      </c>
      <c r="C5624" s="2" t="s">
        <v>9443</v>
      </c>
      <c r="D5624" s="2">
        <v>0</v>
      </c>
      <c r="E5624" s="2">
        <v>1</v>
      </c>
      <c r="F5624" s="2">
        <v>1</v>
      </c>
      <c r="G5624" s="2">
        <v>1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3</v>
      </c>
      <c r="O5624" s="3" t="s">
        <v>16981</v>
      </c>
      <c r="P5624" s="3" t="s">
        <v>11352</v>
      </c>
      <c r="Q5624" s="3" t="s">
        <v>11359</v>
      </c>
    </row>
    <row r="5625" spans="1:17" x14ac:dyDescent="0.3">
      <c r="A5625" s="2" t="s">
        <v>14</v>
      </c>
      <c r="B5625" s="2" t="s">
        <v>9444</v>
      </c>
      <c r="C5625" s="2" t="s">
        <v>9443</v>
      </c>
      <c r="D5625" s="2">
        <v>0</v>
      </c>
      <c r="E5625" s="2">
        <v>1</v>
      </c>
      <c r="F5625" s="2">
        <v>1</v>
      </c>
      <c r="G5625" s="2">
        <v>1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3</v>
      </c>
      <c r="O5625" s="3" t="s">
        <v>16982</v>
      </c>
      <c r="P5625" s="3" t="s">
        <v>11352</v>
      </c>
      <c r="Q5625" s="3" t="s">
        <v>11359</v>
      </c>
    </row>
    <row r="5626" spans="1:17" x14ac:dyDescent="0.3">
      <c r="A5626" s="2" t="s">
        <v>14</v>
      </c>
      <c r="B5626" s="2" t="s">
        <v>9445</v>
      </c>
      <c r="C5626" s="2" t="s">
        <v>9446</v>
      </c>
      <c r="D5626" s="2">
        <v>0</v>
      </c>
      <c r="E5626" s="2">
        <v>1</v>
      </c>
      <c r="F5626" s="2">
        <v>1</v>
      </c>
      <c r="G5626" s="2">
        <v>1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3</v>
      </c>
      <c r="O5626" s="3" t="s">
        <v>16983</v>
      </c>
      <c r="P5626" s="3" t="s">
        <v>11352</v>
      </c>
      <c r="Q5626" s="3" t="s">
        <v>11359</v>
      </c>
    </row>
    <row r="5627" spans="1:17" x14ac:dyDescent="0.3">
      <c r="A5627" s="2" t="s">
        <v>14</v>
      </c>
      <c r="B5627" s="2" t="s">
        <v>9447</v>
      </c>
      <c r="C5627" s="2" t="s">
        <v>9446</v>
      </c>
      <c r="D5627" s="2">
        <v>0</v>
      </c>
      <c r="E5627" s="2">
        <v>1</v>
      </c>
      <c r="F5627" s="2">
        <v>1</v>
      </c>
      <c r="G5627" s="2">
        <v>1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3</v>
      </c>
      <c r="O5627" s="3" t="s">
        <v>16984</v>
      </c>
      <c r="P5627" s="3" t="s">
        <v>11352</v>
      </c>
      <c r="Q5627" s="3" t="s">
        <v>11359</v>
      </c>
    </row>
    <row r="5628" spans="1:17" x14ac:dyDescent="0.3">
      <c r="A5628" s="2" t="s">
        <v>14</v>
      </c>
      <c r="B5628" s="2" t="s">
        <v>9448</v>
      </c>
      <c r="C5628" s="2" t="s">
        <v>9449</v>
      </c>
      <c r="D5628" s="2">
        <v>0</v>
      </c>
      <c r="E5628" s="2">
        <v>1</v>
      </c>
      <c r="F5628" s="2">
        <v>1</v>
      </c>
      <c r="G5628" s="2">
        <v>4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6</v>
      </c>
      <c r="O5628" s="3" t="s">
        <v>16985</v>
      </c>
      <c r="P5628" s="3" t="s">
        <v>11352</v>
      </c>
      <c r="Q5628" s="3" t="s">
        <v>11359</v>
      </c>
    </row>
    <row r="5629" spans="1:17" x14ac:dyDescent="0.3">
      <c r="A5629" s="2" t="s">
        <v>14</v>
      </c>
      <c r="B5629" s="2" t="s">
        <v>9450</v>
      </c>
      <c r="C5629" s="2" t="s">
        <v>9451</v>
      </c>
      <c r="D5629" s="2">
        <v>0</v>
      </c>
      <c r="E5629" s="2">
        <v>1</v>
      </c>
      <c r="F5629" s="2">
        <v>1</v>
      </c>
      <c r="G5629" s="2">
        <v>3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5</v>
      </c>
      <c r="O5629" s="3" t="s">
        <v>16986</v>
      </c>
      <c r="P5629" s="3" t="s">
        <v>11352</v>
      </c>
      <c r="Q5629" s="3" t="s">
        <v>11359</v>
      </c>
    </row>
    <row r="5630" spans="1:17" x14ac:dyDescent="0.3">
      <c r="A5630" s="2" t="s">
        <v>14</v>
      </c>
      <c r="B5630" s="2" t="s">
        <v>9452</v>
      </c>
      <c r="C5630" s="2" t="s">
        <v>9318</v>
      </c>
      <c r="D5630" s="2">
        <v>0</v>
      </c>
      <c r="E5630" s="2">
        <v>0</v>
      </c>
      <c r="F5630" s="2">
        <v>2</v>
      </c>
      <c r="G5630" s="2">
        <v>3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5</v>
      </c>
      <c r="O5630" s="3" t="s">
        <v>16987</v>
      </c>
      <c r="P5630" s="3" t="s">
        <v>11352</v>
      </c>
      <c r="Q5630" s="3" t="s">
        <v>11359</v>
      </c>
    </row>
    <row r="5631" spans="1:17" x14ac:dyDescent="0.3">
      <c r="A5631" s="2" t="s">
        <v>14</v>
      </c>
      <c r="B5631" s="2" t="s">
        <v>9453</v>
      </c>
      <c r="C5631" s="2" t="s">
        <v>9454</v>
      </c>
      <c r="D5631" s="2">
        <v>0</v>
      </c>
      <c r="E5631" s="2">
        <v>0</v>
      </c>
      <c r="F5631" s="2">
        <v>9</v>
      </c>
      <c r="G5631" s="2">
        <v>0</v>
      </c>
      <c r="H5631" s="2">
        <v>0</v>
      </c>
      <c r="I5631" s="2">
        <v>0</v>
      </c>
      <c r="J5631" s="2">
        <v>0</v>
      </c>
      <c r="K5631" s="2">
        <v>8</v>
      </c>
      <c r="L5631" s="2">
        <v>0</v>
      </c>
      <c r="M5631" s="2">
        <v>0</v>
      </c>
      <c r="N5631" s="2">
        <v>17</v>
      </c>
      <c r="O5631" s="3" t="s">
        <v>16988</v>
      </c>
      <c r="P5631" s="3" t="s">
        <v>11352</v>
      </c>
      <c r="Q5631" s="3" t="s">
        <v>11359</v>
      </c>
    </row>
    <row r="5632" spans="1:17" x14ac:dyDescent="0.3">
      <c r="A5632" s="2" t="s">
        <v>14</v>
      </c>
      <c r="B5632" s="2" t="s">
        <v>9455</v>
      </c>
      <c r="C5632" s="2" t="s">
        <v>9456</v>
      </c>
      <c r="D5632" s="2">
        <v>0</v>
      </c>
      <c r="E5632" s="2">
        <v>0</v>
      </c>
      <c r="F5632" s="2">
        <v>8</v>
      </c>
      <c r="G5632" s="2">
        <v>0</v>
      </c>
      <c r="H5632" s="2">
        <v>0</v>
      </c>
      <c r="I5632" s="2">
        <v>0</v>
      </c>
      <c r="J5632" s="2">
        <v>1</v>
      </c>
      <c r="K5632" s="2">
        <v>9</v>
      </c>
      <c r="L5632" s="2">
        <v>0</v>
      </c>
      <c r="M5632" s="2">
        <v>0</v>
      </c>
      <c r="N5632" s="2">
        <v>18</v>
      </c>
      <c r="O5632" s="3" t="s">
        <v>16989</v>
      </c>
      <c r="P5632" s="3" t="s">
        <v>11352</v>
      </c>
      <c r="Q5632" s="3" t="s">
        <v>11359</v>
      </c>
    </row>
    <row r="5633" spans="1:17" x14ac:dyDescent="0.3">
      <c r="A5633" s="2" t="s">
        <v>14</v>
      </c>
      <c r="B5633" s="2" t="s">
        <v>9457</v>
      </c>
      <c r="C5633" s="2" t="s">
        <v>9458</v>
      </c>
      <c r="D5633" s="2">
        <v>1</v>
      </c>
      <c r="E5633" s="2">
        <v>0</v>
      </c>
      <c r="F5633" s="2">
        <v>2</v>
      </c>
      <c r="G5633" s="2">
        <v>3</v>
      </c>
      <c r="H5633" s="2">
        <v>0</v>
      </c>
      <c r="I5633" s="2">
        <v>0</v>
      </c>
      <c r="J5633" s="2">
        <v>0</v>
      </c>
      <c r="K5633" s="2">
        <v>1</v>
      </c>
      <c r="L5633" s="2">
        <v>0</v>
      </c>
      <c r="M5633" s="2">
        <v>0</v>
      </c>
      <c r="N5633" s="2">
        <v>7</v>
      </c>
      <c r="O5633" s="3" t="s">
        <v>16990</v>
      </c>
      <c r="P5633" s="3" t="s">
        <v>11352</v>
      </c>
      <c r="Q5633" s="3" t="s">
        <v>11359</v>
      </c>
    </row>
    <row r="5634" spans="1:17" x14ac:dyDescent="0.3">
      <c r="A5634" s="2" t="s">
        <v>14</v>
      </c>
      <c r="B5634" s="2" t="s">
        <v>9459</v>
      </c>
      <c r="C5634" s="2" t="s">
        <v>9460</v>
      </c>
      <c r="D5634" s="2">
        <v>0</v>
      </c>
      <c r="E5634" s="2">
        <v>0</v>
      </c>
      <c r="F5634" s="2">
        <v>2</v>
      </c>
      <c r="G5634" s="2">
        <v>6</v>
      </c>
      <c r="H5634" s="2">
        <v>0</v>
      </c>
      <c r="I5634" s="2">
        <v>0</v>
      </c>
      <c r="J5634" s="2">
        <v>0</v>
      </c>
      <c r="K5634" s="2">
        <v>1</v>
      </c>
      <c r="L5634" s="2">
        <v>0</v>
      </c>
      <c r="M5634" s="2">
        <v>0</v>
      </c>
      <c r="N5634" s="2">
        <v>9</v>
      </c>
      <c r="O5634" s="3" t="s">
        <v>16991</v>
      </c>
      <c r="P5634" s="3" t="s">
        <v>11352</v>
      </c>
      <c r="Q5634" s="3" t="s">
        <v>11359</v>
      </c>
    </row>
    <row r="5635" spans="1:17" x14ac:dyDescent="0.3">
      <c r="A5635" s="2" t="s">
        <v>14</v>
      </c>
      <c r="B5635" s="2" t="s">
        <v>9461</v>
      </c>
      <c r="C5635" s="2" t="s">
        <v>9462</v>
      </c>
      <c r="D5635" s="2">
        <v>0</v>
      </c>
      <c r="E5635" s="2">
        <v>0</v>
      </c>
      <c r="F5635" s="2">
        <v>2</v>
      </c>
      <c r="G5635" s="2">
        <v>6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8</v>
      </c>
      <c r="O5635" s="3" t="s">
        <v>16992</v>
      </c>
      <c r="P5635" s="3" t="s">
        <v>11352</v>
      </c>
      <c r="Q5635" s="3" t="s">
        <v>11359</v>
      </c>
    </row>
    <row r="5636" spans="1:17" x14ac:dyDescent="0.3">
      <c r="A5636" s="2" t="s">
        <v>14</v>
      </c>
      <c r="B5636" s="2" t="s">
        <v>9463</v>
      </c>
      <c r="C5636" s="2" t="s">
        <v>9464</v>
      </c>
      <c r="D5636" s="2">
        <v>0</v>
      </c>
      <c r="E5636" s="2">
        <v>0</v>
      </c>
      <c r="F5636" s="2">
        <v>5</v>
      </c>
      <c r="G5636" s="2">
        <v>2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7</v>
      </c>
      <c r="O5636" s="3" t="s">
        <v>16993</v>
      </c>
      <c r="P5636" s="3" t="s">
        <v>11352</v>
      </c>
      <c r="Q5636" s="3" t="s">
        <v>11359</v>
      </c>
    </row>
    <row r="5637" spans="1:17" x14ac:dyDescent="0.3">
      <c r="A5637" s="2" t="s">
        <v>14</v>
      </c>
      <c r="B5637" s="2" t="s">
        <v>9465</v>
      </c>
      <c r="C5637" s="2" t="s">
        <v>9466</v>
      </c>
      <c r="D5637" s="2">
        <v>0</v>
      </c>
      <c r="E5637" s="2">
        <v>0</v>
      </c>
      <c r="F5637" s="2">
        <v>5</v>
      </c>
      <c r="G5637" s="2">
        <v>2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7</v>
      </c>
      <c r="O5637" s="3" t="s">
        <v>16994</v>
      </c>
      <c r="P5637" s="3" t="s">
        <v>11352</v>
      </c>
      <c r="Q5637" s="3" t="s">
        <v>11359</v>
      </c>
    </row>
    <row r="5638" spans="1:17" x14ac:dyDescent="0.3">
      <c r="A5638" s="2" t="s">
        <v>14</v>
      </c>
      <c r="B5638" s="2" t="s">
        <v>9467</v>
      </c>
      <c r="C5638" s="2" t="s">
        <v>9468</v>
      </c>
      <c r="D5638" s="2">
        <v>0</v>
      </c>
      <c r="E5638" s="2">
        <v>0</v>
      </c>
      <c r="F5638" s="2">
        <v>4</v>
      </c>
      <c r="G5638" s="2">
        <v>5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9</v>
      </c>
      <c r="O5638" s="3" t="s">
        <v>16995</v>
      </c>
      <c r="P5638" s="3" t="s">
        <v>11352</v>
      </c>
      <c r="Q5638" s="3" t="s">
        <v>11359</v>
      </c>
    </row>
    <row r="5639" spans="1:17" x14ac:dyDescent="0.3">
      <c r="A5639" s="2" t="s">
        <v>14</v>
      </c>
      <c r="B5639" s="2" t="s">
        <v>9469</v>
      </c>
      <c r="C5639" s="2" t="s">
        <v>9470</v>
      </c>
      <c r="D5639" s="2">
        <v>0</v>
      </c>
      <c r="E5639" s="2">
        <v>0</v>
      </c>
      <c r="F5639" s="2">
        <v>4</v>
      </c>
      <c r="G5639" s="2">
        <v>5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9</v>
      </c>
      <c r="O5639" s="3" t="s">
        <v>16996</v>
      </c>
      <c r="P5639" s="3" t="s">
        <v>11352</v>
      </c>
      <c r="Q5639" s="3" t="s">
        <v>11359</v>
      </c>
    </row>
    <row r="5640" spans="1:17" x14ac:dyDescent="0.3">
      <c r="A5640" s="2" t="s">
        <v>14</v>
      </c>
      <c r="B5640" s="2" t="s">
        <v>9471</v>
      </c>
      <c r="C5640" s="2" t="s">
        <v>9472</v>
      </c>
      <c r="D5640" s="2">
        <v>0</v>
      </c>
      <c r="E5640" s="2">
        <v>1</v>
      </c>
      <c r="F5640" s="2">
        <v>2</v>
      </c>
      <c r="G5640" s="2">
        <v>5</v>
      </c>
      <c r="H5640" s="2">
        <v>0</v>
      </c>
      <c r="I5640" s="2">
        <v>0</v>
      </c>
      <c r="J5640" s="2">
        <v>0</v>
      </c>
      <c r="K5640" s="2">
        <v>1</v>
      </c>
      <c r="L5640" s="2">
        <v>0</v>
      </c>
      <c r="M5640" s="2">
        <v>0</v>
      </c>
      <c r="N5640" s="2">
        <v>9</v>
      </c>
      <c r="O5640" s="3" t="s">
        <v>16997</v>
      </c>
      <c r="P5640" s="3" t="s">
        <v>11352</v>
      </c>
      <c r="Q5640" s="3" t="s">
        <v>11359</v>
      </c>
    </row>
    <row r="5641" spans="1:17" x14ac:dyDescent="0.3">
      <c r="A5641" s="2" t="s">
        <v>14</v>
      </c>
      <c r="B5641" s="2" t="s">
        <v>9473</v>
      </c>
      <c r="C5641" s="2" t="s">
        <v>9474</v>
      </c>
      <c r="D5641" s="2">
        <v>0</v>
      </c>
      <c r="E5641" s="2">
        <v>1</v>
      </c>
      <c r="F5641" s="2">
        <v>2</v>
      </c>
      <c r="G5641" s="2">
        <v>5</v>
      </c>
      <c r="H5641" s="2">
        <v>0</v>
      </c>
      <c r="I5641" s="2">
        <v>0</v>
      </c>
      <c r="J5641" s="2">
        <v>0</v>
      </c>
      <c r="K5641" s="2">
        <v>1</v>
      </c>
      <c r="L5641" s="2">
        <v>0</v>
      </c>
      <c r="M5641" s="2">
        <v>0</v>
      </c>
      <c r="N5641" s="2">
        <v>9</v>
      </c>
      <c r="O5641" s="3" t="s">
        <v>16998</v>
      </c>
      <c r="P5641" s="3" t="s">
        <v>11352</v>
      </c>
      <c r="Q5641" s="3" t="s">
        <v>11359</v>
      </c>
    </row>
    <row r="5642" spans="1:17" x14ac:dyDescent="0.3">
      <c r="A5642" s="2" t="s">
        <v>14</v>
      </c>
      <c r="B5642" s="2" t="s">
        <v>9475</v>
      </c>
      <c r="C5642" s="2" t="s">
        <v>9476</v>
      </c>
      <c r="D5642" s="2">
        <v>1</v>
      </c>
      <c r="E5642" s="2">
        <v>1</v>
      </c>
      <c r="F5642" s="2">
        <v>2</v>
      </c>
      <c r="G5642" s="2">
        <v>3</v>
      </c>
      <c r="H5642" s="2">
        <v>0</v>
      </c>
      <c r="I5642" s="2">
        <v>0</v>
      </c>
      <c r="J5642" s="2">
        <v>0</v>
      </c>
      <c r="K5642" s="2">
        <v>1</v>
      </c>
      <c r="L5642" s="2">
        <v>0</v>
      </c>
      <c r="M5642" s="2">
        <v>0</v>
      </c>
      <c r="N5642" s="2">
        <v>8</v>
      </c>
      <c r="O5642" s="3" t="s">
        <v>16999</v>
      </c>
      <c r="P5642" s="3" t="s">
        <v>11352</v>
      </c>
      <c r="Q5642" s="3" t="s">
        <v>11359</v>
      </c>
    </row>
    <row r="5643" spans="1:17" x14ac:dyDescent="0.3">
      <c r="A5643" s="2" t="s">
        <v>14</v>
      </c>
      <c r="B5643" s="2" t="s">
        <v>9477</v>
      </c>
      <c r="C5643" s="2" t="s">
        <v>9478</v>
      </c>
      <c r="D5643" s="2">
        <v>0</v>
      </c>
      <c r="E5643" s="2">
        <v>1</v>
      </c>
      <c r="F5643" s="2">
        <v>2</v>
      </c>
      <c r="G5643" s="2">
        <v>4</v>
      </c>
      <c r="H5643" s="2">
        <v>0</v>
      </c>
      <c r="I5643" s="2">
        <v>0</v>
      </c>
      <c r="J5643" s="2">
        <v>0</v>
      </c>
      <c r="K5643" s="2">
        <v>1</v>
      </c>
      <c r="L5643" s="2">
        <v>0</v>
      </c>
      <c r="M5643" s="2">
        <v>0</v>
      </c>
      <c r="N5643" s="2">
        <v>8</v>
      </c>
      <c r="O5643" s="3" t="s">
        <v>17000</v>
      </c>
      <c r="P5643" s="3" t="s">
        <v>11352</v>
      </c>
      <c r="Q5643" s="3" t="s">
        <v>11359</v>
      </c>
    </row>
    <row r="5644" spans="1:17" x14ac:dyDescent="0.3">
      <c r="A5644" s="2" t="s">
        <v>14</v>
      </c>
      <c r="B5644" s="2" t="s">
        <v>9479</v>
      </c>
      <c r="C5644" s="2" t="s">
        <v>9480</v>
      </c>
      <c r="D5644" s="2">
        <v>0</v>
      </c>
      <c r="E5644" s="2">
        <v>1</v>
      </c>
      <c r="F5644" s="2">
        <v>2</v>
      </c>
      <c r="G5644" s="2">
        <v>3</v>
      </c>
      <c r="H5644" s="2">
        <v>0</v>
      </c>
      <c r="I5644" s="2">
        <v>0</v>
      </c>
      <c r="J5644" s="2">
        <v>0</v>
      </c>
      <c r="K5644" s="2">
        <v>1</v>
      </c>
      <c r="L5644" s="2">
        <v>0</v>
      </c>
      <c r="M5644" s="2">
        <v>0</v>
      </c>
      <c r="N5644" s="2">
        <v>7</v>
      </c>
      <c r="O5644" s="3" t="s">
        <v>17001</v>
      </c>
      <c r="P5644" s="3" t="s">
        <v>11352</v>
      </c>
      <c r="Q5644" s="3" t="s">
        <v>11359</v>
      </c>
    </row>
    <row r="5645" spans="1:17" x14ac:dyDescent="0.3">
      <c r="A5645" s="2" t="s">
        <v>14</v>
      </c>
      <c r="B5645" s="2" t="s">
        <v>9481</v>
      </c>
      <c r="C5645" s="2" t="s">
        <v>9482</v>
      </c>
      <c r="D5645" s="2">
        <v>0</v>
      </c>
      <c r="E5645" s="2">
        <v>1</v>
      </c>
      <c r="F5645" s="2">
        <v>3</v>
      </c>
      <c r="G5645" s="2">
        <v>4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8</v>
      </c>
      <c r="O5645" s="3" t="s">
        <v>17002</v>
      </c>
      <c r="P5645" s="3" t="s">
        <v>11352</v>
      </c>
      <c r="Q5645" s="3" t="s">
        <v>11359</v>
      </c>
    </row>
    <row r="5646" spans="1:17" x14ac:dyDescent="0.3">
      <c r="A5646" s="2" t="s">
        <v>14</v>
      </c>
      <c r="B5646" s="2" t="s">
        <v>9483</v>
      </c>
      <c r="C5646" s="2" t="s">
        <v>9484</v>
      </c>
      <c r="D5646" s="2">
        <v>0</v>
      </c>
      <c r="E5646" s="2">
        <v>1</v>
      </c>
      <c r="F5646" s="2">
        <v>2</v>
      </c>
      <c r="G5646" s="2">
        <v>1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4</v>
      </c>
      <c r="O5646" s="3" t="s">
        <v>17003</v>
      </c>
      <c r="P5646" s="3" t="s">
        <v>11352</v>
      </c>
      <c r="Q5646" s="3" t="s">
        <v>11359</v>
      </c>
    </row>
    <row r="5647" spans="1:17" x14ac:dyDescent="0.3">
      <c r="A5647" s="2" t="s">
        <v>14</v>
      </c>
      <c r="B5647" s="2" t="s">
        <v>9485</v>
      </c>
      <c r="C5647" s="2" t="s">
        <v>9486</v>
      </c>
      <c r="D5647" s="2">
        <v>0</v>
      </c>
      <c r="E5647" s="2">
        <v>0</v>
      </c>
      <c r="F5647" s="2">
        <v>4</v>
      </c>
      <c r="G5647" s="2">
        <v>4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8</v>
      </c>
      <c r="O5647" s="3" t="s">
        <v>17004</v>
      </c>
      <c r="P5647" s="3" t="s">
        <v>11352</v>
      </c>
      <c r="Q5647" s="3" t="s">
        <v>11359</v>
      </c>
    </row>
    <row r="5648" spans="1:17" x14ac:dyDescent="0.3">
      <c r="A5648" s="2" t="s">
        <v>14</v>
      </c>
      <c r="B5648" s="2" t="s">
        <v>9487</v>
      </c>
      <c r="C5648" s="2" t="s">
        <v>9488</v>
      </c>
      <c r="D5648" s="2">
        <v>0</v>
      </c>
      <c r="E5648" s="2">
        <v>0</v>
      </c>
      <c r="F5648" s="2">
        <v>1</v>
      </c>
      <c r="G5648" s="2">
        <v>3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4</v>
      </c>
      <c r="O5648" s="3" t="s">
        <v>17005</v>
      </c>
      <c r="P5648" s="3" t="s">
        <v>11352</v>
      </c>
      <c r="Q5648" s="3" t="s">
        <v>11359</v>
      </c>
    </row>
    <row r="5649" spans="1:17" x14ac:dyDescent="0.3">
      <c r="A5649" s="2" t="s">
        <v>14</v>
      </c>
      <c r="B5649" s="2" t="s">
        <v>9489</v>
      </c>
      <c r="C5649" s="2" t="s">
        <v>9486</v>
      </c>
      <c r="D5649" s="2">
        <v>0</v>
      </c>
      <c r="E5649" s="2">
        <v>0</v>
      </c>
      <c r="F5649" s="2">
        <v>2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2</v>
      </c>
      <c r="O5649" s="3" t="s">
        <v>17006</v>
      </c>
      <c r="P5649" s="3" t="s">
        <v>11352</v>
      </c>
      <c r="Q5649" s="3" t="s">
        <v>11359</v>
      </c>
    </row>
    <row r="5650" spans="1:17" x14ac:dyDescent="0.3">
      <c r="A5650" s="2" t="s">
        <v>14</v>
      </c>
      <c r="B5650" s="2" t="s">
        <v>9490</v>
      </c>
      <c r="C5650" s="2" t="s">
        <v>9491</v>
      </c>
      <c r="D5650" s="2">
        <v>0</v>
      </c>
      <c r="E5650" s="2">
        <v>2</v>
      </c>
      <c r="F5650" s="2">
        <v>3</v>
      </c>
      <c r="G5650" s="2">
        <v>1</v>
      </c>
      <c r="H5650" s="2">
        <v>0</v>
      </c>
      <c r="I5650" s="2">
        <v>0</v>
      </c>
      <c r="J5650" s="2">
        <v>0</v>
      </c>
      <c r="K5650" s="2">
        <v>6</v>
      </c>
      <c r="L5650" s="2">
        <v>0</v>
      </c>
      <c r="M5650" s="2">
        <v>0</v>
      </c>
      <c r="N5650" s="2">
        <v>12</v>
      </c>
      <c r="O5650" s="3" t="s">
        <v>17007</v>
      </c>
      <c r="P5650" s="3" t="s">
        <v>11352</v>
      </c>
      <c r="Q5650" s="3" t="s">
        <v>11359</v>
      </c>
    </row>
    <row r="5651" spans="1:17" x14ac:dyDescent="0.3">
      <c r="A5651" s="2" t="s">
        <v>14</v>
      </c>
      <c r="B5651" s="2" t="s">
        <v>9492</v>
      </c>
      <c r="C5651" s="2" t="s">
        <v>9486</v>
      </c>
      <c r="D5651" s="2">
        <v>0</v>
      </c>
      <c r="E5651" s="2">
        <v>0</v>
      </c>
      <c r="F5651" s="2">
        <v>3</v>
      </c>
      <c r="G5651" s="2">
        <v>3</v>
      </c>
      <c r="H5651" s="2">
        <v>0</v>
      </c>
      <c r="I5651" s="2">
        <v>0</v>
      </c>
      <c r="J5651" s="2">
        <v>0</v>
      </c>
      <c r="K5651" s="2">
        <v>1</v>
      </c>
      <c r="L5651" s="2">
        <v>0</v>
      </c>
      <c r="M5651" s="2">
        <v>0</v>
      </c>
      <c r="N5651" s="2">
        <v>7</v>
      </c>
      <c r="O5651" s="3" t="s">
        <v>17008</v>
      </c>
      <c r="P5651" s="3" t="s">
        <v>11352</v>
      </c>
      <c r="Q5651" s="3" t="s">
        <v>11359</v>
      </c>
    </row>
    <row r="5652" spans="1:17" x14ac:dyDescent="0.3">
      <c r="A5652" s="2" t="s">
        <v>14</v>
      </c>
      <c r="B5652" s="2" t="s">
        <v>9493</v>
      </c>
      <c r="C5652" s="2" t="s">
        <v>9494</v>
      </c>
      <c r="D5652" s="2">
        <v>0</v>
      </c>
      <c r="E5652" s="2">
        <v>0</v>
      </c>
      <c r="F5652" s="2">
        <v>3</v>
      </c>
      <c r="G5652" s="2">
        <v>3</v>
      </c>
      <c r="H5652" s="2">
        <v>0</v>
      </c>
      <c r="I5652" s="2">
        <v>0</v>
      </c>
      <c r="J5652" s="2">
        <v>0</v>
      </c>
      <c r="K5652" s="2">
        <v>1</v>
      </c>
      <c r="L5652" s="2">
        <v>0</v>
      </c>
      <c r="M5652" s="2">
        <v>0</v>
      </c>
      <c r="N5652" s="2">
        <v>7</v>
      </c>
      <c r="O5652" s="3" t="s">
        <v>17009</v>
      </c>
      <c r="P5652" s="3" t="s">
        <v>11352</v>
      </c>
      <c r="Q5652" s="3" t="s">
        <v>11359</v>
      </c>
    </row>
    <row r="5653" spans="1:17" x14ac:dyDescent="0.3">
      <c r="A5653" s="2" t="s">
        <v>14</v>
      </c>
      <c r="B5653" s="2" t="s">
        <v>9495</v>
      </c>
      <c r="C5653" s="2" t="s">
        <v>9496</v>
      </c>
      <c r="D5653" s="2">
        <v>0</v>
      </c>
      <c r="E5653" s="2">
        <v>1</v>
      </c>
      <c r="F5653" s="2">
        <v>3</v>
      </c>
      <c r="G5653" s="2">
        <v>4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8</v>
      </c>
      <c r="O5653" s="3" t="s">
        <v>17010</v>
      </c>
      <c r="P5653" s="3" t="s">
        <v>11352</v>
      </c>
      <c r="Q5653" s="3" t="s">
        <v>11359</v>
      </c>
    </row>
    <row r="5654" spans="1:17" x14ac:dyDescent="0.3">
      <c r="A5654" s="2" t="s">
        <v>14</v>
      </c>
      <c r="B5654" s="2" t="s">
        <v>9497</v>
      </c>
      <c r="C5654" s="2" t="s">
        <v>2062</v>
      </c>
      <c r="D5654" s="2">
        <v>0</v>
      </c>
      <c r="E5654" s="2">
        <v>2</v>
      </c>
      <c r="F5654" s="2">
        <v>3</v>
      </c>
      <c r="G5654" s="2">
        <v>1</v>
      </c>
      <c r="H5654" s="2">
        <v>0</v>
      </c>
      <c r="I5654" s="2">
        <v>0</v>
      </c>
      <c r="J5654" s="2">
        <v>0</v>
      </c>
      <c r="K5654" s="2">
        <v>7</v>
      </c>
      <c r="L5654" s="2">
        <v>0</v>
      </c>
      <c r="M5654" s="2">
        <v>0</v>
      </c>
      <c r="N5654" s="2">
        <v>13</v>
      </c>
      <c r="O5654" s="3" t="s">
        <v>17011</v>
      </c>
      <c r="P5654" s="3" t="s">
        <v>11352</v>
      </c>
      <c r="Q5654" s="3" t="s">
        <v>11359</v>
      </c>
    </row>
    <row r="5655" spans="1:17" x14ac:dyDescent="0.3">
      <c r="A5655" s="2" t="s">
        <v>14</v>
      </c>
      <c r="B5655" s="2" t="s">
        <v>9498</v>
      </c>
      <c r="C5655" s="2" t="s">
        <v>9456</v>
      </c>
      <c r="D5655" s="2">
        <v>1</v>
      </c>
      <c r="E5655" s="2">
        <v>0</v>
      </c>
      <c r="F5655" s="2">
        <v>1</v>
      </c>
      <c r="G5655" s="2">
        <v>0</v>
      </c>
      <c r="H5655" s="2">
        <v>0</v>
      </c>
      <c r="I5655" s="2">
        <v>0</v>
      </c>
      <c r="J5655" s="2">
        <v>0</v>
      </c>
      <c r="K5655" s="2">
        <v>1</v>
      </c>
      <c r="L5655" s="2">
        <v>0</v>
      </c>
      <c r="M5655" s="2">
        <v>0</v>
      </c>
      <c r="N5655" s="2">
        <v>3</v>
      </c>
      <c r="O5655" s="3" t="s">
        <v>17012</v>
      </c>
      <c r="P5655" s="3" t="s">
        <v>11352</v>
      </c>
      <c r="Q5655" s="3" t="s">
        <v>11359</v>
      </c>
    </row>
    <row r="5656" spans="1:17" x14ac:dyDescent="0.3">
      <c r="A5656" s="2" t="s">
        <v>14</v>
      </c>
      <c r="B5656" s="2" t="s">
        <v>9499</v>
      </c>
      <c r="C5656" s="2" t="s">
        <v>9500</v>
      </c>
      <c r="D5656" s="2">
        <v>0</v>
      </c>
      <c r="E5656" s="2">
        <v>0</v>
      </c>
      <c r="F5656" s="2">
        <v>6</v>
      </c>
      <c r="G5656" s="2">
        <v>4</v>
      </c>
      <c r="H5656" s="2">
        <v>0</v>
      </c>
      <c r="I5656" s="2">
        <v>0</v>
      </c>
      <c r="J5656" s="2">
        <v>0</v>
      </c>
      <c r="K5656" s="2">
        <v>5</v>
      </c>
      <c r="L5656" s="2">
        <v>0</v>
      </c>
      <c r="M5656" s="2">
        <v>0</v>
      </c>
      <c r="N5656" s="2">
        <v>15</v>
      </c>
      <c r="O5656" s="3" t="s">
        <v>17013</v>
      </c>
      <c r="P5656" s="3" t="s">
        <v>11352</v>
      </c>
      <c r="Q5656" s="3" t="s">
        <v>11359</v>
      </c>
    </row>
    <row r="5657" spans="1:17" x14ac:dyDescent="0.3">
      <c r="A5657" s="2" t="s">
        <v>14</v>
      </c>
      <c r="B5657" s="2" t="s">
        <v>9501</v>
      </c>
      <c r="C5657" s="2" t="s">
        <v>9419</v>
      </c>
      <c r="D5657" s="2">
        <v>0</v>
      </c>
      <c r="E5657" s="2">
        <v>0</v>
      </c>
      <c r="F5657" s="2">
        <v>0</v>
      </c>
      <c r="G5657" s="2">
        <v>8</v>
      </c>
      <c r="H5657" s="2">
        <v>0</v>
      </c>
      <c r="I5657" s="2">
        <v>0</v>
      </c>
      <c r="J5657" s="2">
        <v>0</v>
      </c>
      <c r="K5657" s="2">
        <v>9</v>
      </c>
      <c r="L5657" s="2">
        <v>0</v>
      </c>
      <c r="M5657" s="2">
        <v>0</v>
      </c>
      <c r="N5657" s="2">
        <v>17</v>
      </c>
      <c r="O5657" s="3" t="s">
        <v>17014</v>
      </c>
      <c r="P5657" s="3" t="s">
        <v>11352</v>
      </c>
      <c r="Q5657" s="3" t="s">
        <v>11359</v>
      </c>
    </row>
    <row r="5658" spans="1:17" x14ac:dyDescent="0.3">
      <c r="A5658" s="2" t="s">
        <v>14</v>
      </c>
      <c r="B5658" s="2" t="s">
        <v>9502</v>
      </c>
      <c r="C5658" s="2" t="s">
        <v>9503</v>
      </c>
      <c r="D5658" s="2">
        <v>0</v>
      </c>
      <c r="E5658" s="2">
        <v>2</v>
      </c>
      <c r="F5658" s="2">
        <v>2</v>
      </c>
      <c r="G5658" s="2">
        <v>3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7</v>
      </c>
      <c r="O5658" s="3" t="s">
        <v>17015</v>
      </c>
      <c r="P5658" s="3" t="s">
        <v>11352</v>
      </c>
      <c r="Q5658" s="3" t="s">
        <v>11359</v>
      </c>
    </row>
    <row r="5659" spans="1:17" x14ac:dyDescent="0.3">
      <c r="A5659" s="2" t="s">
        <v>14</v>
      </c>
      <c r="B5659" s="2" t="s">
        <v>9504</v>
      </c>
      <c r="C5659" s="2" t="s">
        <v>9505</v>
      </c>
      <c r="D5659" s="2">
        <v>0</v>
      </c>
      <c r="E5659" s="2">
        <v>2</v>
      </c>
      <c r="F5659" s="2">
        <v>2</v>
      </c>
      <c r="G5659" s="2">
        <v>2</v>
      </c>
      <c r="H5659" s="2">
        <v>0</v>
      </c>
      <c r="I5659" s="2">
        <v>0</v>
      </c>
      <c r="J5659" s="2">
        <v>0</v>
      </c>
      <c r="K5659" s="2">
        <v>6</v>
      </c>
      <c r="L5659" s="2">
        <v>0</v>
      </c>
      <c r="M5659" s="2">
        <v>0</v>
      </c>
      <c r="N5659" s="2">
        <v>12</v>
      </c>
      <c r="O5659" s="3" t="s">
        <v>17016</v>
      </c>
      <c r="P5659" s="3" t="s">
        <v>11352</v>
      </c>
      <c r="Q5659" s="3" t="s">
        <v>11359</v>
      </c>
    </row>
    <row r="5660" spans="1:17" x14ac:dyDescent="0.3">
      <c r="A5660" s="2" t="s">
        <v>14</v>
      </c>
      <c r="B5660" s="2" t="s">
        <v>9506</v>
      </c>
      <c r="C5660" s="2" t="s">
        <v>9507</v>
      </c>
      <c r="D5660" s="2">
        <v>0</v>
      </c>
      <c r="E5660" s="2">
        <v>0</v>
      </c>
      <c r="F5660" s="2">
        <v>2</v>
      </c>
      <c r="G5660" s="2">
        <v>1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3</v>
      </c>
      <c r="O5660" s="3" t="s">
        <v>17017</v>
      </c>
      <c r="P5660" s="3" t="s">
        <v>11352</v>
      </c>
      <c r="Q5660" s="3" t="s">
        <v>11359</v>
      </c>
    </row>
    <row r="5661" spans="1:17" x14ac:dyDescent="0.3">
      <c r="A5661" s="2" t="s">
        <v>14</v>
      </c>
      <c r="B5661" s="2" t="s">
        <v>9508</v>
      </c>
      <c r="C5661" s="2" t="s">
        <v>9509</v>
      </c>
      <c r="D5661" s="2">
        <v>0</v>
      </c>
      <c r="E5661" s="2">
        <v>0</v>
      </c>
      <c r="F5661" s="2">
        <v>1</v>
      </c>
      <c r="G5661" s="2">
        <v>4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5</v>
      </c>
      <c r="O5661" s="3" t="s">
        <v>17018</v>
      </c>
      <c r="P5661" s="3" t="s">
        <v>11352</v>
      </c>
      <c r="Q5661" s="3" t="s">
        <v>11359</v>
      </c>
    </row>
    <row r="5662" spans="1:17" x14ac:dyDescent="0.3">
      <c r="A5662" s="2" t="s">
        <v>14</v>
      </c>
      <c r="B5662" s="2" t="s">
        <v>9510</v>
      </c>
      <c r="C5662" s="2" t="s">
        <v>9511</v>
      </c>
      <c r="D5662" s="2">
        <v>0</v>
      </c>
      <c r="E5662" s="2">
        <v>0</v>
      </c>
      <c r="F5662" s="2">
        <v>2</v>
      </c>
      <c r="G5662" s="2">
        <v>2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4</v>
      </c>
      <c r="O5662" s="3" t="s">
        <v>17019</v>
      </c>
      <c r="P5662" s="3" t="s">
        <v>11352</v>
      </c>
      <c r="Q5662" s="3" t="s">
        <v>11359</v>
      </c>
    </row>
    <row r="5663" spans="1:17" x14ac:dyDescent="0.3">
      <c r="A5663" s="2" t="s">
        <v>14</v>
      </c>
      <c r="B5663" s="2" t="s">
        <v>9512</v>
      </c>
      <c r="C5663" s="2" t="s">
        <v>9511</v>
      </c>
      <c r="D5663" s="2">
        <v>0</v>
      </c>
      <c r="E5663" s="2">
        <v>0</v>
      </c>
      <c r="F5663" s="2">
        <v>2</v>
      </c>
      <c r="G5663" s="2">
        <v>4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6</v>
      </c>
      <c r="O5663" s="3" t="s">
        <v>17020</v>
      </c>
      <c r="P5663" s="3" t="s">
        <v>11352</v>
      </c>
      <c r="Q5663" s="3" t="s">
        <v>11359</v>
      </c>
    </row>
    <row r="5664" spans="1:17" x14ac:dyDescent="0.3">
      <c r="A5664" s="2" t="s">
        <v>14</v>
      </c>
      <c r="B5664" s="2" t="s">
        <v>9513</v>
      </c>
      <c r="C5664" s="2" t="s">
        <v>9514</v>
      </c>
      <c r="D5664" s="2">
        <v>0</v>
      </c>
      <c r="E5664" s="2">
        <v>0</v>
      </c>
      <c r="F5664" s="2">
        <v>0</v>
      </c>
      <c r="G5664" s="2">
        <v>5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5</v>
      </c>
      <c r="O5664" s="3" t="s">
        <v>17021</v>
      </c>
      <c r="P5664" s="3" t="s">
        <v>11352</v>
      </c>
      <c r="Q5664" s="3" t="s">
        <v>11359</v>
      </c>
    </row>
    <row r="5665" spans="1:17" x14ac:dyDescent="0.3">
      <c r="A5665" s="2" t="s">
        <v>14</v>
      </c>
      <c r="B5665" s="2" t="s">
        <v>9515</v>
      </c>
      <c r="C5665" s="2" t="s">
        <v>9428</v>
      </c>
      <c r="D5665" s="2">
        <v>0</v>
      </c>
      <c r="E5665" s="2">
        <v>1</v>
      </c>
      <c r="F5665" s="2">
        <v>8</v>
      </c>
      <c r="G5665" s="2">
        <v>3</v>
      </c>
      <c r="H5665" s="2">
        <v>0</v>
      </c>
      <c r="I5665" s="2">
        <v>0</v>
      </c>
      <c r="J5665" s="2">
        <v>1</v>
      </c>
      <c r="K5665" s="2">
        <v>7</v>
      </c>
      <c r="L5665" s="2">
        <v>0</v>
      </c>
      <c r="M5665" s="2">
        <v>0</v>
      </c>
      <c r="N5665" s="2">
        <v>20</v>
      </c>
      <c r="O5665" s="3" t="s">
        <v>17022</v>
      </c>
      <c r="P5665" s="3" t="s">
        <v>11352</v>
      </c>
      <c r="Q5665" s="3" t="s">
        <v>11359</v>
      </c>
    </row>
    <row r="5666" spans="1:17" x14ac:dyDescent="0.3">
      <c r="A5666" s="2" t="s">
        <v>14</v>
      </c>
      <c r="B5666" s="2" t="s">
        <v>9516</v>
      </c>
      <c r="C5666" s="2" t="s">
        <v>9517</v>
      </c>
      <c r="D5666" s="2">
        <v>0</v>
      </c>
      <c r="E5666" s="2">
        <v>0</v>
      </c>
      <c r="F5666" s="2">
        <v>3</v>
      </c>
      <c r="G5666" s="2">
        <v>5</v>
      </c>
      <c r="H5666" s="2">
        <v>0</v>
      </c>
      <c r="I5666" s="2">
        <v>0</v>
      </c>
      <c r="J5666" s="2">
        <v>0</v>
      </c>
      <c r="K5666" s="2">
        <v>1</v>
      </c>
      <c r="L5666" s="2">
        <v>0</v>
      </c>
      <c r="M5666" s="2">
        <v>0</v>
      </c>
      <c r="N5666" s="2">
        <v>9</v>
      </c>
      <c r="O5666" s="3" t="s">
        <v>17023</v>
      </c>
      <c r="P5666" s="3" t="s">
        <v>11352</v>
      </c>
      <c r="Q5666" s="3" t="s">
        <v>11359</v>
      </c>
    </row>
    <row r="5667" spans="1:17" x14ac:dyDescent="0.3">
      <c r="A5667" s="2" t="s">
        <v>14</v>
      </c>
      <c r="B5667" s="2" t="s">
        <v>9518</v>
      </c>
      <c r="C5667" s="2" t="s">
        <v>9519</v>
      </c>
      <c r="D5667" s="2">
        <v>0</v>
      </c>
      <c r="E5667" s="2">
        <v>0</v>
      </c>
      <c r="F5667" s="2">
        <v>2</v>
      </c>
      <c r="G5667" s="2">
        <v>5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7</v>
      </c>
      <c r="O5667" s="3" t="s">
        <v>17024</v>
      </c>
      <c r="P5667" s="3" t="s">
        <v>11352</v>
      </c>
      <c r="Q5667" s="3" t="s">
        <v>11359</v>
      </c>
    </row>
    <row r="5668" spans="1:17" x14ac:dyDescent="0.3">
      <c r="A5668" s="2" t="s">
        <v>14</v>
      </c>
      <c r="B5668" s="2" t="s">
        <v>9520</v>
      </c>
      <c r="C5668" s="2" t="s">
        <v>9521</v>
      </c>
      <c r="D5668" s="2">
        <v>0</v>
      </c>
      <c r="E5668" s="2">
        <v>0</v>
      </c>
      <c r="F5668" s="2">
        <v>1</v>
      </c>
      <c r="G5668" s="2">
        <v>2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3</v>
      </c>
      <c r="O5668" s="3" t="s">
        <v>17025</v>
      </c>
      <c r="P5668" s="3" t="s">
        <v>11352</v>
      </c>
      <c r="Q5668" s="3" t="s">
        <v>11359</v>
      </c>
    </row>
    <row r="5669" spans="1:17" x14ac:dyDescent="0.3">
      <c r="A5669" s="2" t="s">
        <v>14</v>
      </c>
      <c r="B5669" s="2" t="s">
        <v>9522</v>
      </c>
      <c r="C5669" s="2" t="s">
        <v>9523</v>
      </c>
      <c r="D5669" s="2">
        <v>0</v>
      </c>
      <c r="E5669" s="2">
        <v>0</v>
      </c>
      <c r="F5669" s="2">
        <v>1</v>
      </c>
      <c r="G5669" s="2">
        <v>2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3</v>
      </c>
      <c r="O5669" s="3" t="s">
        <v>17026</v>
      </c>
      <c r="P5669" s="3" t="s">
        <v>11352</v>
      </c>
      <c r="Q5669" s="3" t="s">
        <v>11359</v>
      </c>
    </row>
    <row r="5670" spans="1:17" x14ac:dyDescent="0.3">
      <c r="A5670" s="2" t="s">
        <v>14</v>
      </c>
      <c r="B5670" s="2" t="s">
        <v>9524</v>
      </c>
      <c r="C5670" s="2" t="s">
        <v>9523</v>
      </c>
      <c r="D5670" s="2">
        <v>0</v>
      </c>
      <c r="E5670" s="2">
        <v>0</v>
      </c>
      <c r="F5670" s="2">
        <v>1</v>
      </c>
      <c r="G5670" s="2">
        <v>1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2</v>
      </c>
      <c r="O5670" s="3" t="s">
        <v>17027</v>
      </c>
      <c r="P5670" s="3" t="s">
        <v>11352</v>
      </c>
      <c r="Q5670" s="3" t="s">
        <v>11359</v>
      </c>
    </row>
    <row r="5671" spans="1:17" x14ac:dyDescent="0.3">
      <c r="A5671" s="2" t="s">
        <v>14</v>
      </c>
      <c r="B5671" s="2" t="s">
        <v>9525</v>
      </c>
      <c r="C5671" s="2" t="s">
        <v>9521</v>
      </c>
      <c r="D5671" s="2">
        <v>0</v>
      </c>
      <c r="E5671" s="2">
        <v>0</v>
      </c>
      <c r="F5671" s="2">
        <v>1</v>
      </c>
      <c r="G5671" s="2">
        <v>1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2</v>
      </c>
      <c r="O5671" s="3" t="s">
        <v>17028</v>
      </c>
      <c r="P5671" s="3" t="s">
        <v>11352</v>
      </c>
      <c r="Q5671" s="3" t="s">
        <v>11359</v>
      </c>
    </row>
    <row r="5672" spans="1:17" x14ac:dyDescent="0.3">
      <c r="A5672" s="2" t="s">
        <v>14</v>
      </c>
      <c r="B5672" s="2" t="s">
        <v>9526</v>
      </c>
      <c r="C5672" s="2" t="s">
        <v>9527</v>
      </c>
      <c r="D5672" s="2">
        <v>0</v>
      </c>
      <c r="E5672" s="2">
        <v>1</v>
      </c>
      <c r="F5672" s="2">
        <v>2</v>
      </c>
      <c r="G5672" s="2">
        <v>4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7</v>
      </c>
      <c r="O5672" s="3" t="s">
        <v>17029</v>
      </c>
      <c r="P5672" s="3" t="s">
        <v>11352</v>
      </c>
      <c r="Q5672" s="3" t="s">
        <v>11359</v>
      </c>
    </row>
    <row r="5673" spans="1:17" x14ac:dyDescent="0.3">
      <c r="A5673" s="2" t="s">
        <v>14</v>
      </c>
      <c r="B5673" s="2" t="s">
        <v>9528</v>
      </c>
      <c r="C5673" s="2" t="s">
        <v>9456</v>
      </c>
      <c r="D5673" s="2">
        <v>0</v>
      </c>
      <c r="E5673" s="2">
        <v>0</v>
      </c>
      <c r="F5673" s="2">
        <v>9</v>
      </c>
      <c r="G5673" s="2">
        <v>0</v>
      </c>
      <c r="H5673" s="2">
        <v>0</v>
      </c>
      <c r="I5673" s="2">
        <v>0</v>
      </c>
      <c r="J5673" s="2">
        <v>1</v>
      </c>
      <c r="K5673" s="2">
        <v>10</v>
      </c>
      <c r="L5673" s="2">
        <v>0</v>
      </c>
      <c r="M5673" s="2">
        <v>0</v>
      </c>
      <c r="N5673" s="2">
        <v>20</v>
      </c>
      <c r="O5673" s="3" t="s">
        <v>17030</v>
      </c>
      <c r="P5673" s="3" t="s">
        <v>11352</v>
      </c>
      <c r="Q5673" s="3" t="s">
        <v>11359</v>
      </c>
    </row>
    <row r="5674" spans="1:17" x14ac:dyDescent="0.3">
      <c r="A5674" s="2" t="s">
        <v>14</v>
      </c>
      <c r="B5674" s="2" t="s">
        <v>9529</v>
      </c>
      <c r="C5674" s="2" t="s">
        <v>9530</v>
      </c>
      <c r="D5674" s="2">
        <v>0</v>
      </c>
      <c r="E5674" s="2">
        <v>0</v>
      </c>
      <c r="F5674" s="2">
        <v>9</v>
      </c>
      <c r="G5674" s="2">
        <v>0</v>
      </c>
      <c r="H5674" s="2">
        <v>0</v>
      </c>
      <c r="I5674" s="2">
        <v>0</v>
      </c>
      <c r="J5674" s="2">
        <v>0</v>
      </c>
      <c r="K5674" s="2">
        <v>7</v>
      </c>
      <c r="L5674" s="2">
        <v>0</v>
      </c>
      <c r="M5674" s="2">
        <v>0</v>
      </c>
      <c r="N5674" s="2">
        <v>16</v>
      </c>
      <c r="O5674" s="3" t="s">
        <v>17031</v>
      </c>
      <c r="P5674" s="3" t="s">
        <v>11352</v>
      </c>
      <c r="Q5674" s="3" t="s">
        <v>11359</v>
      </c>
    </row>
    <row r="5675" spans="1:17" x14ac:dyDescent="0.3">
      <c r="A5675" s="2" t="s">
        <v>14</v>
      </c>
      <c r="B5675" s="2" t="s">
        <v>9531</v>
      </c>
      <c r="C5675" s="2" t="s">
        <v>9514</v>
      </c>
      <c r="D5675" s="2">
        <v>0</v>
      </c>
      <c r="E5675" s="2">
        <v>0</v>
      </c>
      <c r="F5675" s="2">
        <v>0</v>
      </c>
      <c r="G5675" s="2">
        <v>2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2</v>
      </c>
      <c r="O5675" s="3" t="s">
        <v>17032</v>
      </c>
      <c r="P5675" s="3" t="s">
        <v>11352</v>
      </c>
      <c r="Q5675" s="3" t="s">
        <v>11359</v>
      </c>
    </row>
    <row r="5676" spans="1:17" x14ac:dyDescent="0.3">
      <c r="A5676" s="2" t="s">
        <v>14</v>
      </c>
      <c r="B5676" s="2" t="s">
        <v>9532</v>
      </c>
      <c r="C5676" s="2" t="s">
        <v>9533</v>
      </c>
      <c r="D5676" s="2">
        <v>0</v>
      </c>
      <c r="E5676" s="2">
        <v>0</v>
      </c>
      <c r="F5676" s="2">
        <v>1</v>
      </c>
      <c r="G5676" s="2">
        <v>4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5</v>
      </c>
      <c r="O5676" s="3" t="s">
        <v>17033</v>
      </c>
      <c r="P5676" s="3" t="s">
        <v>11352</v>
      </c>
      <c r="Q5676" s="3" t="s">
        <v>11359</v>
      </c>
    </row>
    <row r="5677" spans="1:17" x14ac:dyDescent="0.3">
      <c r="A5677" s="2" t="s">
        <v>14</v>
      </c>
      <c r="B5677" s="2" t="s">
        <v>9534</v>
      </c>
      <c r="C5677" s="2" t="s">
        <v>9535</v>
      </c>
      <c r="D5677" s="2">
        <v>0</v>
      </c>
      <c r="E5677" s="2">
        <v>0</v>
      </c>
      <c r="F5677" s="2">
        <v>5</v>
      </c>
      <c r="G5677" s="2">
        <v>2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7</v>
      </c>
      <c r="O5677" s="3" t="s">
        <v>17034</v>
      </c>
      <c r="P5677" s="3" t="s">
        <v>11352</v>
      </c>
      <c r="Q5677" s="3" t="s">
        <v>11359</v>
      </c>
    </row>
    <row r="5678" spans="1:17" x14ac:dyDescent="0.3">
      <c r="A5678" s="2" t="s">
        <v>14</v>
      </c>
      <c r="B5678" s="2" t="s">
        <v>9536</v>
      </c>
      <c r="C5678" s="2" t="s">
        <v>9537</v>
      </c>
      <c r="D5678" s="2">
        <v>0</v>
      </c>
      <c r="E5678" s="2">
        <v>0</v>
      </c>
      <c r="F5678" s="2">
        <v>5</v>
      </c>
      <c r="G5678" s="2">
        <v>2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7</v>
      </c>
      <c r="O5678" s="3" t="s">
        <v>17035</v>
      </c>
      <c r="P5678" s="3" t="s">
        <v>11352</v>
      </c>
      <c r="Q5678" s="3" t="s">
        <v>11359</v>
      </c>
    </row>
    <row r="5679" spans="1:17" x14ac:dyDescent="0.3">
      <c r="A5679" s="2" t="s">
        <v>14</v>
      </c>
      <c r="B5679" s="2" t="s">
        <v>9538</v>
      </c>
      <c r="C5679" s="2" t="s">
        <v>9539</v>
      </c>
      <c r="D5679" s="2">
        <v>0</v>
      </c>
      <c r="E5679" s="2">
        <v>0</v>
      </c>
      <c r="F5679" s="2">
        <v>5</v>
      </c>
      <c r="G5679" s="2">
        <v>2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7</v>
      </c>
      <c r="O5679" s="3" t="s">
        <v>17036</v>
      </c>
      <c r="P5679" s="3" t="s">
        <v>11352</v>
      </c>
      <c r="Q5679" s="3" t="s">
        <v>11359</v>
      </c>
    </row>
    <row r="5680" spans="1:17" x14ac:dyDescent="0.3">
      <c r="A5680" s="2" t="s">
        <v>14</v>
      </c>
      <c r="B5680" s="2" t="s">
        <v>9540</v>
      </c>
      <c r="C5680" s="2" t="s">
        <v>9541</v>
      </c>
      <c r="D5680" s="2">
        <v>1</v>
      </c>
      <c r="E5680" s="2">
        <v>0</v>
      </c>
      <c r="F5680" s="2">
        <v>1</v>
      </c>
      <c r="G5680" s="2">
        <v>0</v>
      </c>
      <c r="H5680" s="2">
        <v>0</v>
      </c>
      <c r="I5680" s="2">
        <v>0</v>
      </c>
      <c r="J5680" s="2">
        <v>0</v>
      </c>
      <c r="K5680" s="2">
        <v>1</v>
      </c>
      <c r="L5680" s="2">
        <v>0</v>
      </c>
      <c r="M5680" s="2">
        <v>0</v>
      </c>
      <c r="N5680" s="2">
        <v>3</v>
      </c>
      <c r="O5680" s="3" t="s">
        <v>17037</v>
      </c>
      <c r="P5680" s="3" t="s">
        <v>11352</v>
      </c>
      <c r="Q5680" s="3" t="s">
        <v>11359</v>
      </c>
    </row>
    <row r="5681" spans="1:17" x14ac:dyDescent="0.3">
      <c r="A5681" s="2" t="s">
        <v>14</v>
      </c>
      <c r="B5681" s="2" t="s">
        <v>9542</v>
      </c>
      <c r="C5681" s="2" t="s">
        <v>9543</v>
      </c>
      <c r="D5681" s="2">
        <v>0</v>
      </c>
      <c r="E5681" s="2">
        <v>0</v>
      </c>
      <c r="F5681" s="2">
        <v>1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1</v>
      </c>
      <c r="O5681" s="3" t="s">
        <v>17038</v>
      </c>
      <c r="P5681" s="3" t="s">
        <v>11352</v>
      </c>
      <c r="Q5681" s="3" t="s">
        <v>11359</v>
      </c>
    </row>
    <row r="5682" spans="1:17" x14ac:dyDescent="0.3">
      <c r="A5682" s="2" t="s">
        <v>14</v>
      </c>
      <c r="B5682" s="2" t="s">
        <v>9544</v>
      </c>
      <c r="C5682" s="2" t="s">
        <v>9545</v>
      </c>
      <c r="D5682" s="2">
        <v>0</v>
      </c>
      <c r="E5682" s="2">
        <v>0</v>
      </c>
      <c r="F5682" s="2">
        <v>2</v>
      </c>
      <c r="G5682" s="2">
        <v>2</v>
      </c>
      <c r="H5682" s="2">
        <v>0</v>
      </c>
      <c r="I5682" s="2">
        <v>0</v>
      </c>
      <c r="J5682" s="2">
        <v>0</v>
      </c>
      <c r="K5682" s="2">
        <v>2</v>
      </c>
      <c r="L5682" s="2">
        <v>0</v>
      </c>
      <c r="M5682" s="2">
        <v>0</v>
      </c>
      <c r="N5682" s="2">
        <v>6</v>
      </c>
      <c r="O5682" s="3" t="s">
        <v>17039</v>
      </c>
      <c r="P5682" s="3" t="s">
        <v>11352</v>
      </c>
      <c r="Q5682" s="3" t="s">
        <v>11359</v>
      </c>
    </row>
    <row r="5683" spans="1:17" x14ac:dyDescent="0.3">
      <c r="A5683" s="2" t="s">
        <v>14</v>
      </c>
      <c r="B5683" s="2" t="s">
        <v>9546</v>
      </c>
      <c r="C5683" s="2" t="s">
        <v>9545</v>
      </c>
      <c r="D5683" s="2">
        <v>0</v>
      </c>
      <c r="E5683" s="2">
        <v>0</v>
      </c>
      <c r="F5683" s="2">
        <v>2</v>
      </c>
      <c r="G5683" s="2">
        <v>1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3</v>
      </c>
      <c r="O5683" s="3" t="s">
        <v>17040</v>
      </c>
      <c r="P5683" s="3" t="s">
        <v>11352</v>
      </c>
      <c r="Q5683" s="3" t="s">
        <v>11359</v>
      </c>
    </row>
    <row r="5684" spans="1:17" x14ac:dyDescent="0.3">
      <c r="A5684" s="2" t="s">
        <v>14</v>
      </c>
      <c r="B5684" s="2" t="s">
        <v>9547</v>
      </c>
      <c r="C5684" s="2" t="s">
        <v>9548</v>
      </c>
      <c r="D5684" s="2">
        <v>0</v>
      </c>
      <c r="E5684" s="2">
        <v>0</v>
      </c>
      <c r="F5684" s="2">
        <v>1</v>
      </c>
      <c r="G5684" s="2">
        <v>1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2</v>
      </c>
      <c r="O5684" s="3" t="s">
        <v>17041</v>
      </c>
      <c r="P5684" s="3" t="s">
        <v>11352</v>
      </c>
      <c r="Q5684" s="3" t="s">
        <v>11359</v>
      </c>
    </row>
    <row r="5685" spans="1:17" x14ac:dyDescent="0.3">
      <c r="A5685" s="2" t="s">
        <v>14</v>
      </c>
      <c r="B5685" s="2" t="s">
        <v>9549</v>
      </c>
      <c r="C5685" s="2" t="s">
        <v>9550</v>
      </c>
      <c r="D5685" s="2">
        <v>0</v>
      </c>
      <c r="E5685" s="2">
        <v>0</v>
      </c>
      <c r="F5685" s="2">
        <v>3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3</v>
      </c>
      <c r="O5685" s="3" t="s">
        <v>17042</v>
      </c>
      <c r="P5685" s="3" t="s">
        <v>11352</v>
      </c>
      <c r="Q5685" s="3" t="s">
        <v>11359</v>
      </c>
    </row>
    <row r="5686" spans="1:17" x14ac:dyDescent="0.3">
      <c r="A5686" s="2" t="s">
        <v>14</v>
      </c>
      <c r="B5686" s="2" t="s">
        <v>9551</v>
      </c>
      <c r="C5686" s="2" t="s">
        <v>9552</v>
      </c>
      <c r="D5686" s="2">
        <v>0</v>
      </c>
      <c r="E5686" s="2">
        <v>0</v>
      </c>
      <c r="F5686" s="2">
        <v>2</v>
      </c>
      <c r="G5686" s="2">
        <v>1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3</v>
      </c>
      <c r="O5686" s="3" t="s">
        <v>17043</v>
      </c>
      <c r="P5686" s="3" t="s">
        <v>11352</v>
      </c>
      <c r="Q5686" s="3" t="s">
        <v>11359</v>
      </c>
    </row>
    <row r="5687" spans="1:17" x14ac:dyDescent="0.3">
      <c r="A5687" s="2" t="s">
        <v>14</v>
      </c>
      <c r="B5687" s="2" t="s">
        <v>9553</v>
      </c>
      <c r="C5687" s="2" t="s">
        <v>9322</v>
      </c>
      <c r="D5687" s="2">
        <v>0</v>
      </c>
      <c r="E5687" s="2">
        <v>0</v>
      </c>
      <c r="F5687" s="2">
        <v>0</v>
      </c>
      <c r="G5687" s="2">
        <v>3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3</v>
      </c>
      <c r="O5687" s="3" t="s">
        <v>17044</v>
      </c>
      <c r="P5687" s="3" t="s">
        <v>11352</v>
      </c>
      <c r="Q5687" s="3" t="s">
        <v>11359</v>
      </c>
    </row>
    <row r="5688" spans="1:17" x14ac:dyDescent="0.3">
      <c r="A5688" s="2" t="s">
        <v>14</v>
      </c>
      <c r="B5688" s="2" t="s">
        <v>9554</v>
      </c>
      <c r="C5688" s="2" t="s">
        <v>9555</v>
      </c>
      <c r="D5688" s="2">
        <v>0</v>
      </c>
      <c r="E5688" s="2">
        <v>0</v>
      </c>
      <c r="F5688" s="2">
        <v>0</v>
      </c>
      <c r="G5688" s="2">
        <v>1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1</v>
      </c>
      <c r="O5688" s="3" t="s">
        <v>17045</v>
      </c>
      <c r="P5688" s="3" t="s">
        <v>11352</v>
      </c>
      <c r="Q5688" s="3" t="s">
        <v>11359</v>
      </c>
    </row>
    <row r="5689" spans="1:17" x14ac:dyDescent="0.3">
      <c r="A5689" s="2" t="s">
        <v>14</v>
      </c>
      <c r="B5689" s="2" t="s">
        <v>9556</v>
      </c>
      <c r="C5689" s="2" t="s">
        <v>9451</v>
      </c>
      <c r="D5689" s="2">
        <v>0</v>
      </c>
      <c r="E5689" s="2">
        <v>1</v>
      </c>
      <c r="F5689" s="2">
        <v>1</v>
      </c>
      <c r="G5689" s="2">
        <v>5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7</v>
      </c>
      <c r="O5689" s="3" t="s">
        <v>17046</v>
      </c>
      <c r="P5689" s="3" t="s">
        <v>11352</v>
      </c>
      <c r="Q5689" s="3" t="s">
        <v>11359</v>
      </c>
    </row>
    <row r="5690" spans="1:17" x14ac:dyDescent="0.3">
      <c r="A5690" s="2" t="s">
        <v>14</v>
      </c>
      <c r="B5690" s="2" t="s">
        <v>9557</v>
      </c>
      <c r="C5690" s="2" t="s">
        <v>9558</v>
      </c>
      <c r="D5690" s="2">
        <v>0</v>
      </c>
      <c r="E5690" s="2">
        <v>1</v>
      </c>
      <c r="F5690" s="2">
        <v>1</v>
      </c>
      <c r="G5690" s="2">
        <v>5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7</v>
      </c>
      <c r="O5690" s="3" t="s">
        <v>17047</v>
      </c>
      <c r="P5690" s="3" t="s">
        <v>11352</v>
      </c>
      <c r="Q5690" s="3" t="s">
        <v>11359</v>
      </c>
    </row>
    <row r="5691" spans="1:17" x14ac:dyDescent="0.3">
      <c r="A5691" s="2" t="s">
        <v>14</v>
      </c>
      <c r="B5691" s="2" t="s">
        <v>9559</v>
      </c>
      <c r="C5691" s="2" t="s">
        <v>9560</v>
      </c>
      <c r="D5691" s="2">
        <v>0</v>
      </c>
      <c r="E5691" s="2">
        <v>0</v>
      </c>
      <c r="F5691" s="2">
        <v>8</v>
      </c>
      <c r="G5691" s="2">
        <v>1</v>
      </c>
      <c r="H5691" s="2">
        <v>0</v>
      </c>
      <c r="I5691" s="2">
        <v>0</v>
      </c>
      <c r="J5691" s="2">
        <v>0</v>
      </c>
      <c r="K5691" s="2">
        <v>7</v>
      </c>
      <c r="L5691" s="2">
        <v>0</v>
      </c>
      <c r="M5691" s="2">
        <v>0</v>
      </c>
      <c r="N5691" s="2">
        <v>16</v>
      </c>
      <c r="O5691" s="3" t="s">
        <v>17048</v>
      </c>
      <c r="P5691" s="3" t="s">
        <v>11352</v>
      </c>
      <c r="Q5691" s="3" t="s">
        <v>11359</v>
      </c>
    </row>
    <row r="5692" spans="1:17" x14ac:dyDescent="0.3">
      <c r="A5692" s="2" t="s">
        <v>14</v>
      </c>
      <c r="B5692" s="2" t="s">
        <v>9561</v>
      </c>
      <c r="C5692" s="2" t="s">
        <v>9562</v>
      </c>
      <c r="D5692" s="2">
        <v>0</v>
      </c>
      <c r="E5692" s="2">
        <v>0</v>
      </c>
      <c r="F5692" s="2">
        <v>3</v>
      </c>
      <c r="G5692" s="2">
        <v>1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4</v>
      </c>
      <c r="O5692" s="3" t="s">
        <v>17049</v>
      </c>
      <c r="P5692" s="3" t="s">
        <v>11352</v>
      </c>
      <c r="Q5692" s="3" t="s">
        <v>11359</v>
      </c>
    </row>
    <row r="5693" spans="1:17" x14ac:dyDescent="0.3">
      <c r="A5693" s="2" t="s">
        <v>14</v>
      </c>
      <c r="B5693" s="2" t="s">
        <v>9563</v>
      </c>
      <c r="C5693" s="2" t="s">
        <v>9562</v>
      </c>
      <c r="D5693" s="2">
        <v>0</v>
      </c>
      <c r="E5693" s="2">
        <v>0</v>
      </c>
      <c r="F5693" s="2">
        <v>3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3</v>
      </c>
      <c r="O5693" s="3" t="s">
        <v>17050</v>
      </c>
      <c r="P5693" s="3" t="s">
        <v>11352</v>
      </c>
      <c r="Q5693" s="3" t="s">
        <v>11359</v>
      </c>
    </row>
    <row r="5694" spans="1:17" x14ac:dyDescent="0.3">
      <c r="A5694" s="2" t="s">
        <v>14</v>
      </c>
      <c r="B5694" s="2" t="s">
        <v>9564</v>
      </c>
      <c r="C5694" s="2" t="s">
        <v>9565</v>
      </c>
      <c r="D5694" s="2">
        <v>0</v>
      </c>
      <c r="E5694" s="2">
        <v>0</v>
      </c>
      <c r="F5694" s="2">
        <v>10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10</v>
      </c>
      <c r="O5694" s="3" t="s">
        <v>17051</v>
      </c>
      <c r="P5694" s="3" t="s">
        <v>11352</v>
      </c>
      <c r="Q5694" s="3" t="s">
        <v>11359</v>
      </c>
    </row>
    <row r="5695" spans="1:17" x14ac:dyDescent="0.3">
      <c r="A5695" s="2" t="s">
        <v>14</v>
      </c>
      <c r="B5695" s="2" t="s">
        <v>9566</v>
      </c>
      <c r="C5695" s="2" t="s">
        <v>9567</v>
      </c>
      <c r="D5695" s="2">
        <v>0</v>
      </c>
      <c r="E5695" s="2">
        <v>0</v>
      </c>
      <c r="F5695" s="2">
        <v>2</v>
      </c>
      <c r="G5695" s="2">
        <v>1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3</v>
      </c>
      <c r="O5695" s="3" t="s">
        <v>17052</v>
      </c>
      <c r="P5695" s="3" t="s">
        <v>11352</v>
      </c>
      <c r="Q5695" s="3" t="s">
        <v>11359</v>
      </c>
    </row>
    <row r="5696" spans="1:17" x14ac:dyDescent="0.3">
      <c r="A5696" s="2" t="s">
        <v>14</v>
      </c>
      <c r="B5696" s="2" t="s">
        <v>9568</v>
      </c>
      <c r="C5696" s="2" t="s">
        <v>9569</v>
      </c>
      <c r="D5696" s="2">
        <v>0</v>
      </c>
      <c r="E5696" s="2">
        <v>0</v>
      </c>
      <c r="F5696" s="2">
        <v>2</v>
      </c>
      <c r="G5696" s="2">
        <v>2</v>
      </c>
      <c r="H5696" s="2">
        <v>0</v>
      </c>
      <c r="I5696" s="2">
        <v>0</v>
      </c>
      <c r="J5696" s="2">
        <v>0</v>
      </c>
      <c r="K5696" s="2">
        <v>1</v>
      </c>
      <c r="L5696" s="2">
        <v>0</v>
      </c>
      <c r="M5696" s="2">
        <v>0</v>
      </c>
      <c r="N5696" s="2">
        <v>5</v>
      </c>
      <c r="O5696" s="3" t="s">
        <v>17053</v>
      </c>
      <c r="P5696" s="3" t="s">
        <v>11352</v>
      </c>
      <c r="Q5696" s="3" t="s">
        <v>11359</v>
      </c>
    </row>
    <row r="5697" spans="1:17" x14ac:dyDescent="0.3">
      <c r="A5697" s="2" t="s">
        <v>14</v>
      </c>
      <c r="B5697" s="2" t="s">
        <v>9570</v>
      </c>
      <c r="C5697" s="2" t="s">
        <v>9571</v>
      </c>
      <c r="D5697" s="2">
        <v>0</v>
      </c>
      <c r="E5697" s="2">
        <v>0</v>
      </c>
      <c r="F5697" s="2">
        <v>9</v>
      </c>
      <c r="G5697" s="2">
        <v>1</v>
      </c>
      <c r="H5697" s="2">
        <v>0</v>
      </c>
      <c r="I5697" s="2">
        <v>0</v>
      </c>
      <c r="J5697" s="2">
        <v>0</v>
      </c>
      <c r="K5697" s="2">
        <v>10</v>
      </c>
      <c r="L5697" s="2">
        <v>0</v>
      </c>
      <c r="M5697" s="2">
        <v>0</v>
      </c>
      <c r="N5697" s="2">
        <v>20</v>
      </c>
      <c r="O5697" s="3" t="s">
        <v>17054</v>
      </c>
      <c r="P5697" s="3" t="s">
        <v>11352</v>
      </c>
      <c r="Q5697" s="3" t="s">
        <v>11359</v>
      </c>
    </row>
    <row r="5698" spans="1:17" x14ac:dyDescent="0.3">
      <c r="A5698" s="2" t="s">
        <v>14</v>
      </c>
      <c r="B5698" s="2" t="s">
        <v>9572</v>
      </c>
      <c r="C5698" s="2" t="s">
        <v>9573</v>
      </c>
      <c r="D5698" s="2">
        <v>0</v>
      </c>
      <c r="E5698" s="2">
        <v>0</v>
      </c>
      <c r="F5698" s="2">
        <v>9</v>
      </c>
      <c r="G5698" s="2">
        <v>1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10</v>
      </c>
      <c r="O5698" s="3" t="s">
        <v>17055</v>
      </c>
      <c r="P5698" s="3" t="s">
        <v>11352</v>
      </c>
      <c r="Q5698" s="3" t="s">
        <v>11359</v>
      </c>
    </row>
    <row r="5699" spans="1:17" x14ac:dyDescent="0.3">
      <c r="A5699" s="2" t="s">
        <v>14</v>
      </c>
      <c r="B5699" s="2" t="s">
        <v>9574</v>
      </c>
      <c r="C5699" s="2" t="s">
        <v>9575</v>
      </c>
      <c r="D5699" s="2">
        <v>0</v>
      </c>
      <c r="E5699" s="2">
        <v>1</v>
      </c>
      <c r="F5699" s="2">
        <v>0</v>
      </c>
      <c r="G5699" s="2">
        <v>3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4</v>
      </c>
      <c r="O5699" s="3" t="s">
        <v>17056</v>
      </c>
      <c r="P5699" s="3" t="s">
        <v>11352</v>
      </c>
      <c r="Q5699" s="3" t="s">
        <v>11359</v>
      </c>
    </row>
    <row r="5700" spans="1:17" x14ac:dyDescent="0.3">
      <c r="A5700" s="2" t="s">
        <v>14</v>
      </c>
      <c r="B5700" s="2" t="s">
        <v>9576</v>
      </c>
      <c r="C5700" s="2" t="s">
        <v>9577</v>
      </c>
      <c r="D5700" s="2">
        <v>0</v>
      </c>
      <c r="E5700" s="2">
        <v>1</v>
      </c>
      <c r="F5700" s="2">
        <v>0</v>
      </c>
      <c r="G5700" s="2">
        <v>2</v>
      </c>
      <c r="H5700" s="2">
        <v>0</v>
      </c>
      <c r="I5700" s="2">
        <v>1</v>
      </c>
      <c r="J5700" s="2">
        <v>0</v>
      </c>
      <c r="K5700" s="2">
        <v>0</v>
      </c>
      <c r="L5700" s="2">
        <v>0</v>
      </c>
      <c r="M5700" s="2">
        <v>0</v>
      </c>
      <c r="N5700" s="2">
        <v>4</v>
      </c>
      <c r="O5700" s="3" t="s">
        <v>17057</v>
      </c>
      <c r="P5700" s="3" t="s">
        <v>11352</v>
      </c>
      <c r="Q5700" s="3" t="s">
        <v>11359</v>
      </c>
    </row>
    <row r="5701" spans="1:17" x14ac:dyDescent="0.3">
      <c r="A5701" s="2" t="s">
        <v>14</v>
      </c>
      <c r="B5701" s="2" t="s">
        <v>9578</v>
      </c>
      <c r="C5701" s="2" t="s">
        <v>9579</v>
      </c>
      <c r="D5701" s="2">
        <v>0</v>
      </c>
      <c r="E5701" s="2">
        <v>0</v>
      </c>
      <c r="F5701" s="2">
        <v>10</v>
      </c>
      <c r="G5701" s="2">
        <v>0</v>
      </c>
      <c r="H5701" s="2">
        <v>0</v>
      </c>
      <c r="I5701" s="2">
        <v>0</v>
      </c>
      <c r="J5701" s="2">
        <v>1</v>
      </c>
      <c r="K5701" s="2">
        <v>0</v>
      </c>
      <c r="L5701" s="2">
        <v>0</v>
      </c>
      <c r="M5701" s="2">
        <v>0</v>
      </c>
      <c r="N5701" s="2">
        <v>11</v>
      </c>
      <c r="O5701" s="3" t="s">
        <v>17058</v>
      </c>
      <c r="P5701" s="3" t="s">
        <v>11352</v>
      </c>
      <c r="Q5701" s="3" t="s">
        <v>11359</v>
      </c>
    </row>
    <row r="5702" spans="1:17" x14ac:dyDescent="0.3">
      <c r="A5702" s="2" t="s">
        <v>14</v>
      </c>
      <c r="B5702" s="2" t="s">
        <v>9580</v>
      </c>
      <c r="C5702" s="2" t="s">
        <v>9581</v>
      </c>
      <c r="D5702" s="2">
        <v>0</v>
      </c>
      <c r="E5702" s="2">
        <v>0</v>
      </c>
      <c r="F5702" s="2">
        <v>10</v>
      </c>
      <c r="G5702" s="2">
        <v>0</v>
      </c>
      <c r="H5702" s="2">
        <v>0</v>
      </c>
      <c r="I5702" s="2">
        <v>0</v>
      </c>
      <c r="J5702" s="2">
        <v>2</v>
      </c>
      <c r="K5702" s="2">
        <v>12</v>
      </c>
      <c r="L5702" s="2">
        <v>0</v>
      </c>
      <c r="M5702" s="2">
        <v>0</v>
      </c>
      <c r="N5702" s="2">
        <v>24</v>
      </c>
      <c r="O5702" s="3" t="s">
        <v>17059</v>
      </c>
      <c r="P5702" s="3" t="s">
        <v>11352</v>
      </c>
      <c r="Q5702" s="3" t="s">
        <v>11359</v>
      </c>
    </row>
    <row r="5703" spans="1:17" x14ac:dyDescent="0.3">
      <c r="A5703" s="2" t="s">
        <v>14</v>
      </c>
      <c r="B5703" s="2" t="s">
        <v>9582</v>
      </c>
      <c r="C5703" s="2" t="s">
        <v>9583</v>
      </c>
      <c r="D5703" s="2">
        <v>0</v>
      </c>
      <c r="E5703" s="2">
        <v>0</v>
      </c>
      <c r="F5703" s="2">
        <v>3</v>
      </c>
      <c r="G5703" s="2">
        <v>1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4</v>
      </c>
      <c r="O5703" s="3" t="s">
        <v>17060</v>
      </c>
      <c r="P5703" s="3" t="s">
        <v>11352</v>
      </c>
      <c r="Q5703" s="3" t="s">
        <v>11359</v>
      </c>
    </row>
    <row r="5704" spans="1:17" x14ac:dyDescent="0.3">
      <c r="A5704" s="2" t="s">
        <v>14</v>
      </c>
      <c r="B5704" s="2" t="s">
        <v>9584</v>
      </c>
      <c r="C5704" s="2" t="s">
        <v>9426</v>
      </c>
      <c r="D5704" s="2">
        <v>0</v>
      </c>
      <c r="E5704" s="2">
        <v>0</v>
      </c>
      <c r="F5704" s="2">
        <v>2</v>
      </c>
      <c r="G5704" s="2">
        <v>3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5</v>
      </c>
      <c r="O5704" s="3" t="s">
        <v>17061</v>
      </c>
      <c r="P5704" s="3" t="s">
        <v>11352</v>
      </c>
      <c r="Q5704" s="3" t="s">
        <v>11359</v>
      </c>
    </row>
    <row r="5705" spans="1:17" x14ac:dyDescent="0.3">
      <c r="A5705" s="2" t="s">
        <v>14</v>
      </c>
      <c r="B5705" s="2" t="s">
        <v>9585</v>
      </c>
      <c r="C5705" s="2" t="s">
        <v>9586</v>
      </c>
      <c r="D5705" s="2">
        <v>0</v>
      </c>
      <c r="E5705" s="2">
        <v>0</v>
      </c>
      <c r="F5705" s="2">
        <v>3</v>
      </c>
      <c r="G5705" s="2">
        <v>1</v>
      </c>
      <c r="H5705" s="2">
        <v>0</v>
      </c>
      <c r="I5705" s="2">
        <v>0</v>
      </c>
      <c r="J5705" s="2">
        <v>0</v>
      </c>
      <c r="K5705" s="2">
        <v>1</v>
      </c>
      <c r="L5705" s="2">
        <v>0</v>
      </c>
      <c r="M5705" s="2">
        <v>0</v>
      </c>
      <c r="N5705" s="2">
        <v>5</v>
      </c>
      <c r="O5705" s="3" t="s">
        <v>17062</v>
      </c>
      <c r="P5705" s="3" t="s">
        <v>11352</v>
      </c>
      <c r="Q5705" s="3" t="s">
        <v>11359</v>
      </c>
    </row>
    <row r="5706" spans="1:17" x14ac:dyDescent="0.3">
      <c r="A5706" s="2" t="s">
        <v>14</v>
      </c>
      <c r="B5706" s="2" t="s">
        <v>9587</v>
      </c>
      <c r="C5706" s="2" t="s">
        <v>9588</v>
      </c>
      <c r="D5706" s="2">
        <v>0</v>
      </c>
      <c r="E5706" s="2">
        <v>0</v>
      </c>
      <c r="F5706" s="2">
        <v>1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1</v>
      </c>
      <c r="O5706" s="3" t="s">
        <v>17063</v>
      </c>
      <c r="P5706" s="3" t="s">
        <v>11352</v>
      </c>
      <c r="Q5706" s="3" t="s">
        <v>11359</v>
      </c>
    </row>
    <row r="5707" spans="1:17" x14ac:dyDescent="0.3">
      <c r="A5707" s="2" t="s">
        <v>14</v>
      </c>
      <c r="B5707" s="2" t="s">
        <v>9589</v>
      </c>
      <c r="C5707" s="2" t="s">
        <v>9588</v>
      </c>
      <c r="D5707" s="2">
        <v>0</v>
      </c>
      <c r="E5707" s="2">
        <v>0</v>
      </c>
      <c r="F5707" s="2">
        <v>2</v>
      </c>
      <c r="G5707" s="2">
        <v>0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2</v>
      </c>
      <c r="O5707" s="3" t="s">
        <v>17064</v>
      </c>
      <c r="P5707" s="3" t="s">
        <v>11352</v>
      </c>
      <c r="Q5707" s="3" t="s">
        <v>11359</v>
      </c>
    </row>
    <row r="5708" spans="1:17" x14ac:dyDescent="0.3">
      <c r="A5708" s="2" t="s">
        <v>14</v>
      </c>
      <c r="B5708" s="2" t="s">
        <v>9590</v>
      </c>
      <c r="C5708" s="2" t="s">
        <v>9591</v>
      </c>
      <c r="D5708" s="2">
        <v>0</v>
      </c>
      <c r="E5708" s="2">
        <v>0</v>
      </c>
      <c r="F5708" s="2">
        <v>3</v>
      </c>
      <c r="G5708" s="2">
        <v>1</v>
      </c>
      <c r="H5708" s="2">
        <v>0</v>
      </c>
      <c r="I5708" s="2">
        <v>0</v>
      </c>
      <c r="J5708" s="2">
        <v>0</v>
      </c>
      <c r="K5708" s="2">
        <v>1</v>
      </c>
      <c r="L5708" s="2">
        <v>0</v>
      </c>
      <c r="M5708" s="2">
        <v>0</v>
      </c>
      <c r="N5708" s="2">
        <v>5</v>
      </c>
      <c r="O5708" s="3" t="s">
        <v>17065</v>
      </c>
      <c r="P5708" s="3" t="s">
        <v>11352</v>
      </c>
      <c r="Q5708" s="3" t="s">
        <v>11359</v>
      </c>
    </row>
    <row r="5709" spans="1:17" x14ac:dyDescent="0.3">
      <c r="A5709" s="2" t="s">
        <v>14</v>
      </c>
      <c r="B5709" s="2" t="s">
        <v>9592</v>
      </c>
      <c r="C5709" s="2" t="s">
        <v>9588</v>
      </c>
      <c r="D5709" s="2">
        <v>0</v>
      </c>
      <c r="E5709" s="2">
        <v>1</v>
      </c>
      <c r="F5709" s="2">
        <v>0</v>
      </c>
      <c r="G5709" s="2">
        <v>1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2</v>
      </c>
      <c r="O5709" s="3" t="s">
        <v>17066</v>
      </c>
      <c r="P5709" s="3" t="s">
        <v>11352</v>
      </c>
      <c r="Q5709" s="3" t="s">
        <v>11359</v>
      </c>
    </row>
    <row r="5710" spans="1:17" x14ac:dyDescent="0.3">
      <c r="A5710" s="2" t="s">
        <v>14</v>
      </c>
      <c r="B5710" s="2" t="s">
        <v>9593</v>
      </c>
      <c r="C5710" s="2" t="s">
        <v>9594</v>
      </c>
      <c r="D5710" s="2">
        <v>0</v>
      </c>
      <c r="E5710" s="2">
        <v>1</v>
      </c>
      <c r="F5710" s="2">
        <v>3</v>
      </c>
      <c r="G5710" s="2">
        <v>1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5</v>
      </c>
      <c r="O5710" s="3" t="s">
        <v>17067</v>
      </c>
      <c r="P5710" s="3" t="s">
        <v>11352</v>
      </c>
      <c r="Q5710" s="3" t="s">
        <v>11359</v>
      </c>
    </row>
    <row r="5711" spans="1:17" x14ac:dyDescent="0.3">
      <c r="A5711" s="2" t="s">
        <v>14</v>
      </c>
      <c r="B5711" s="2" t="s">
        <v>9595</v>
      </c>
      <c r="C5711" s="2" t="s">
        <v>9596</v>
      </c>
      <c r="D5711" s="2">
        <v>0</v>
      </c>
      <c r="E5711" s="2">
        <v>1</v>
      </c>
      <c r="F5711" s="2">
        <v>4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5</v>
      </c>
      <c r="O5711" s="3" t="s">
        <v>17068</v>
      </c>
      <c r="P5711" s="3" t="s">
        <v>11352</v>
      </c>
      <c r="Q5711" s="3" t="s">
        <v>11359</v>
      </c>
    </row>
    <row r="5712" spans="1:17" x14ac:dyDescent="0.3">
      <c r="A5712" s="2" t="s">
        <v>14</v>
      </c>
      <c r="B5712" s="2" t="s">
        <v>9597</v>
      </c>
      <c r="C5712" s="2" t="s">
        <v>9598</v>
      </c>
      <c r="D5712" s="2">
        <v>0</v>
      </c>
      <c r="E5712" s="2">
        <v>0</v>
      </c>
      <c r="F5712" s="2">
        <v>3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3</v>
      </c>
      <c r="O5712" s="3" t="s">
        <v>17069</v>
      </c>
      <c r="P5712" s="3" t="s">
        <v>11352</v>
      </c>
      <c r="Q5712" s="3" t="s">
        <v>11359</v>
      </c>
    </row>
    <row r="5713" spans="1:17" x14ac:dyDescent="0.3">
      <c r="A5713" s="2" t="s">
        <v>14</v>
      </c>
      <c r="B5713" s="2" t="s">
        <v>9599</v>
      </c>
      <c r="C5713" s="2" t="s">
        <v>9600</v>
      </c>
      <c r="D5713" s="2">
        <v>0</v>
      </c>
      <c r="E5713" s="2">
        <v>0</v>
      </c>
      <c r="F5713" s="2">
        <v>4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4</v>
      </c>
      <c r="O5713" s="3" t="s">
        <v>17070</v>
      </c>
      <c r="P5713" s="3" t="s">
        <v>11352</v>
      </c>
      <c r="Q5713" s="3" t="s">
        <v>11359</v>
      </c>
    </row>
    <row r="5714" spans="1:17" x14ac:dyDescent="0.3">
      <c r="A5714" s="2" t="s">
        <v>14</v>
      </c>
      <c r="B5714" s="2" t="s">
        <v>9601</v>
      </c>
      <c r="C5714" s="2" t="s">
        <v>9602</v>
      </c>
      <c r="D5714" s="2">
        <v>0</v>
      </c>
      <c r="E5714" s="2">
        <v>1</v>
      </c>
      <c r="F5714" s="2">
        <v>3</v>
      </c>
      <c r="G5714" s="2">
        <v>1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5</v>
      </c>
      <c r="O5714" s="3" t="s">
        <v>17071</v>
      </c>
      <c r="P5714" s="3" t="s">
        <v>11352</v>
      </c>
      <c r="Q5714" s="3" t="s">
        <v>11359</v>
      </c>
    </row>
    <row r="5715" spans="1:17" x14ac:dyDescent="0.3">
      <c r="A5715" s="2" t="s">
        <v>14</v>
      </c>
      <c r="B5715" s="2" t="s">
        <v>9603</v>
      </c>
      <c r="C5715" s="2" t="s">
        <v>9602</v>
      </c>
      <c r="D5715" s="2">
        <v>0</v>
      </c>
      <c r="E5715" s="2">
        <v>1</v>
      </c>
      <c r="F5715" s="2">
        <v>2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3</v>
      </c>
      <c r="O5715" s="3" t="s">
        <v>17072</v>
      </c>
      <c r="P5715" s="3" t="s">
        <v>11352</v>
      </c>
      <c r="Q5715" s="3" t="s">
        <v>11359</v>
      </c>
    </row>
    <row r="5716" spans="1:17" x14ac:dyDescent="0.3">
      <c r="A5716" s="2" t="s">
        <v>14</v>
      </c>
      <c r="B5716" s="2" t="s">
        <v>9604</v>
      </c>
      <c r="C5716" s="2" t="s">
        <v>9605</v>
      </c>
      <c r="D5716" s="2">
        <v>0</v>
      </c>
      <c r="E5716" s="2">
        <v>0</v>
      </c>
      <c r="F5716" s="2">
        <v>3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3</v>
      </c>
      <c r="O5716" s="3" t="s">
        <v>17073</v>
      </c>
      <c r="P5716" s="3" t="s">
        <v>11352</v>
      </c>
      <c r="Q5716" s="3" t="s">
        <v>11359</v>
      </c>
    </row>
    <row r="5717" spans="1:17" x14ac:dyDescent="0.3">
      <c r="A5717" s="2" t="s">
        <v>14</v>
      </c>
      <c r="B5717" s="2" t="s">
        <v>9606</v>
      </c>
      <c r="C5717" s="2" t="s">
        <v>9605</v>
      </c>
      <c r="D5717" s="2">
        <v>0</v>
      </c>
      <c r="E5717" s="2">
        <v>0</v>
      </c>
      <c r="F5717" s="2">
        <v>3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3</v>
      </c>
      <c r="O5717" s="3" t="s">
        <v>17074</v>
      </c>
      <c r="P5717" s="3" t="s">
        <v>11352</v>
      </c>
      <c r="Q5717" s="3" t="s">
        <v>11359</v>
      </c>
    </row>
    <row r="5718" spans="1:17" x14ac:dyDescent="0.3">
      <c r="A5718" s="2" t="s">
        <v>14</v>
      </c>
      <c r="B5718" s="2" t="s">
        <v>9607</v>
      </c>
      <c r="C5718" s="2" t="s">
        <v>9583</v>
      </c>
      <c r="D5718" s="2">
        <v>0</v>
      </c>
      <c r="E5718" s="2">
        <v>0</v>
      </c>
      <c r="F5718" s="2">
        <v>3</v>
      </c>
      <c r="G5718" s="2">
        <v>1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4</v>
      </c>
      <c r="O5718" s="3" t="s">
        <v>17075</v>
      </c>
      <c r="P5718" s="3" t="s">
        <v>11352</v>
      </c>
      <c r="Q5718" s="3" t="s">
        <v>11359</v>
      </c>
    </row>
    <row r="5719" spans="1:17" x14ac:dyDescent="0.3">
      <c r="A5719" s="2" t="s">
        <v>14</v>
      </c>
      <c r="B5719" s="2" t="s">
        <v>9608</v>
      </c>
      <c r="C5719" s="2" t="s">
        <v>9609</v>
      </c>
      <c r="D5719" s="2">
        <v>0</v>
      </c>
      <c r="E5719" s="2">
        <v>0</v>
      </c>
      <c r="F5719" s="2">
        <v>11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11</v>
      </c>
      <c r="O5719" s="3" t="s">
        <v>17076</v>
      </c>
      <c r="P5719" s="3" t="s">
        <v>11352</v>
      </c>
      <c r="Q5719" s="3" t="s">
        <v>11359</v>
      </c>
    </row>
    <row r="5720" spans="1:17" x14ac:dyDescent="0.3">
      <c r="A5720" s="2" t="s">
        <v>14</v>
      </c>
      <c r="B5720" s="2" t="s">
        <v>9610</v>
      </c>
      <c r="C5720" s="2" t="s">
        <v>9611</v>
      </c>
      <c r="D5720" s="2">
        <v>0</v>
      </c>
      <c r="E5720" s="2">
        <v>0</v>
      </c>
      <c r="F5720" s="2">
        <v>8</v>
      </c>
      <c r="G5720" s="2">
        <v>0</v>
      </c>
      <c r="H5720" s="2">
        <v>0</v>
      </c>
      <c r="I5720" s="2">
        <v>0</v>
      </c>
      <c r="J5720" s="2">
        <v>0</v>
      </c>
      <c r="K5720" s="2">
        <v>7</v>
      </c>
      <c r="L5720" s="2">
        <v>0</v>
      </c>
      <c r="M5720" s="2">
        <v>0</v>
      </c>
      <c r="N5720" s="2">
        <v>15</v>
      </c>
      <c r="O5720" s="3" t="s">
        <v>17077</v>
      </c>
      <c r="P5720" s="3" t="s">
        <v>11352</v>
      </c>
      <c r="Q5720" s="3" t="s">
        <v>11359</v>
      </c>
    </row>
    <row r="5721" spans="1:17" x14ac:dyDescent="0.3">
      <c r="A5721" s="2" t="s">
        <v>14</v>
      </c>
      <c r="B5721" s="2" t="s">
        <v>9612</v>
      </c>
      <c r="C5721" s="2" t="s">
        <v>9527</v>
      </c>
      <c r="D5721" s="2">
        <v>0</v>
      </c>
      <c r="E5721" s="2">
        <v>1</v>
      </c>
      <c r="F5721" s="2">
        <v>2</v>
      </c>
      <c r="G5721" s="2">
        <v>4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7</v>
      </c>
      <c r="O5721" s="3" t="s">
        <v>17078</v>
      </c>
      <c r="P5721" s="3" t="s">
        <v>11352</v>
      </c>
      <c r="Q5721" s="3" t="s">
        <v>11359</v>
      </c>
    </row>
    <row r="5722" spans="1:17" x14ac:dyDescent="0.3">
      <c r="A5722" s="2" t="s">
        <v>14</v>
      </c>
      <c r="B5722" s="2" t="s">
        <v>9613</v>
      </c>
      <c r="C5722" s="2" t="s">
        <v>9614</v>
      </c>
      <c r="D5722" s="2">
        <v>0</v>
      </c>
      <c r="E5722" s="2">
        <v>0</v>
      </c>
      <c r="F5722" s="2">
        <v>4</v>
      </c>
      <c r="G5722" s="2">
        <v>5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9</v>
      </c>
      <c r="O5722" s="3" t="s">
        <v>17079</v>
      </c>
      <c r="P5722" s="3" t="s">
        <v>11352</v>
      </c>
      <c r="Q5722" s="3" t="s">
        <v>11359</v>
      </c>
    </row>
    <row r="5723" spans="1:17" x14ac:dyDescent="0.3">
      <c r="A5723" s="2" t="s">
        <v>14</v>
      </c>
      <c r="B5723" s="2" t="s">
        <v>9615</v>
      </c>
      <c r="C5723" s="2" t="s">
        <v>9517</v>
      </c>
      <c r="D5723" s="2">
        <v>0</v>
      </c>
      <c r="E5723" s="2">
        <v>0</v>
      </c>
      <c r="F5723" s="2">
        <v>3</v>
      </c>
      <c r="G5723" s="2">
        <v>4</v>
      </c>
      <c r="H5723" s="2">
        <v>0</v>
      </c>
      <c r="I5723" s="2">
        <v>0</v>
      </c>
      <c r="J5723" s="2">
        <v>0</v>
      </c>
      <c r="K5723" s="2">
        <v>1</v>
      </c>
      <c r="L5723" s="2">
        <v>0</v>
      </c>
      <c r="M5723" s="2">
        <v>0</v>
      </c>
      <c r="N5723" s="2">
        <v>8</v>
      </c>
      <c r="O5723" s="3" t="s">
        <v>17080</v>
      </c>
      <c r="P5723" s="3" t="s">
        <v>11352</v>
      </c>
      <c r="Q5723" s="3" t="s">
        <v>11359</v>
      </c>
    </row>
    <row r="5724" spans="1:17" x14ac:dyDescent="0.3">
      <c r="A5724" s="2" t="s">
        <v>14</v>
      </c>
      <c r="B5724" s="2" t="s">
        <v>9616</v>
      </c>
      <c r="C5724" s="2" t="s">
        <v>9617</v>
      </c>
      <c r="D5724" s="2">
        <v>0</v>
      </c>
      <c r="E5724" s="2">
        <v>0</v>
      </c>
      <c r="F5724" s="2">
        <v>5</v>
      </c>
      <c r="G5724" s="2">
        <v>3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8</v>
      </c>
      <c r="O5724" s="3" t="s">
        <v>17081</v>
      </c>
      <c r="P5724" s="3" t="s">
        <v>11352</v>
      </c>
      <c r="Q5724" s="3" t="s">
        <v>11359</v>
      </c>
    </row>
    <row r="5725" spans="1:17" x14ac:dyDescent="0.3">
      <c r="A5725" s="2" t="s">
        <v>14</v>
      </c>
      <c r="B5725" s="2" t="s">
        <v>9618</v>
      </c>
      <c r="C5725" s="2" t="s">
        <v>9619</v>
      </c>
      <c r="D5725" s="2">
        <v>0</v>
      </c>
      <c r="E5725" s="2">
        <v>0</v>
      </c>
      <c r="F5725" s="2">
        <v>5</v>
      </c>
      <c r="G5725" s="2">
        <v>2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7</v>
      </c>
      <c r="O5725" s="3" t="s">
        <v>17082</v>
      </c>
      <c r="P5725" s="3" t="s">
        <v>11352</v>
      </c>
      <c r="Q5725" s="3" t="s">
        <v>11359</v>
      </c>
    </row>
    <row r="5726" spans="1:17" x14ac:dyDescent="0.3">
      <c r="A5726" s="2" t="s">
        <v>14</v>
      </c>
      <c r="B5726" s="2" t="s">
        <v>9620</v>
      </c>
      <c r="C5726" s="2" t="s">
        <v>9621</v>
      </c>
      <c r="D5726" s="2">
        <v>0</v>
      </c>
      <c r="E5726" s="2">
        <v>0</v>
      </c>
      <c r="F5726" s="2">
        <v>4</v>
      </c>
      <c r="G5726" s="2">
        <v>1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5</v>
      </c>
      <c r="O5726" s="3" t="s">
        <v>17083</v>
      </c>
      <c r="P5726" s="3" t="s">
        <v>11352</v>
      </c>
      <c r="Q5726" s="3" t="s">
        <v>11359</v>
      </c>
    </row>
    <row r="5727" spans="1:17" x14ac:dyDescent="0.3">
      <c r="A5727" s="2" t="s">
        <v>14</v>
      </c>
      <c r="B5727" s="2" t="s">
        <v>9622</v>
      </c>
      <c r="C5727" s="2" t="s">
        <v>9605</v>
      </c>
      <c r="D5727" s="2">
        <v>0</v>
      </c>
      <c r="E5727" s="2">
        <v>0</v>
      </c>
      <c r="F5727" s="2">
        <v>2</v>
      </c>
      <c r="G5727" s="2">
        <v>1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3</v>
      </c>
      <c r="O5727" s="3" t="s">
        <v>17084</v>
      </c>
      <c r="P5727" s="3" t="s">
        <v>11352</v>
      </c>
      <c r="Q5727" s="3" t="s">
        <v>11359</v>
      </c>
    </row>
    <row r="5728" spans="1:17" x14ac:dyDescent="0.3">
      <c r="A5728" s="2" t="s">
        <v>14</v>
      </c>
      <c r="B5728" s="2" t="s">
        <v>9623</v>
      </c>
      <c r="C5728" s="2" t="s">
        <v>9624</v>
      </c>
      <c r="D5728" s="2">
        <v>0</v>
      </c>
      <c r="E5728" s="2">
        <v>1</v>
      </c>
      <c r="F5728" s="2">
        <v>3</v>
      </c>
      <c r="G5728" s="2">
        <v>1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5</v>
      </c>
      <c r="O5728" s="3" t="s">
        <v>17085</v>
      </c>
      <c r="P5728" s="3" t="s">
        <v>11352</v>
      </c>
      <c r="Q5728" s="3" t="s">
        <v>11359</v>
      </c>
    </row>
    <row r="5729" spans="1:17" x14ac:dyDescent="0.3">
      <c r="A5729" s="2" t="s">
        <v>14</v>
      </c>
      <c r="B5729" s="2" t="s">
        <v>9625</v>
      </c>
      <c r="C5729" s="2" t="s">
        <v>9626</v>
      </c>
      <c r="D5729" s="2">
        <v>0</v>
      </c>
      <c r="E5729" s="2">
        <v>1</v>
      </c>
      <c r="F5729" s="2">
        <v>3</v>
      </c>
      <c r="G5729" s="2">
        <v>1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5</v>
      </c>
      <c r="O5729" s="3" t="s">
        <v>17086</v>
      </c>
      <c r="P5729" s="3" t="s">
        <v>11352</v>
      </c>
      <c r="Q5729" s="3" t="s">
        <v>11359</v>
      </c>
    </row>
    <row r="5730" spans="1:17" x14ac:dyDescent="0.3">
      <c r="A5730" s="2" t="s">
        <v>14</v>
      </c>
      <c r="B5730" s="2" t="s">
        <v>9627</v>
      </c>
      <c r="C5730" s="2" t="s">
        <v>9628</v>
      </c>
      <c r="D5730" s="2">
        <v>1</v>
      </c>
      <c r="E5730" s="2">
        <v>0</v>
      </c>
      <c r="F5730" s="2">
        <v>3</v>
      </c>
      <c r="G5730" s="2">
        <v>3</v>
      </c>
      <c r="H5730" s="2">
        <v>0</v>
      </c>
      <c r="I5730" s="2">
        <v>0</v>
      </c>
      <c r="J5730" s="2">
        <v>0</v>
      </c>
      <c r="K5730" s="2">
        <v>1</v>
      </c>
      <c r="L5730" s="2">
        <v>0</v>
      </c>
      <c r="M5730" s="2">
        <v>0</v>
      </c>
      <c r="N5730" s="2">
        <v>8</v>
      </c>
      <c r="O5730" s="3" t="s">
        <v>17087</v>
      </c>
      <c r="P5730" s="3" t="s">
        <v>11352</v>
      </c>
      <c r="Q5730" s="3" t="s">
        <v>11359</v>
      </c>
    </row>
    <row r="5731" spans="1:17" x14ac:dyDescent="0.3">
      <c r="A5731" s="2" t="s">
        <v>14</v>
      </c>
      <c r="B5731" s="2" t="s">
        <v>9629</v>
      </c>
      <c r="C5731" s="2" t="s">
        <v>9630</v>
      </c>
      <c r="D5731" s="2">
        <v>0</v>
      </c>
      <c r="E5731" s="2">
        <v>1</v>
      </c>
      <c r="F5731" s="2">
        <v>3</v>
      </c>
      <c r="G5731" s="2">
        <v>4</v>
      </c>
      <c r="H5731" s="2">
        <v>0</v>
      </c>
      <c r="I5731" s="2">
        <v>0</v>
      </c>
      <c r="J5731" s="2">
        <v>0</v>
      </c>
      <c r="K5731" s="2">
        <v>1</v>
      </c>
      <c r="L5731" s="2">
        <v>0</v>
      </c>
      <c r="M5731" s="2">
        <v>0</v>
      </c>
      <c r="N5731" s="2">
        <v>9</v>
      </c>
      <c r="O5731" s="3" t="s">
        <v>17088</v>
      </c>
      <c r="P5731" s="3" t="s">
        <v>11352</v>
      </c>
      <c r="Q5731" s="3" t="s">
        <v>11359</v>
      </c>
    </row>
    <row r="5732" spans="1:17" x14ac:dyDescent="0.3">
      <c r="A5732" s="2" t="s">
        <v>14</v>
      </c>
      <c r="B5732" s="2" t="s">
        <v>9631</v>
      </c>
      <c r="C5732" s="2" t="s">
        <v>9632</v>
      </c>
      <c r="D5732" s="2">
        <v>0</v>
      </c>
      <c r="E5732" s="2">
        <v>0</v>
      </c>
      <c r="F5732" s="2">
        <v>3</v>
      </c>
      <c r="G5732" s="2">
        <v>5</v>
      </c>
      <c r="H5732" s="2">
        <v>0</v>
      </c>
      <c r="I5732" s="2">
        <v>0</v>
      </c>
      <c r="J5732" s="2">
        <v>2</v>
      </c>
      <c r="K5732" s="2">
        <v>5</v>
      </c>
      <c r="L5732" s="2">
        <v>0</v>
      </c>
      <c r="M5732" s="2">
        <v>0</v>
      </c>
      <c r="N5732" s="2">
        <v>15</v>
      </c>
      <c r="O5732" s="3" t="s">
        <v>17089</v>
      </c>
      <c r="P5732" s="3" t="s">
        <v>11352</v>
      </c>
      <c r="Q5732" s="3" t="s">
        <v>11359</v>
      </c>
    </row>
    <row r="5733" spans="1:17" x14ac:dyDescent="0.3">
      <c r="A5733" s="2" t="s">
        <v>14</v>
      </c>
      <c r="B5733" s="2" t="s">
        <v>9633</v>
      </c>
      <c r="C5733" s="2" t="s">
        <v>9634</v>
      </c>
      <c r="D5733" s="2">
        <v>0</v>
      </c>
      <c r="E5733" s="2">
        <v>2</v>
      </c>
      <c r="F5733" s="2">
        <v>0</v>
      </c>
      <c r="G5733" s="2">
        <v>4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6</v>
      </c>
      <c r="O5733" s="3" t="s">
        <v>17090</v>
      </c>
      <c r="P5733" s="3" t="s">
        <v>11352</v>
      </c>
      <c r="Q5733" s="3" t="s">
        <v>11359</v>
      </c>
    </row>
    <row r="5734" spans="1:17" x14ac:dyDescent="0.3">
      <c r="A5734" s="2" t="s">
        <v>14</v>
      </c>
      <c r="B5734" s="2" t="s">
        <v>9635</v>
      </c>
      <c r="C5734" s="2" t="s">
        <v>9343</v>
      </c>
      <c r="D5734" s="2">
        <v>0</v>
      </c>
      <c r="E5734" s="2">
        <v>0</v>
      </c>
      <c r="F5734" s="2">
        <v>2</v>
      </c>
      <c r="G5734" s="2">
        <v>2</v>
      </c>
      <c r="H5734" s="2">
        <v>0</v>
      </c>
      <c r="I5734" s="2">
        <v>0</v>
      </c>
      <c r="J5734" s="2">
        <v>0</v>
      </c>
      <c r="K5734" s="2">
        <v>12</v>
      </c>
      <c r="L5734" s="2">
        <v>0</v>
      </c>
      <c r="M5734" s="2">
        <v>0</v>
      </c>
      <c r="N5734" s="2">
        <v>16</v>
      </c>
      <c r="O5734" s="3" t="s">
        <v>17091</v>
      </c>
      <c r="P5734" s="3" t="s">
        <v>11352</v>
      </c>
      <c r="Q5734" s="3" t="s">
        <v>11359</v>
      </c>
    </row>
    <row r="5735" spans="1:17" x14ac:dyDescent="0.3">
      <c r="A5735" s="2" t="s">
        <v>14</v>
      </c>
      <c r="B5735" s="2" t="s">
        <v>9636</v>
      </c>
      <c r="C5735" s="2" t="s">
        <v>9637</v>
      </c>
      <c r="D5735" s="2">
        <v>0</v>
      </c>
      <c r="E5735" s="2">
        <v>1</v>
      </c>
      <c r="F5735" s="2">
        <v>3</v>
      </c>
      <c r="G5735" s="2">
        <v>1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5</v>
      </c>
      <c r="O5735" s="3" t="s">
        <v>17092</v>
      </c>
      <c r="P5735" s="3" t="s">
        <v>11352</v>
      </c>
      <c r="Q5735" s="3" t="s">
        <v>11359</v>
      </c>
    </row>
    <row r="5736" spans="1:17" x14ac:dyDescent="0.3">
      <c r="A5736" s="2" t="s">
        <v>14</v>
      </c>
      <c r="B5736" s="2" t="s">
        <v>9638</v>
      </c>
      <c r="C5736" s="2" t="s">
        <v>9639</v>
      </c>
      <c r="D5736" s="2">
        <v>0</v>
      </c>
      <c r="E5736" s="2">
        <v>0</v>
      </c>
      <c r="F5736" s="2">
        <v>1</v>
      </c>
      <c r="G5736" s="2">
        <v>2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3</v>
      </c>
      <c r="O5736" s="3" t="s">
        <v>17093</v>
      </c>
      <c r="P5736" s="3" t="s">
        <v>11352</v>
      </c>
      <c r="Q5736" s="3" t="s">
        <v>11359</v>
      </c>
    </row>
    <row r="5737" spans="1:17" x14ac:dyDescent="0.3">
      <c r="A5737" s="2" t="s">
        <v>14</v>
      </c>
      <c r="B5737" s="2" t="s">
        <v>9640</v>
      </c>
      <c r="C5737" s="2" t="s">
        <v>9641</v>
      </c>
      <c r="D5737" s="2">
        <v>0</v>
      </c>
      <c r="E5737" s="2">
        <v>1</v>
      </c>
      <c r="F5737" s="2">
        <v>3</v>
      </c>
      <c r="G5737" s="2">
        <v>4</v>
      </c>
      <c r="H5737" s="2">
        <v>0</v>
      </c>
      <c r="I5737" s="2">
        <v>0</v>
      </c>
      <c r="J5737" s="2">
        <v>0</v>
      </c>
      <c r="K5737" s="2">
        <v>1</v>
      </c>
      <c r="L5737" s="2">
        <v>0</v>
      </c>
      <c r="M5737" s="2">
        <v>0</v>
      </c>
      <c r="N5737" s="2">
        <v>9</v>
      </c>
      <c r="O5737" s="3" t="s">
        <v>17094</v>
      </c>
      <c r="P5737" s="3" t="s">
        <v>11352</v>
      </c>
      <c r="Q5737" s="3" t="s">
        <v>11359</v>
      </c>
    </row>
    <row r="5738" spans="1:17" x14ac:dyDescent="0.3">
      <c r="A5738" s="2" t="s">
        <v>14</v>
      </c>
      <c r="B5738" s="2" t="s">
        <v>9642</v>
      </c>
      <c r="C5738" s="2" t="s">
        <v>9643</v>
      </c>
      <c r="D5738" s="2">
        <v>0</v>
      </c>
      <c r="E5738" s="2">
        <v>0</v>
      </c>
      <c r="F5738" s="2">
        <v>3</v>
      </c>
      <c r="G5738" s="2">
        <v>2</v>
      </c>
      <c r="H5738" s="2">
        <v>0</v>
      </c>
      <c r="I5738" s="2">
        <v>0</v>
      </c>
      <c r="J5738" s="2">
        <v>0</v>
      </c>
      <c r="K5738" s="2">
        <v>1</v>
      </c>
      <c r="L5738" s="2">
        <v>0</v>
      </c>
      <c r="M5738" s="2">
        <v>0</v>
      </c>
      <c r="N5738" s="2">
        <v>6</v>
      </c>
      <c r="O5738" s="3" t="s">
        <v>17095</v>
      </c>
      <c r="P5738" s="3" t="s">
        <v>11352</v>
      </c>
      <c r="Q5738" s="3" t="s">
        <v>11359</v>
      </c>
    </row>
    <row r="5739" spans="1:17" x14ac:dyDescent="0.3">
      <c r="A5739" s="2" t="s">
        <v>14</v>
      </c>
      <c r="B5739" s="2" t="s">
        <v>9644</v>
      </c>
      <c r="C5739" s="2" t="s">
        <v>9645</v>
      </c>
      <c r="D5739" s="2">
        <v>0</v>
      </c>
      <c r="E5739" s="2">
        <v>0</v>
      </c>
      <c r="F5739" s="2">
        <v>4</v>
      </c>
      <c r="G5739" s="2">
        <v>1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5</v>
      </c>
      <c r="O5739" s="3" t="s">
        <v>17096</v>
      </c>
      <c r="P5739" s="3" t="s">
        <v>11352</v>
      </c>
      <c r="Q5739" s="3" t="s">
        <v>11359</v>
      </c>
    </row>
    <row r="5740" spans="1:17" x14ac:dyDescent="0.3">
      <c r="A5740" s="2" t="s">
        <v>14</v>
      </c>
      <c r="B5740" s="2" t="s">
        <v>9646</v>
      </c>
      <c r="C5740" s="2" t="s">
        <v>9647</v>
      </c>
      <c r="D5740" s="2">
        <v>0</v>
      </c>
      <c r="E5740" s="2">
        <v>0</v>
      </c>
      <c r="F5740" s="2">
        <v>3</v>
      </c>
      <c r="G5740" s="2">
        <v>4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7</v>
      </c>
      <c r="O5740" s="3" t="s">
        <v>17097</v>
      </c>
      <c r="P5740" s="3" t="s">
        <v>11352</v>
      </c>
      <c r="Q5740" s="3" t="s">
        <v>11359</v>
      </c>
    </row>
    <row r="5741" spans="1:17" x14ac:dyDescent="0.3">
      <c r="A5741" s="2" t="s">
        <v>14</v>
      </c>
      <c r="B5741" s="2" t="s">
        <v>9648</v>
      </c>
      <c r="C5741" s="2" t="s">
        <v>9649</v>
      </c>
      <c r="D5741" s="2">
        <v>0</v>
      </c>
      <c r="E5741" s="2">
        <v>0</v>
      </c>
      <c r="F5741" s="2">
        <v>2</v>
      </c>
      <c r="G5741" s="2">
        <v>6</v>
      </c>
      <c r="H5741" s="2">
        <v>0</v>
      </c>
      <c r="I5741" s="2">
        <v>0</v>
      </c>
      <c r="J5741" s="2">
        <v>0</v>
      </c>
      <c r="K5741" s="2">
        <v>2</v>
      </c>
      <c r="L5741" s="2">
        <v>0</v>
      </c>
      <c r="M5741" s="2">
        <v>0</v>
      </c>
      <c r="N5741" s="2">
        <v>10</v>
      </c>
      <c r="O5741" s="3" t="s">
        <v>17098</v>
      </c>
      <c r="P5741" s="3" t="s">
        <v>11352</v>
      </c>
      <c r="Q5741" s="3" t="s">
        <v>11359</v>
      </c>
    </row>
    <row r="5742" spans="1:17" x14ac:dyDescent="0.3">
      <c r="A5742" s="2" t="s">
        <v>14</v>
      </c>
      <c r="B5742" s="2" t="s">
        <v>9650</v>
      </c>
      <c r="C5742" s="2" t="s">
        <v>9651</v>
      </c>
      <c r="D5742" s="2">
        <v>0</v>
      </c>
      <c r="E5742" s="2">
        <v>0</v>
      </c>
      <c r="F5742" s="2">
        <v>2</v>
      </c>
      <c r="G5742" s="2">
        <v>3</v>
      </c>
      <c r="H5742" s="2">
        <v>0</v>
      </c>
      <c r="I5742" s="2">
        <v>0</v>
      </c>
      <c r="J5742" s="2">
        <v>0</v>
      </c>
      <c r="K5742" s="2">
        <v>2</v>
      </c>
      <c r="L5742" s="2">
        <v>0</v>
      </c>
      <c r="M5742" s="2">
        <v>0</v>
      </c>
      <c r="N5742" s="2">
        <v>7</v>
      </c>
      <c r="O5742" s="3" t="s">
        <v>17099</v>
      </c>
      <c r="P5742" s="3" t="s">
        <v>11352</v>
      </c>
      <c r="Q5742" s="3" t="s">
        <v>11359</v>
      </c>
    </row>
    <row r="5743" spans="1:17" x14ac:dyDescent="0.3">
      <c r="A5743" s="2" t="s">
        <v>14</v>
      </c>
      <c r="B5743" s="2" t="s">
        <v>9652</v>
      </c>
      <c r="C5743" s="2" t="s">
        <v>9653</v>
      </c>
      <c r="D5743" s="2">
        <v>0</v>
      </c>
      <c r="E5743" s="2">
        <v>0</v>
      </c>
      <c r="F5743" s="2">
        <v>4</v>
      </c>
      <c r="G5743" s="2">
        <v>1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5</v>
      </c>
      <c r="O5743" s="3" t="s">
        <v>17100</v>
      </c>
      <c r="P5743" s="3" t="s">
        <v>11352</v>
      </c>
      <c r="Q5743" s="3" t="s">
        <v>11359</v>
      </c>
    </row>
    <row r="5744" spans="1:17" x14ac:dyDescent="0.3">
      <c r="A5744" s="2" t="s">
        <v>14</v>
      </c>
      <c r="B5744" s="2" t="s">
        <v>9654</v>
      </c>
      <c r="C5744" s="2" t="s">
        <v>9655</v>
      </c>
      <c r="D5744" s="2">
        <v>0</v>
      </c>
      <c r="E5744" s="2">
        <v>0</v>
      </c>
      <c r="F5744" s="2">
        <v>4</v>
      </c>
      <c r="G5744" s="2">
        <v>2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6</v>
      </c>
      <c r="O5744" s="3" t="s">
        <v>17101</v>
      </c>
      <c r="P5744" s="3" t="s">
        <v>11352</v>
      </c>
      <c r="Q5744" s="3" t="s">
        <v>11359</v>
      </c>
    </row>
    <row r="5745" spans="1:17" x14ac:dyDescent="0.3">
      <c r="A5745" s="2" t="s">
        <v>14</v>
      </c>
      <c r="B5745" s="2" t="s">
        <v>9656</v>
      </c>
      <c r="C5745" s="2" t="s">
        <v>9657</v>
      </c>
      <c r="D5745" s="2">
        <v>0</v>
      </c>
      <c r="E5745" s="2">
        <v>0</v>
      </c>
      <c r="F5745" s="2">
        <v>2</v>
      </c>
      <c r="G5745" s="2">
        <v>5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7</v>
      </c>
      <c r="O5745" s="3" t="s">
        <v>17102</v>
      </c>
      <c r="P5745" s="3" t="s">
        <v>11352</v>
      </c>
      <c r="Q5745" s="3" t="s">
        <v>11359</v>
      </c>
    </row>
    <row r="5746" spans="1:17" x14ac:dyDescent="0.3">
      <c r="A5746" s="2" t="s">
        <v>14</v>
      </c>
      <c r="B5746" s="2" t="s">
        <v>9658</v>
      </c>
      <c r="C5746" s="2" t="s">
        <v>9659</v>
      </c>
      <c r="D5746" s="2">
        <v>0</v>
      </c>
      <c r="E5746" s="2">
        <v>0</v>
      </c>
      <c r="F5746" s="2">
        <v>2</v>
      </c>
      <c r="G5746" s="2">
        <v>5</v>
      </c>
      <c r="H5746" s="2">
        <v>0</v>
      </c>
      <c r="I5746" s="2">
        <v>0</v>
      </c>
      <c r="J5746" s="2">
        <v>0</v>
      </c>
      <c r="K5746" s="2">
        <v>1</v>
      </c>
      <c r="L5746" s="2">
        <v>0</v>
      </c>
      <c r="M5746" s="2">
        <v>0</v>
      </c>
      <c r="N5746" s="2">
        <v>8</v>
      </c>
      <c r="O5746" s="3" t="s">
        <v>17103</v>
      </c>
      <c r="P5746" s="3" t="s">
        <v>11352</v>
      </c>
      <c r="Q5746" s="3" t="s">
        <v>11359</v>
      </c>
    </row>
    <row r="5747" spans="1:17" x14ac:dyDescent="0.3">
      <c r="A5747" s="2" t="s">
        <v>14</v>
      </c>
      <c r="B5747" s="2" t="s">
        <v>9660</v>
      </c>
      <c r="C5747" s="2" t="s">
        <v>9661</v>
      </c>
      <c r="D5747" s="2">
        <v>0</v>
      </c>
      <c r="E5747" s="2">
        <v>1</v>
      </c>
      <c r="F5747" s="2">
        <v>2</v>
      </c>
      <c r="G5747" s="2">
        <v>4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7</v>
      </c>
      <c r="O5747" s="3" t="s">
        <v>17104</v>
      </c>
      <c r="P5747" s="3" t="s">
        <v>11352</v>
      </c>
      <c r="Q5747" s="3" t="s">
        <v>11359</v>
      </c>
    </row>
    <row r="5748" spans="1:17" x14ac:dyDescent="0.3">
      <c r="A5748" s="2" t="s">
        <v>14</v>
      </c>
      <c r="B5748" s="2" t="s">
        <v>9662</v>
      </c>
      <c r="C5748" s="2" t="s">
        <v>9663</v>
      </c>
      <c r="D5748" s="2">
        <v>0</v>
      </c>
      <c r="E5748" s="2">
        <v>2</v>
      </c>
      <c r="F5748" s="2">
        <v>1</v>
      </c>
      <c r="G5748" s="2">
        <v>6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9</v>
      </c>
      <c r="O5748" s="3" t="s">
        <v>17105</v>
      </c>
      <c r="P5748" s="3" t="s">
        <v>11352</v>
      </c>
      <c r="Q5748" s="3" t="s">
        <v>11359</v>
      </c>
    </row>
    <row r="5749" spans="1:17" x14ac:dyDescent="0.3">
      <c r="A5749" s="2" t="s">
        <v>14</v>
      </c>
      <c r="B5749" s="2" t="s">
        <v>9664</v>
      </c>
      <c r="C5749" s="2" t="s">
        <v>9665</v>
      </c>
      <c r="D5749" s="2">
        <v>0</v>
      </c>
      <c r="E5749" s="2">
        <v>1</v>
      </c>
      <c r="F5749" s="2">
        <v>2</v>
      </c>
      <c r="G5749" s="2">
        <v>5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8</v>
      </c>
      <c r="O5749" s="3" t="s">
        <v>17106</v>
      </c>
      <c r="P5749" s="3" t="s">
        <v>11352</v>
      </c>
      <c r="Q5749" s="3" t="s">
        <v>11359</v>
      </c>
    </row>
    <row r="5750" spans="1:17" x14ac:dyDescent="0.3">
      <c r="A5750" s="2" t="s">
        <v>14</v>
      </c>
      <c r="B5750" s="2" t="s">
        <v>9666</v>
      </c>
      <c r="C5750" s="2" t="s">
        <v>9667</v>
      </c>
      <c r="D5750" s="2">
        <v>0</v>
      </c>
      <c r="E5750" s="2">
        <v>1</v>
      </c>
      <c r="F5750" s="2">
        <v>4</v>
      </c>
      <c r="G5750" s="2">
        <v>4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9</v>
      </c>
      <c r="O5750" s="3" t="s">
        <v>17107</v>
      </c>
      <c r="P5750" s="3" t="s">
        <v>11352</v>
      </c>
      <c r="Q5750" s="3" t="s">
        <v>11359</v>
      </c>
    </row>
    <row r="5751" spans="1:17" x14ac:dyDescent="0.3">
      <c r="A5751" s="2" t="s">
        <v>14</v>
      </c>
      <c r="B5751" s="2" t="s">
        <v>9668</v>
      </c>
      <c r="C5751" s="2" t="s">
        <v>9669</v>
      </c>
      <c r="D5751" s="2">
        <v>0</v>
      </c>
      <c r="E5751" s="2">
        <v>1</v>
      </c>
      <c r="F5751" s="2">
        <v>4</v>
      </c>
      <c r="G5751" s="2">
        <v>4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9</v>
      </c>
      <c r="O5751" s="3" t="s">
        <v>17108</v>
      </c>
      <c r="P5751" s="3" t="s">
        <v>11352</v>
      </c>
      <c r="Q5751" s="3" t="s">
        <v>11359</v>
      </c>
    </row>
    <row r="5752" spans="1:17" x14ac:dyDescent="0.3">
      <c r="A5752" s="2" t="s">
        <v>14</v>
      </c>
      <c r="B5752" s="2" t="s">
        <v>9670</v>
      </c>
      <c r="C5752" s="2" t="s">
        <v>9671</v>
      </c>
      <c r="D5752" s="2">
        <v>0</v>
      </c>
      <c r="E5752" s="2">
        <v>0</v>
      </c>
      <c r="F5752" s="2">
        <v>4</v>
      </c>
      <c r="G5752" s="2">
        <v>4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8</v>
      </c>
      <c r="O5752" s="3" t="s">
        <v>17109</v>
      </c>
      <c r="P5752" s="3" t="s">
        <v>11352</v>
      </c>
      <c r="Q5752" s="3" t="s">
        <v>11359</v>
      </c>
    </row>
    <row r="5753" spans="1:17" x14ac:dyDescent="0.3">
      <c r="A5753" s="2" t="s">
        <v>14</v>
      </c>
      <c r="B5753" s="2" t="s">
        <v>9672</v>
      </c>
      <c r="C5753" s="2" t="s">
        <v>9673</v>
      </c>
      <c r="D5753" s="2">
        <v>1</v>
      </c>
      <c r="E5753" s="2">
        <v>1</v>
      </c>
      <c r="F5753" s="2">
        <v>1</v>
      </c>
      <c r="G5753" s="2">
        <v>1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4</v>
      </c>
      <c r="O5753" s="3" t="s">
        <v>17110</v>
      </c>
      <c r="P5753" s="3" t="s">
        <v>11352</v>
      </c>
      <c r="Q5753" s="3" t="s">
        <v>11359</v>
      </c>
    </row>
    <row r="5754" spans="1:17" x14ac:dyDescent="0.3">
      <c r="A5754" s="2" t="s">
        <v>14</v>
      </c>
      <c r="B5754" s="2" t="s">
        <v>9674</v>
      </c>
      <c r="C5754" s="2" t="s">
        <v>9675</v>
      </c>
      <c r="D5754" s="2">
        <v>0</v>
      </c>
      <c r="E5754" s="2">
        <v>1</v>
      </c>
      <c r="F5754" s="2">
        <v>2</v>
      </c>
      <c r="G5754" s="2">
        <v>1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4</v>
      </c>
      <c r="O5754" s="3" t="s">
        <v>17111</v>
      </c>
      <c r="P5754" s="3" t="s">
        <v>11352</v>
      </c>
      <c r="Q5754" s="3" t="s">
        <v>11359</v>
      </c>
    </row>
    <row r="5755" spans="1:17" x14ac:dyDescent="0.3">
      <c r="A5755" s="2" t="s">
        <v>14</v>
      </c>
      <c r="B5755" s="2" t="s">
        <v>9676</v>
      </c>
      <c r="C5755" s="2" t="s">
        <v>9677</v>
      </c>
      <c r="D5755" s="2">
        <v>0</v>
      </c>
      <c r="E5755" s="2">
        <v>2</v>
      </c>
      <c r="F5755" s="2">
        <v>1</v>
      </c>
      <c r="G5755" s="2">
        <v>3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6</v>
      </c>
      <c r="O5755" s="3" t="s">
        <v>17112</v>
      </c>
      <c r="P5755" s="3" t="s">
        <v>11352</v>
      </c>
      <c r="Q5755" s="3" t="s">
        <v>11359</v>
      </c>
    </row>
    <row r="5756" spans="1:17" x14ac:dyDescent="0.3">
      <c r="A5756" s="2" t="s">
        <v>14</v>
      </c>
      <c r="B5756" s="2" t="s">
        <v>9678</v>
      </c>
      <c r="C5756" s="2" t="s">
        <v>9679</v>
      </c>
      <c r="D5756" s="2">
        <v>0</v>
      </c>
      <c r="E5756" s="2">
        <v>2</v>
      </c>
      <c r="F5756" s="2">
        <v>1</v>
      </c>
      <c r="G5756" s="2">
        <v>3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6</v>
      </c>
      <c r="O5756" s="3" t="s">
        <v>17113</v>
      </c>
      <c r="P5756" s="3" t="s">
        <v>11352</v>
      </c>
      <c r="Q5756" s="3" t="s">
        <v>11359</v>
      </c>
    </row>
    <row r="5757" spans="1:17" x14ac:dyDescent="0.3">
      <c r="A5757" s="2" t="s">
        <v>14</v>
      </c>
      <c r="B5757" s="2" t="s">
        <v>9680</v>
      </c>
      <c r="C5757" s="2" t="s">
        <v>9681</v>
      </c>
      <c r="D5757" s="2">
        <v>1</v>
      </c>
      <c r="E5757" s="2">
        <v>1</v>
      </c>
      <c r="F5757" s="2">
        <v>2</v>
      </c>
      <c r="G5757" s="2">
        <v>2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6</v>
      </c>
      <c r="O5757" s="3" t="s">
        <v>17114</v>
      </c>
      <c r="P5757" s="3" t="s">
        <v>11352</v>
      </c>
      <c r="Q5757" s="3" t="s">
        <v>11359</v>
      </c>
    </row>
    <row r="5758" spans="1:17" x14ac:dyDescent="0.3">
      <c r="A5758" s="2" t="s">
        <v>14</v>
      </c>
      <c r="B5758" s="2" t="s">
        <v>9682</v>
      </c>
      <c r="C5758" s="2" t="s">
        <v>9683</v>
      </c>
      <c r="D5758" s="2">
        <v>0</v>
      </c>
      <c r="E5758" s="2">
        <v>1</v>
      </c>
      <c r="F5758" s="2">
        <v>1</v>
      </c>
      <c r="G5758" s="2">
        <v>1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3</v>
      </c>
      <c r="O5758" s="3" t="s">
        <v>17115</v>
      </c>
      <c r="P5758" s="3" t="s">
        <v>11352</v>
      </c>
      <c r="Q5758" s="3" t="s">
        <v>11359</v>
      </c>
    </row>
    <row r="5759" spans="1:17" x14ac:dyDescent="0.3">
      <c r="A5759" s="2" t="s">
        <v>14</v>
      </c>
      <c r="B5759" s="2" t="s">
        <v>9684</v>
      </c>
      <c r="C5759" s="2" t="s">
        <v>9685</v>
      </c>
      <c r="D5759" s="2">
        <v>0</v>
      </c>
      <c r="E5759" s="2">
        <v>1</v>
      </c>
      <c r="F5759" s="2">
        <v>1</v>
      </c>
      <c r="G5759" s="2">
        <v>1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3</v>
      </c>
      <c r="O5759" s="3" t="s">
        <v>17116</v>
      </c>
      <c r="P5759" s="3" t="s">
        <v>11352</v>
      </c>
      <c r="Q5759" s="3" t="s">
        <v>11359</v>
      </c>
    </row>
    <row r="5760" spans="1:17" x14ac:dyDescent="0.3">
      <c r="A5760" s="2" t="s">
        <v>14</v>
      </c>
      <c r="B5760" s="2" t="s">
        <v>9686</v>
      </c>
      <c r="C5760" s="2" t="s">
        <v>9685</v>
      </c>
      <c r="D5760" s="2">
        <v>0</v>
      </c>
      <c r="E5760" s="2">
        <v>1</v>
      </c>
      <c r="F5760" s="2">
        <v>1</v>
      </c>
      <c r="G5760" s="2">
        <v>1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3</v>
      </c>
      <c r="O5760" s="3" t="s">
        <v>17117</v>
      </c>
      <c r="P5760" s="3" t="s">
        <v>11352</v>
      </c>
      <c r="Q5760" s="3" t="s">
        <v>11359</v>
      </c>
    </row>
    <row r="5761" spans="1:17" x14ac:dyDescent="0.3">
      <c r="A5761" s="2" t="s">
        <v>14</v>
      </c>
      <c r="B5761" s="2" t="s">
        <v>9687</v>
      </c>
      <c r="C5761" s="2" t="s">
        <v>9688</v>
      </c>
      <c r="D5761" s="2">
        <v>1</v>
      </c>
      <c r="E5761" s="2">
        <v>0</v>
      </c>
      <c r="F5761" s="2">
        <v>3</v>
      </c>
      <c r="G5761" s="2">
        <v>2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6</v>
      </c>
      <c r="O5761" s="3" t="s">
        <v>17118</v>
      </c>
      <c r="P5761" s="3" t="s">
        <v>11352</v>
      </c>
      <c r="Q5761" s="3" t="s">
        <v>11359</v>
      </c>
    </row>
    <row r="5762" spans="1:17" x14ac:dyDescent="0.3">
      <c r="A5762" s="2" t="s">
        <v>14</v>
      </c>
      <c r="B5762" s="2" t="s">
        <v>9689</v>
      </c>
      <c r="C5762" s="2" t="s">
        <v>9690</v>
      </c>
      <c r="D5762" s="2">
        <v>1</v>
      </c>
      <c r="E5762" s="2">
        <v>0</v>
      </c>
      <c r="F5762" s="2">
        <v>3</v>
      </c>
      <c r="G5762" s="2">
        <v>2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6</v>
      </c>
      <c r="O5762" s="3" t="s">
        <v>17119</v>
      </c>
      <c r="P5762" s="3" t="s">
        <v>11352</v>
      </c>
      <c r="Q5762" s="3" t="s">
        <v>11359</v>
      </c>
    </row>
    <row r="5763" spans="1:17" x14ac:dyDescent="0.3">
      <c r="A5763" s="2" t="s">
        <v>14</v>
      </c>
      <c r="B5763" s="2" t="s">
        <v>9691</v>
      </c>
      <c r="C5763" s="2" t="s">
        <v>9692</v>
      </c>
      <c r="D5763" s="2">
        <v>0</v>
      </c>
      <c r="E5763" s="2">
        <v>1</v>
      </c>
      <c r="F5763" s="2">
        <v>4</v>
      </c>
      <c r="G5763" s="2">
        <v>3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8</v>
      </c>
      <c r="O5763" s="3" t="s">
        <v>17120</v>
      </c>
      <c r="P5763" s="3" t="s">
        <v>11352</v>
      </c>
      <c r="Q5763" s="3" t="s">
        <v>11359</v>
      </c>
    </row>
    <row r="5764" spans="1:17" x14ac:dyDescent="0.3">
      <c r="A5764" s="2" t="s">
        <v>14</v>
      </c>
      <c r="B5764" s="2" t="s">
        <v>9693</v>
      </c>
      <c r="C5764" s="2" t="s">
        <v>9694</v>
      </c>
      <c r="D5764" s="2">
        <v>0</v>
      </c>
      <c r="E5764" s="2">
        <v>2</v>
      </c>
      <c r="F5764" s="2">
        <v>4</v>
      </c>
      <c r="G5764" s="2">
        <v>3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9</v>
      </c>
      <c r="O5764" s="3" t="s">
        <v>17121</v>
      </c>
      <c r="P5764" s="3" t="s">
        <v>11352</v>
      </c>
      <c r="Q5764" s="3" t="s">
        <v>11359</v>
      </c>
    </row>
    <row r="5765" spans="1:17" x14ac:dyDescent="0.3">
      <c r="A5765" s="2" t="s">
        <v>14</v>
      </c>
      <c r="B5765" s="2" t="s">
        <v>9695</v>
      </c>
      <c r="C5765" s="2" t="s">
        <v>9696</v>
      </c>
      <c r="D5765" s="2">
        <v>0</v>
      </c>
      <c r="E5765" s="2">
        <v>2</v>
      </c>
      <c r="F5765" s="2">
        <v>4</v>
      </c>
      <c r="G5765" s="2">
        <v>3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9</v>
      </c>
      <c r="O5765" s="3" t="s">
        <v>17122</v>
      </c>
      <c r="P5765" s="3" t="s">
        <v>11352</v>
      </c>
      <c r="Q5765" s="3" t="s">
        <v>11359</v>
      </c>
    </row>
    <row r="5766" spans="1:17" x14ac:dyDescent="0.3">
      <c r="A5766" s="2" t="s">
        <v>14</v>
      </c>
      <c r="B5766" s="2" t="s">
        <v>9697</v>
      </c>
      <c r="C5766" s="2" t="s">
        <v>9698</v>
      </c>
      <c r="D5766" s="2">
        <v>0</v>
      </c>
      <c r="E5766" s="2">
        <v>2</v>
      </c>
      <c r="F5766" s="2">
        <v>4</v>
      </c>
      <c r="G5766" s="2">
        <v>3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9</v>
      </c>
      <c r="O5766" s="3" t="s">
        <v>17123</v>
      </c>
      <c r="P5766" s="3" t="s">
        <v>11352</v>
      </c>
      <c r="Q5766" s="3" t="s">
        <v>11359</v>
      </c>
    </row>
    <row r="5767" spans="1:17" x14ac:dyDescent="0.3">
      <c r="A5767" s="2" t="s">
        <v>14</v>
      </c>
      <c r="B5767" s="2" t="s">
        <v>9699</v>
      </c>
      <c r="C5767" s="2" t="s">
        <v>9700</v>
      </c>
      <c r="D5767" s="2">
        <v>0</v>
      </c>
      <c r="E5767" s="2">
        <v>1</v>
      </c>
      <c r="F5767" s="2">
        <v>1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2</v>
      </c>
      <c r="O5767" s="3" t="s">
        <v>17124</v>
      </c>
      <c r="P5767" s="3" t="s">
        <v>11352</v>
      </c>
      <c r="Q5767" s="3" t="s">
        <v>11359</v>
      </c>
    </row>
    <row r="5768" spans="1:17" x14ac:dyDescent="0.3">
      <c r="A5768" s="2" t="s">
        <v>14</v>
      </c>
      <c r="B5768" s="2" t="s">
        <v>9701</v>
      </c>
      <c r="C5768" s="2" t="s">
        <v>9700</v>
      </c>
      <c r="D5768" s="2">
        <v>0</v>
      </c>
      <c r="E5768" s="2">
        <v>1</v>
      </c>
      <c r="F5768" s="2">
        <v>1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2</v>
      </c>
      <c r="O5768" s="3" t="s">
        <v>17125</v>
      </c>
      <c r="P5768" s="3" t="s">
        <v>11352</v>
      </c>
      <c r="Q5768" s="3" t="s">
        <v>11359</v>
      </c>
    </row>
    <row r="5769" spans="1:17" x14ac:dyDescent="0.3">
      <c r="A5769" s="2" t="s">
        <v>14</v>
      </c>
      <c r="B5769" s="2" t="s">
        <v>9702</v>
      </c>
      <c r="C5769" s="2" t="s">
        <v>9703</v>
      </c>
      <c r="D5769" s="2">
        <v>1</v>
      </c>
      <c r="E5769" s="2">
        <v>1</v>
      </c>
      <c r="F5769" s="2">
        <v>1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3</v>
      </c>
      <c r="O5769" s="3" t="s">
        <v>17126</v>
      </c>
      <c r="P5769" s="3" t="s">
        <v>11352</v>
      </c>
      <c r="Q5769" s="3" t="s">
        <v>11359</v>
      </c>
    </row>
    <row r="5770" spans="1:17" x14ac:dyDescent="0.3">
      <c r="A5770" s="2" t="s">
        <v>14</v>
      </c>
      <c r="B5770" s="2" t="s">
        <v>9704</v>
      </c>
      <c r="C5770" s="2" t="s">
        <v>9705</v>
      </c>
      <c r="D5770" s="2">
        <v>1</v>
      </c>
      <c r="E5770" s="2">
        <v>1</v>
      </c>
      <c r="F5770" s="2">
        <v>1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3</v>
      </c>
      <c r="O5770" s="3" t="s">
        <v>17127</v>
      </c>
      <c r="P5770" s="3" t="s">
        <v>11352</v>
      </c>
      <c r="Q5770" s="3" t="s">
        <v>11359</v>
      </c>
    </row>
    <row r="5771" spans="1:17" x14ac:dyDescent="0.3">
      <c r="A5771" s="2" t="s">
        <v>14</v>
      </c>
      <c r="B5771" s="2" t="s">
        <v>9706</v>
      </c>
      <c r="C5771" s="2" t="s">
        <v>9707</v>
      </c>
      <c r="D5771" s="2">
        <v>0</v>
      </c>
      <c r="E5771" s="2">
        <v>2</v>
      </c>
      <c r="F5771" s="2">
        <v>0</v>
      </c>
      <c r="G5771" s="2">
        <v>2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4</v>
      </c>
      <c r="O5771" s="3" t="s">
        <v>17128</v>
      </c>
      <c r="P5771" s="3" t="s">
        <v>11352</v>
      </c>
      <c r="Q5771" s="3" t="s">
        <v>11359</v>
      </c>
    </row>
    <row r="5772" spans="1:17" x14ac:dyDescent="0.3">
      <c r="A5772" s="2" t="s">
        <v>14</v>
      </c>
      <c r="B5772" s="2" t="s">
        <v>9708</v>
      </c>
      <c r="C5772" s="2" t="s">
        <v>9709</v>
      </c>
      <c r="D5772" s="2">
        <v>0</v>
      </c>
      <c r="E5772" s="2">
        <v>1</v>
      </c>
      <c r="F5772" s="2">
        <v>6</v>
      </c>
      <c r="G5772" s="2">
        <v>0</v>
      </c>
      <c r="H5772" s="2">
        <v>0</v>
      </c>
      <c r="I5772" s="2">
        <v>0</v>
      </c>
      <c r="J5772" s="2">
        <v>0</v>
      </c>
      <c r="K5772" s="2">
        <v>3</v>
      </c>
      <c r="L5772" s="2">
        <v>0</v>
      </c>
      <c r="M5772" s="2">
        <v>0</v>
      </c>
      <c r="N5772" s="2">
        <v>10</v>
      </c>
      <c r="O5772" s="3" t="s">
        <v>17129</v>
      </c>
      <c r="P5772" s="3" t="s">
        <v>11352</v>
      </c>
      <c r="Q5772" s="3" t="s">
        <v>11359</v>
      </c>
    </row>
    <row r="5773" spans="1:17" x14ac:dyDescent="0.3">
      <c r="A5773" s="2" t="s">
        <v>14</v>
      </c>
      <c r="B5773" s="2" t="s">
        <v>9710</v>
      </c>
      <c r="C5773" s="2" t="s">
        <v>9711</v>
      </c>
      <c r="D5773" s="2">
        <v>0</v>
      </c>
      <c r="E5773" s="2">
        <v>1</v>
      </c>
      <c r="F5773" s="2">
        <v>5</v>
      </c>
      <c r="G5773" s="2">
        <v>0</v>
      </c>
      <c r="H5773" s="2">
        <v>0</v>
      </c>
      <c r="I5773" s="2">
        <v>0</v>
      </c>
      <c r="J5773" s="2">
        <v>0</v>
      </c>
      <c r="K5773" s="2">
        <v>3</v>
      </c>
      <c r="L5773" s="2">
        <v>0</v>
      </c>
      <c r="M5773" s="2">
        <v>0</v>
      </c>
      <c r="N5773" s="2">
        <v>9</v>
      </c>
      <c r="O5773" s="3" t="s">
        <v>17130</v>
      </c>
      <c r="P5773" s="3" t="s">
        <v>11352</v>
      </c>
      <c r="Q5773" s="3" t="s">
        <v>11359</v>
      </c>
    </row>
    <row r="5774" spans="1:17" x14ac:dyDescent="0.3">
      <c r="A5774" s="2" t="s">
        <v>14</v>
      </c>
      <c r="B5774" s="2" t="s">
        <v>9712</v>
      </c>
      <c r="C5774" s="2" t="s">
        <v>9713</v>
      </c>
      <c r="D5774" s="2">
        <v>1</v>
      </c>
      <c r="E5774" s="2">
        <v>1</v>
      </c>
      <c r="F5774" s="2">
        <v>5</v>
      </c>
      <c r="G5774" s="2">
        <v>1</v>
      </c>
      <c r="H5774" s="2">
        <v>0</v>
      </c>
      <c r="I5774" s="2">
        <v>0</v>
      </c>
      <c r="J5774" s="2">
        <v>0</v>
      </c>
      <c r="K5774" s="2">
        <v>3</v>
      </c>
      <c r="L5774" s="2">
        <v>0</v>
      </c>
      <c r="M5774" s="2">
        <v>0</v>
      </c>
      <c r="N5774" s="2">
        <v>11</v>
      </c>
      <c r="O5774" s="3" t="s">
        <v>17131</v>
      </c>
      <c r="P5774" s="3" t="s">
        <v>11352</v>
      </c>
      <c r="Q5774" s="3" t="s">
        <v>11359</v>
      </c>
    </row>
    <row r="5775" spans="1:17" x14ac:dyDescent="0.3">
      <c r="A5775" s="2" t="s">
        <v>14</v>
      </c>
      <c r="B5775" s="2" t="s">
        <v>9714</v>
      </c>
      <c r="C5775" s="2" t="s">
        <v>5014</v>
      </c>
      <c r="D5775" s="2">
        <v>0</v>
      </c>
      <c r="E5775" s="2">
        <v>0</v>
      </c>
      <c r="F5775" s="2">
        <v>4</v>
      </c>
      <c r="G5775" s="2">
        <v>1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5</v>
      </c>
      <c r="O5775" s="3" t="s">
        <v>17132</v>
      </c>
      <c r="P5775" s="3" t="s">
        <v>11352</v>
      </c>
      <c r="Q5775" s="3" t="s">
        <v>11359</v>
      </c>
    </row>
    <row r="5776" spans="1:17" x14ac:dyDescent="0.3">
      <c r="A5776" s="2" t="s">
        <v>14</v>
      </c>
      <c r="B5776" s="2" t="s">
        <v>9715</v>
      </c>
      <c r="C5776" s="2" t="s">
        <v>9716</v>
      </c>
      <c r="D5776" s="2">
        <v>0</v>
      </c>
      <c r="E5776" s="2">
        <v>2</v>
      </c>
      <c r="F5776" s="2">
        <v>5</v>
      </c>
      <c r="G5776" s="2">
        <v>1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8</v>
      </c>
      <c r="O5776" s="3" t="s">
        <v>17133</v>
      </c>
      <c r="P5776" s="3" t="s">
        <v>11352</v>
      </c>
      <c r="Q5776" s="3" t="s">
        <v>11359</v>
      </c>
    </row>
    <row r="5777" spans="1:17" x14ac:dyDescent="0.3">
      <c r="A5777" s="2" t="s">
        <v>14</v>
      </c>
      <c r="B5777" s="2" t="s">
        <v>9717</v>
      </c>
      <c r="C5777" s="2" t="s">
        <v>9718</v>
      </c>
      <c r="D5777" s="2">
        <v>0</v>
      </c>
      <c r="E5777" s="2">
        <v>1</v>
      </c>
      <c r="F5777" s="2">
        <v>2</v>
      </c>
      <c r="G5777" s="2">
        <v>1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4</v>
      </c>
      <c r="O5777" s="3" t="s">
        <v>17134</v>
      </c>
      <c r="P5777" s="3" t="s">
        <v>11352</v>
      </c>
      <c r="Q5777" s="3" t="s">
        <v>11359</v>
      </c>
    </row>
    <row r="5778" spans="1:17" x14ac:dyDescent="0.3">
      <c r="A5778" s="2" t="s">
        <v>14</v>
      </c>
      <c r="B5778" s="2" t="s">
        <v>9719</v>
      </c>
      <c r="C5778" s="2" t="s">
        <v>9720</v>
      </c>
      <c r="D5778" s="2">
        <v>0</v>
      </c>
      <c r="E5778" s="2">
        <v>0</v>
      </c>
      <c r="F5778" s="2">
        <v>1</v>
      </c>
      <c r="G5778" s="2">
        <v>2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3</v>
      </c>
      <c r="O5778" s="3" t="s">
        <v>17135</v>
      </c>
      <c r="P5778" s="3" t="s">
        <v>11352</v>
      </c>
      <c r="Q5778" s="3" t="s">
        <v>11359</v>
      </c>
    </row>
    <row r="5779" spans="1:17" x14ac:dyDescent="0.3">
      <c r="A5779" s="2" t="s">
        <v>14</v>
      </c>
      <c r="B5779" s="2" t="s">
        <v>9721</v>
      </c>
      <c r="C5779" s="2" t="s">
        <v>9718</v>
      </c>
      <c r="D5779" s="2">
        <v>0</v>
      </c>
      <c r="E5779" s="2">
        <v>1</v>
      </c>
      <c r="F5779" s="2">
        <v>2</v>
      </c>
      <c r="G5779" s="2">
        <v>1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4</v>
      </c>
      <c r="O5779" s="3" t="s">
        <v>17136</v>
      </c>
      <c r="P5779" s="3" t="s">
        <v>11352</v>
      </c>
      <c r="Q5779" s="3" t="s">
        <v>11359</v>
      </c>
    </row>
    <row r="5780" spans="1:17" x14ac:dyDescent="0.3">
      <c r="A5780" s="2" t="s">
        <v>14</v>
      </c>
      <c r="B5780" s="2" t="s">
        <v>9722</v>
      </c>
      <c r="C5780" s="2" t="s">
        <v>9083</v>
      </c>
      <c r="D5780" s="2">
        <v>0</v>
      </c>
      <c r="E5780" s="2">
        <v>2</v>
      </c>
      <c r="F5780" s="2">
        <v>4</v>
      </c>
      <c r="G5780" s="2">
        <v>2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8</v>
      </c>
      <c r="O5780" s="3" t="s">
        <v>17137</v>
      </c>
      <c r="P5780" s="3" t="s">
        <v>11352</v>
      </c>
      <c r="Q5780" s="3" t="s">
        <v>11359</v>
      </c>
    </row>
    <row r="5781" spans="1:17" x14ac:dyDescent="0.3">
      <c r="A5781" s="2" t="s">
        <v>14</v>
      </c>
      <c r="B5781" s="2" t="s">
        <v>9723</v>
      </c>
      <c r="C5781" s="2" t="s">
        <v>9724</v>
      </c>
      <c r="D5781" s="2">
        <v>0</v>
      </c>
      <c r="E5781" s="2">
        <v>4</v>
      </c>
      <c r="F5781" s="2">
        <v>1</v>
      </c>
      <c r="G5781" s="2">
        <v>2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7</v>
      </c>
      <c r="O5781" s="3" t="s">
        <v>17138</v>
      </c>
      <c r="P5781" s="3" t="s">
        <v>11352</v>
      </c>
      <c r="Q5781" s="3" t="s">
        <v>11359</v>
      </c>
    </row>
    <row r="5782" spans="1:17" x14ac:dyDescent="0.3">
      <c r="A5782" s="2" t="s">
        <v>14</v>
      </c>
      <c r="B5782" s="2" t="s">
        <v>9725</v>
      </c>
      <c r="C5782" s="2" t="s">
        <v>9726</v>
      </c>
      <c r="D5782" s="2">
        <v>0</v>
      </c>
      <c r="E5782" s="2">
        <v>4</v>
      </c>
      <c r="F5782" s="2">
        <v>1</v>
      </c>
      <c r="G5782" s="2">
        <v>2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7</v>
      </c>
      <c r="O5782" s="3" t="s">
        <v>17139</v>
      </c>
      <c r="P5782" s="3" t="s">
        <v>11352</v>
      </c>
      <c r="Q5782" s="3" t="s">
        <v>11359</v>
      </c>
    </row>
    <row r="5783" spans="1:17" x14ac:dyDescent="0.3">
      <c r="A5783" s="2" t="s">
        <v>14</v>
      </c>
      <c r="B5783" s="2" t="s">
        <v>9727</v>
      </c>
      <c r="C5783" s="2" t="s">
        <v>9728</v>
      </c>
      <c r="D5783" s="2">
        <v>1</v>
      </c>
      <c r="E5783" s="2">
        <v>0</v>
      </c>
      <c r="F5783" s="2">
        <v>0</v>
      </c>
      <c r="G5783" s="2">
        <v>1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2</v>
      </c>
      <c r="O5783" s="3" t="s">
        <v>17140</v>
      </c>
      <c r="P5783" s="3" t="s">
        <v>11352</v>
      </c>
      <c r="Q5783" s="3" t="s">
        <v>11359</v>
      </c>
    </row>
    <row r="5784" spans="1:17" x14ac:dyDescent="0.3">
      <c r="A5784" s="2" t="s">
        <v>14</v>
      </c>
      <c r="B5784" s="2" t="s">
        <v>9729</v>
      </c>
      <c r="C5784" s="2" t="s">
        <v>9730</v>
      </c>
      <c r="D5784" s="2">
        <v>0</v>
      </c>
      <c r="E5784" s="2">
        <v>0</v>
      </c>
      <c r="F5784" s="2">
        <v>0</v>
      </c>
      <c r="G5784" s="2">
        <v>1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1</v>
      </c>
      <c r="O5784" s="3" t="s">
        <v>17141</v>
      </c>
      <c r="P5784" s="3" t="s">
        <v>11352</v>
      </c>
      <c r="Q5784" s="3" t="s">
        <v>11359</v>
      </c>
    </row>
    <row r="5785" spans="1:17" x14ac:dyDescent="0.3">
      <c r="A5785" s="2" t="s">
        <v>14</v>
      </c>
      <c r="B5785" s="2" t="s">
        <v>9731</v>
      </c>
      <c r="C5785" s="2" t="s">
        <v>9732</v>
      </c>
      <c r="D5785" s="2">
        <v>0</v>
      </c>
      <c r="E5785" s="2">
        <v>1</v>
      </c>
      <c r="F5785" s="2">
        <v>0</v>
      </c>
      <c r="G5785" s="2">
        <v>1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2</v>
      </c>
      <c r="O5785" s="3" t="s">
        <v>17142</v>
      </c>
      <c r="P5785" s="3" t="s">
        <v>11352</v>
      </c>
      <c r="Q5785" s="3" t="s">
        <v>11359</v>
      </c>
    </row>
    <row r="5786" spans="1:17" x14ac:dyDescent="0.3">
      <c r="A5786" s="2" t="s">
        <v>14</v>
      </c>
      <c r="B5786" s="2" t="s">
        <v>9733</v>
      </c>
      <c r="C5786" s="2" t="s">
        <v>9734</v>
      </c>
      <c r="D5786" s="2">
        <v>1</v>
      </c>
      <c r="E5786" s="2">
        <v>1</v>
      </c>
      <c r="F5786" s="2">
        <v>0</v>
      </c>
      <c r="G5786" s="2">
        <v>1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3</v>
      </c>
      <c r="O5786" s="3" t="s">
        <v>17143</v>
      </c>
      <c r="P5786" s="3" t="s">
        <v>11352</v>
      </c>
      <c r="Q5786" s="3" t="s">
        <v>11359</v>
      </c>
    </row>
    <row r="5787" spans="1:17" x14ac:dyDescent="0.3">
      <c r="A5787" s="2" t="s">
        <v>14</v>
      </c>
      <c r="B5787" s="2" t="s">
        <v>9735</v>
      </c>
      <c r="C5787" s="2" t="s">
        <v>9734</v>
      </c>
      <c r="D5787" s="2">
        <v>1</v>
      </c>
      <c r="E5787" s="2">
        <v>1</v>
      </c>
      <c r="F5787" s="2">
        <v>0</v>
      </c>
      <c r="G5787" s="2">
        <v>1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3</v>
      </c>
      <c r="O5787" s="3" t="s">
        <v>17144</v>
      </c>
      <c r="P5787" s="3" t="s">
        <v>11352</v>
      </c>
      <c r="Q5787" s="3" t="s">
        <v>11359</v>
      </c>
    </row>
    <row r="5788" spans="1:17" x14ac:dyDescent="0.3">
      <c r="A5788" s="2" t="s">
        <v>14</v>
      </c>
      <c r="B5788" s="2" t="s">
        <v>9736</v>
      </c>
      <c r="C5788" s="2" t="s">
        <v>9732</v>
      </c>
      <c r="D5788" s="2">
        <v>0</v>
      </c>
      <c r="E5788" s="2">
        <v>1</v>
      </c>
      <c r="F5788" s="2">
        <v>0</v>
      </c>
      <c r="G5788" s="2">
        <v>1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2</v>
      </c>
      <c r="O5788" s="3" t="s">
        <v>17145</v>
      </c>
      <c r="P5788" s="3" t="s">
        <v>11352</v>
      </c>
      <c r="Q5788" s="3" t="s">
        <v>11359</v>
      </c>
    </row>
    <row r="5789" spans="1:17" x14ac:dyDescent="0.3">
      <c r="A5789" s="2" t="s">
        <v>14</v>
      </c>
      <c r="B5789" s="2" t="s">
        <v>9737</v>
      </c>
      <c r="C5789" s="2" t="s">
        <v>9730</v>
      </c>
      <c r="D5789" s="2">
        <v>0</v>
      </c>
      <c r="E5789" s="2">
        <v>1</v>
      </c>
      <c r="F5789" s="2">
        <v>1</v>
      </c>
      <c r="G5789" s="2">
        <v>1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3</v>
      </c>
      <c r="O5789" s="3" t="s">
        <v>17146</v>
      </c>
      <c r="P5789" s="3" t="s">
        <v>11352</v>
      </c>
      <c r="Q5789" s="3" t="s">
        <v>11359</v>
      </c>
    </row>
    <row r="5790" spans="1:17" x14ac:dyDescent="0.3">
      <c r="A5790" s="2" t="s">
        <v>14</v>
      </c>
      <c r="B5790" s="2" t="s">
        <v>9738</v>
      </c>
      <c r="C5790" s="2" t="s">
        <v>9739</v>
      </c>
      <c r="D5790" s="2">
        <v>0</v>
      </c>
      <c r="E5790" s="2">
        <v>1</v>
      </c>
      <c r="F5790" s="2">
        <v>1</v>
      </c>
      <c r="G5790" s="2">
        <v>1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3</v>
      </c>
      <c r="O5790" s="3" t="s">
        <v>17147</v>
      </c>
      <c r="P5790" s="3" t="s">
        <v>11352</v>
      </c>
      <c r="Q5790" s="3" t="s">
        <v>11359</v>
      </c>
    </row>
    <row r="5791" spans="1:17" x14ac:dyDescent="0.3">
      <c r="A5791" s="2" t="s">
        <v>14</v>
      </c>
      <c r="B5791" s="2" t="s">
        <v>9740</v>
      </c>
      <c r="C5791" s="2" t="s">
        <v>9728</v>
      </c>
      <c r="D5791" s="2">
        <v>1</v>
      </c>
      <c r="E5791" s="2">
        <v>1</v>
      </c>
      <c r="F5791" s="2">
        <v>1</v>
      </c>
      <c r="G5791" s="2">
        <v>1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4</v>
      </c>
      <c r="O5791" s="3" t="s">
        <v>17148</v>
      </c>
      <c r="P5791" s="3" t="s">
        <v>11352</v>
      </c>
      <c r="Q5791" s="3" t="s">
        <v>11359</v>
      </c>
    </row>
    <row r="5792" spans="1:17" x14ac:dyDescent="0.3">
      <c r="A5792" s="2" t="s">
        <v>14</v>
      </c>
      <c r="B5792" s="2" t="s">
        <v>9741</v>
      </c>
      <c r="C5792" s="2" t="s">
        <v>9742</v>
      </c>
      <c r="D5792" s="2">
        <v>0</v>
      </c>
      <c r="E5792" s="2">
        <v>0</v>
      </c>
      <c r="F5792" s="2">
        <v>6</v>
      </c>
      <c r="G5792" s="2">
        <v>3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9</v>
      </c>
      <c r="O5792" s="3" t="s">
        <v>17149</v>
      </c>
      <c r="P5792" s="3" t="s">
        <v>11352</v>
      </c>
      <c r="Q5792" s="3" t="s">
        <v>11359</v>
      </c>
    </row>
    <row r="5793" spans="1:17" x14ac:dyDescent="0.3">
      <c r="A5793" s="2" t="s">
        <v>14</v>
      </c>
      <c r="B5793" s="2" t="s">
        <v>9743</v>
      </c>
      <c r="C5793" s="2" t="s">
        <v>9744</v>
      </c>
      <c r="D5793" s="2">
        <v>0</v>
      </c>
      <c r="E5793" s="2">
        <v>0</v>
      </c>
      <c r="F5793" s="2">
        <v>6</v>
      </c>
      <c r="G5793" s="2">
        <v>3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9</v>
      </c>
      <c r="O5793" s="3" t="s">
        <v>17150</v>
      </c>
      <c r="P5793" s="3" t="s">
        <v>11352</v>
      </c>
      <c r="Q5793" s="3" t="s">
        <v>11359</v>
      </c>
    </row>
    <row r="5794" spans="1:17" x14ac:dyDescent="0.3">
      <c r="A5794" s="2" t="s">
        <v>14</v>
      </c>
      <c r="B5794" s="2" t="s">
        <v>9745</v>
      </c>
      <c r="C5794" s="2" t="s">
        <v>9746</v>
      </c>
      <c r="D5794" s="2">
        <v>1</v>
      </c>
      <c r="E5794" s="2">
        <v>1</v>
      </c>
      <c r="F5794" s="2">
        <v>6</v>
      </c>
      <c r="G5794" s="2">
        <v>1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9</v>
      </c>
      <c r="O5794" s="3" t="s">
        <v>17151</v>
      </c>
      <c r="P5794" s="3" t="s">
        <v>11352</v>
      </c>
      <c r="Q5794" s="3" t="s">
        <v>11359</v>
      </c>
    </row>
    <row r="5795" spans="1:17" x14ac:dyDescent="0.3">
      <c r="A5795" s="2" t="s">
        <v>14</v>
      </c>
      <c r="B5795" s="2" t="s">
        <v>9747</v>
      </c>
      <c r="C5795" s="2" t="s">
        <v>9748</v>
      </c>
      <c r="D5795" s="2">
        <v>1</v>
      </c>
      <c r="E5795" s="2">
        <v>1</v>
      </c>
      <c r="F5795" s="2">
        <v>6</v>
      </c>
      <c r="G5795" s="2">
        <v>1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9</v>
      </c>
      <c r="O5795" s="3" t="s">
        <v>17152</v>
      </c>
      <c r="P5795" s="3" t="s">
        <v>11352</v>
      </c>
      <c r="Q5795" s="3" t="s">
        <v>11359</v>
      </c>
    </row>
    <row r="5796" spans="1:17" x14ac:dyDescent="0.3">
      <c r="A5796" s="2" t="s">
        <v>14</v>
      </c>
      <c r="B5796" s="2" t="s">
        <v>9749</v>
      </c>
      <c r="C5796" s="2" t="s">
        <v>9744</v>
      </c>
      <c r="D5796" s="2">
        <v>0</v>
      </c>
      <c r="E5796" s="2">
        <v>0</v>
      </c>
      <c r="F5796" s="2">
        <v>6</v>
      </c>
      <c r="G5796" s="2">
        <v>3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9</v>
      </c>
      <c r="O5796" s="3" t="s">
        <v>17153</v>
      </c>
      <c r="P5796" s="3" t="s">
        <v>11352</v>
      </c>
      <c r="Q5796" s="3" t="s">
        <v>11359</v>
      </c>
    </row>
    <row r="5797" spans="1:17" x14ac:dyDescent="0.3">
      <c r="A5797" s="2" t="s">
        <v>14</v>
      </c>
      <c r="B5797" s="2" t="s">
        <v>9750</v>
      </c>
      <c r="C5797" s="2" t="s">
        <v>9751</v>
      </c>
      <c r="D5797" s="2">
        <v>0</v>
      </c>
      <c r="E5797" s="2">
        <v>0</v>
      </c>
      <c r="F5797" s="2">
        <v>6</v>
      </c>
      <c r="G5797" s="2">
        <v>3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9</v>
      </c>
      <c r="O5797" s="3" t="s">
        <v>17154</v>
      </c>
      <c r="P5797" s="3" t="s">
        <v>11352</v>
      </c>
      <c r="Q5797" s="3" t="s">
        <v>11359</v>
      </c>
    </row>
    <row r="5798" spans="1:17" x14ac:dyDescent="0.3">
      <c r="A5798" s="2" t="s">
        <v>14</v>
      </c>
      <c r="B5798" s="2" t="s">
        <v>9752</v>
      </c>
      <c r="C5798" s="2" t="s">
        <v>9753</v>
      </c>
      <c r="D5798" s="2">
        <v>1</v>
      </c>
      <c r="E5798" s="2">
        <v>0</v>
      </c>
      <c r="F5798" s="2">
        <v>0</v>
      </c>
      <c r="G5798" s="2">
        <v>2</v>
      </c>
      <c r="H5798" s="2">
        <v>0</v>
      </c>
      <c r="I5798" s="2">
        <v>0</v>
      </c>
      <c r="J5798" s="2">
        <v>0</v>
      </c>
      <c r="K5798" s="2">
        <v>1</v>
      </c>
      <c r="L5798" s="2">
        <v>0</v>
      </c>
      <c r="M5798" s="2">
        <v>0</v>
      </c>
      <c r="N5798" s="2">
        <v>4</v>
      </c>
      <c r="O5798" s="3" t="s">
        <v>17155</v>
      </c>
      <c r="P5798" s="3" t="s">
        <v>11352</v>
      </c>
      <c r="Q5798" s="3" t="s">
        <v>11359</v>
      </c>
    </row>
    <row r="5799" spans="1:17" x14ac:dyDescent="0.3">
      <c r="A5799" s="2" t="s">
        <v>14</v>
      </c>
      <c r="B5799" s="2" t="s">
        <v>9754</v>
      </c>
      <c r="C5799" s="2" t="s">
        <v>9755</v>
      </c>
      <c r="D5799" s="2">
        <v>1</v>
      </c>
      <c r="E5799" s="2">
        <v>0</v>
      </c>
      <c r="F5799" s="2">
        <v>0</v>
      </c>
      <c r="G5799" s="2">
        <v>2</v>
      </c>
      <c r="H5799" s="2">
        <v>0</v>
      </c>
      <c r="I5799" s="2">
        <v>0</v>
      </c>
      <c r="J5799" s="2">
        <v>0</v>
      </c>
      <c r="K5799" s="2">
        <v>1</v>
      </c>
      <c r="L5799" s="2">
        <v>0</v>
      </c>
      <c r="M5799" s="2">
        <v>0</v>
      </c>
      <c r="N5799" s="2">
        <v>4</v>
      </c>
      <c r="O5799" s="3" t="s">
        <v>17156</v>
      </c>
      <c r="P5799" s="3" t="s">
        <v>11352</v>
      </c>
      <c r="Q5799" s="3" t="s">
        <v>11359</v>
      </c>
    </row>
    <row r="5800" spans="1:17" x14ac:dyDescent="0.3">
      <c r="A5800" s="2" t="s">
        <v>14</v>
      </c>
      <c r="B5800" s="2" t="s">
        <v>9756</v>
      </c>
      <c r="C5800" s="2" t="s">
        <v>9757</v>
      </c>
      <c r="D5800" s="2">
        <v>0</v>
      </c>
      <c r="E5800" s="2">
        <v>0</v>
      </c>
      <c r="F5800" s="2">
        <v>0</v>
      </c>
      <c r="G5800" s="2">
        <v>2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2</v>
      </c>
      <c r="O5800" s="3" t="s">
        <v>17157</v>
      </c>
      <c r="P5800" s="3" t="s">
        <v>11352</v>
      </c>
      <c r="Q5800" s="3" t="s">
        <v>11359</v>
      </c>
    </row>
    <row r="5801" spans="1:17" x14ac:dyDescent="0.3">
      <c r="A5801" s="2" t="s">
        <v>14</v>
      </c>
      <c r="B5801" s="2" t="s">
        <v>9758</v>
      </c>
      <c r="C5801" s="2" t="s">
        <v>9759</v>
      </c>
      <c r="D5801" s="2">
        <v>0</v>
      </c>
      <c r="E5801" s="2">
        <v>1</v>
      </c>
      <c r="F5801" s="2">
        <v>1</v>
      </c>
      <c r="G5801" s="2">
        <v>1</v>
      </c>
      <c r="H5801" s="2">
        <v>0</v>
      </c>
      <c r="I5801" s="2">
        <v>0</v>
      </c>
      <c r="J5801" s="2">
        <v>0</v>
      </c>
      <c r="K5801" s="2">
        <v>3</v>
      </c>
      <c r="L5801" s="2">
        <v>0</v>
      </c>
      <c r="M5801" s="2">
        <v>0</v>
      </c>
      <c r="N5801" s="2">
        <v>6</v>
      </c>
      <c r="O5801" s="3" t="s">
        <v>17158</v>
      </c>
      <c r="P5801" s="3" t="s">
        <v>11352</v>
      </c>
      <c r="Q5801" s="3" t="s">
        <v>11359</v>
      </c>
    </row>
    <row r="5802" spans="1:17" x14ac:dyDescent="0.3">
      <c r="A5802" s="2" t="s">
        <v>14</v>
      </c>
      <c r="B5802" s="2" t="s">
        <v>9760</v>
      </c>
      <c r="C5802" s="2" t="s">
        <v>9761</v>
      </c>
      <c r="D5802" s="2">
        <v>0</v>
      </c>
      <c r="E5802" s="2">
        <v>1</v>
      </c>
      <c r="F5802" s="2">
        <v>1</v>
      </c>
      <c r="G5802" s="2">
        <v>1</v>
      </c>
      <c r="H5802" s="2">
        <v>0</v>
      </c>
      <c r="I5802" s="2">
        <v>0</v>
      </c>
      <c r="J5802" s="2">
        <v>0</v>
      </c>
      <c r="K5802" s="2">
        <v>3</v>
      </c>
      <c r="L5802" s="2">
        <v>0</v>
      </c>
      <c r="M5802" s="2">
        <v>0</v>
      </c>
      <c r="N5802" s="2">
        <v>6</v>
      </c>
      <c r="O5802" s="3" t="s">
        <v>17159</v>
      </c>
      <c r="P5802" s="3" t="s">
        <v>11352</v>
      </c>
      <c r="Q5802" s="3" t="s">
        <v>11359</v>
      </c>
    </row>
    <row r="5803" spans="1:17" x14ac:dyDescent="0.3">
      <c r="A5803" s="2" t="s">
        <v>14</v>
      </c>
      <c r="B5803" s="2" t="s">
        <v>9762</v>
      </c>
      <c r="C5803" s="2" t="s">
        <v>9763</v>
      </c>
      <c r="D5803" s="2">
        <v>0</v>
      </c>
      <c r="E5803" s="2">
        <v>0</v>
      </c>
      <c r="F5803" s="2">
        <v>2</v>
      </c>
      <c r="G5803" s="2">
        <v>1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3</v>
      </c>
      <c r="O5803" s="3" t="s">
        <v>17160</v>
      </c>
      <c r="P5803" s="3" t="s">
        <v>11352</v>
      </c>
      <c r="Q5803" s="3" t="s">
        <v>11359</v>
      </c>
    </row>
    <row r="5804" spans="1:17" x14ac:dyDescent="0.3">
      <c r="A5804" s="2" t="s">
        <v>14</v>
      </c>
      <c r="B5804" s="2" t="s">
        <v>9764</v>
      </c>
      <c r="C5804" s="2" t="s">
        <v>9763</v>
      </c>
      <c r="D5804" s="2">
        <v>0</v>
      </c>
      <c r="E5804" s="2">
        <v>0</v>
      </c>
      <c r="F5804" s="2">
        <v>2</v>
      </c>
      <c r="G5804" s="2">
        <v>1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3</v>
      </c>
      <c r="O5804" s="3" t="s">
        <v>17161</v>
      </c>
      <c r="P5804" s="3" t="s">
        <v>11352</v>
      </c>
      <c r="Q5804" s="3" t="s">
        <v>11359</v>
      </c>
    </row>
    <row r="5805" spans="1:17" x14ac:dyDescent="0.3">
      <c r="A5805" s="2" t="s">
        <v>14</v>
      </c>
      <c r="B5805" s="2" t="s">
        <v>9765</v>
      </c>
      <c r="C5805" s="2" t="s">
        <v>9766</v>
      </c>
      <c r="D5805" s="2">
        <v>0</v>
      </c>
      <c r="E5805" s="2">
        <v>2</v>
      </c>
      <c r="F5805" s="2">
        <v>6</v>
      </c>
      <c r="G5805" s="2">
        <v>1</v>
      </c>
      <c r="H5805" s="2">
        <v>0</v>
      </c>
      <c r="I5805" s="2">
        <v>0</v>
      </c>
      <c r="J5805" s="2">
        <v>0</v>
      </c>
      <c r="K5805" s="2">
        <v>3</v>
      </c>
      <c r="L5805" s="2">
        <v>0</v>
      </c>
      <c r="M5805" s="2">
        <v>0</v>
      </c>
      <c r="N5805" s="2">
        <v>12</v>
      </c>
      <c r="O5805" s="3" t="s">
        <v>17162</v>
      </c>
      <c r="P5805" s="3" t="s">
        <v>11352</v>
      </c>
      <c r="Q5805" s="3" t="s">
        <v>11359</v>
      </c>
    </row>
    <row r="5806" spans="1:17" x14ac:dyDescent="0.3">
      <c r="A5806" s="2" t="s">
        <v>14</v>
      </c>
      <c r="B5806" s="2" t="s">
        <v>9767</v>
      </c>
      <c r="C5806" s="2" t="s">
        <v>9768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>
        <v>1</v>
      </c>
      <c r="K5806" s="2">
        <v>16</v>
      </c>
      <c r="L5806" s="2">
        <v>0</v>
      </c>
      <c r="M5806" s="2">
        <v>0</v>
      </c>
      <c r="N5806" s="2">
        <v>17</v>
      </c>
      <c r="O5806" s="3" t="s">
        <v>17163</v>
      </c>
      <c r="P5806" s="3" t="s">
        <v>11352</v>
      </c>
      <c r="Q5806" s="3" t="s">
        <v>11359</v>
      </c>
    </row>
    <row r="5807" spans="1:17" x14ac:dyDescent="0.3">
      <c r="A5807" s="2" t="s">
        <v>14</v>
      </c>
      <c r="B5807" s="2" t="s">
        <v>9769</v>
      </c>
      <c r="C5807" s="2" t="s">
        <v>9770</v>
      </c>
      <c r="D5807" s="2">
        <v>0</v>
      </c>
      <c r="E5807" s="2">
        <v>0</v>
      </c>
      <c r="F5807" s="2">
        <v>0</v>
      </c>
      <c r="G5807" s="2">
        <v>2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2</v>
      </c>
      <c r="O5807" s="3" t="s">
        <v>17164</v>
      </c>
      <c r="P5807" s="3" t="s">
        <v>11352</v>
      </c>
      <c r="Q5807" s="3" t="s">
        <v>11359</v>
      </c>
    </row>
    <row r="5808" spans="1:17" x14ac:dyDescent="0.3">
      <c r="A5808" s="2" t="s">
        <v>14</v>
      </c>
      <c r="B5808" s="2" t="s">
        <v>9771</v>
      </c>
      <c r="C5808" s="2" t="s">
        <v>9772</v>
      </c>
      <c r="D5808" s="2">
        <v>0</v>
      </c>
      <c r="E5808" s="2">
        <v>0</v>
      </c>
      <c r="F5808" s="2">
        <v>0</v>
      </c>
      <c r="G5808" s="2">
        <v>1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1</v>
      </c>
      <c r="O5808" s="3" t="s">
        <v>17165</v>
      </c>
      <c r="P5808" s="3" t="s">
        <v>11352</v>
      </c>
      <c r="Q5808" s="3" t="s">
        <v>11359</v>
      </c>
    </row>
    <row r="5809" spans="1:17" x14ac:dyDescent="0.3">
      <c r="A5809" s="2" t="s">
        <v>14</v>
      </c>
      <c r="B5809" s="2" t="s">
        <v>9773</v>
      </c>
      <c r="C5809" s="2" t="s">
        <v>9774</v>
      </c>
      <c r="D5809" s="2">
        <v>0</v>
      </c>
      <c r="E5809" s="2">
        <v>0</v>
      </c>
      <c r="F5809" s="2">
        <v>0</v>
      </c>
      <c r="G5809" s="2">
        <v>1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1</v>
      </c>
      <c r="O5809" s="3" t="s">
        <v>17166</v>
      </c>
      <c r="P5809" s="3" t="s">
        <v>11352</v>
      </c>
      <c r="Q5809" s="3" t="s">
        <v>11359</v>
      </c>
    </row>
    <row r="5810" spans="1:17" x14ac:dyDescent="0.3">
      <c r="A5810" s="2" t="s">
        <v>14</v>
      </c>
      <c r="B5810" s="2" t="s">
        <v>9775</v>
      </c>
      <c r="C5810" s="2" t="s">
        <v>9776</v>
      </c>
      <c r="D5810" s="2">
        <v>0</v>
      </c>
      <c r="E5810" s="2">
        <v>1</v>
      </c>
      <c r="F5810" s="2">
        <v>0</v>
      </c>
      <c r="G5810" s="2">
        <v>1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2</v>
      </c>
      <c r="O5810" s="3" t="s">
        <v>17167</v>
      </c>
      <c r="P5810" s="3" t="s">
        <v>11352</v>
      </c>
      <c r="Q5810" s="3" t="s">
        <v>11359</v>
      </c>
    </row>
    <row r="5811" spans="1:17" x14ac:dyDescent="0.3">
      <c r="A5811" s="2" t="s">
        <v>14</v>
      </c>
      <c r="B5811" s="2" t="s">
        <v>9777</v>
      </c>
      <c r="C5811" s="2" t="s">
        <v>9778</v>
      </c>
      <c r="D5811" s="2">
        <v>1</v>
      </c>
      <c r="E5811" s="2">
        <v>0</v>
      </c>
      <c r="F5811" s="2">
        <v>0</v>
      </c>
      <c r="G5811" s="2">
        <v>1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2</v>
      </c>
      <c r="O5811" s="3" t="s">
        <v>17168</v>
      </c>
      <c r="P5811" s="3" t="s">
        <v>11352</v>
      </c>
      <c r="Q5811" s="3" t="s">
        <v>11359</v>
      </c>
    </row>
    <row r="5812" spans="1:17" x14ac:dyDescent="0.3">
      <c r="A5812" s="2" t="s">
        <v>14</v>
      </c>
      <c r="B5812" s="2" t="s">
        <v>9779</v>
      </c>
      <c r="C5812" s="2" t="s">
        <v>9780</v>
      </c>
      <c r="D5812" s="2">
        <v>0</v>
      </c>
      <c r="E5812" s="2">
        <v>1</v>
      </c>
      <c r="F5812" s="2">
        <v>0</v>
      </c>
      <c r="G5812" s="2">
        <v>2</v>
      </c>
      <c r="H5812" s="2">
        <v>0</v>
      </c>
      <c r="I5812" s="2">
        <v>0</v>
      </c>
      <c r="J5812" s="2">
        <v>0</v>
      </c>
      <c r="K5812" s="2">
        <v>2</v>
      </c>
      <c r="L5812" s="2">
        <v>0</v>
      </c>
      <c r="M5812" s="2">
        <v>0</v>
      </c>
      <c r="N5812" s="2">
        <v>5</v>
      </c>
      <c r="O5812" s="3" t="s">
        <v>17169</v>
      </c>
      <c r="P5812" s="3" t="s">
        <v>11352</v>
      </c>
      <c r="Q5812" s="3" t="s">
        <v>11359</v>
      </c>
    </row>
    <row r="5813" spans="1:17" x14ac:dyDescent="0.3">
      <c r="A5813" s="2" t="s">
        <v>14</v>
      </c>
      <c r="B5813" s="2" t="s">
        <v>9781</v>
      </c>
      <c r="C5813" s="2" t="s">
        <v>9782</v>
      </c>
      <c r="D5813" s="2">
        <v>0</v>
      </c>
      <c r="E5813" s="2">
        <v>0</v>
      </c>
      <c r="F5813" s="2">
        <v>0</v>
      </c>
      <c r="G5813" s="2">
        <v>2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2</v>
      </c>
      <c r="O5813" s="3" t="s">
        <v>17170</v>
      </c>
      <c r="P5813" s="3" t="s">
        <v>11352</v>
      </c>
      <c r="Q5813" s="3" t="s">
        <v>11359</v>
      </c>
    </row>
    <row r="5814" spans="1:17" x14ac:dyDescent="0.3">
      <c r="A5814" s="2" t="s">
        <v>14</v>
      </c>
      <c r="B5814" s="2" t="s">
        <v>9783</v>
      </c>
      <c r="C5814" s="2" t="s">
        <v>9784</v>
      </c>
      <c r="D5814" s="2">
        <v>0</v>
      </c>
      <c r="E5814" s="2">
        <v>1</v>
      </c>
      <c r="F5814" s="2">
        <v>6</v>
      </c>
      <c r="G5814" s="2">
        <v>3</v>
      </c>
      <c r="H5814" s="2">
        <v>0</v>
      </c>
      <c r="I5814" s="2">
        <v>0</v>
      </c>
      <c r="J5814" s="2">
        <v>0</v>
      </c>
      <c r="K5814" s="2">
        <v>1</v>
      </c>
      <c r="L5814" s="2">
        <v>0</v>
      </c>
      <c r="M5814" s="2">
        <v>0</v>
      </c>
      <c r="N5814" s="2">
        <v>11</v>
      </c>
      <c r="O5814" s="3" t="s">
        <v>17171</v>
      </c>
      <c r="P5814" s="3" t="s">
        <v>11352</v>
      </c>
      <c r="Q5814" s="3" t="s">
        <v>11359</v>
      </c>
    </row>
    <row r="5815" spans="1:17" x14ac:dyDescent="0.3">
      <c r="A5815" s="2" t="s">
        <v>14</v>
      </c>
      <c r="B5815" s="2" t="s">
        <v>9785</v>
      </c>
      <c r="C5815" s="2" t="s">
        <v>9786</v>
      </c>
      <c r="D5815" s="2">
        <v>0</v>
      </c>
      <c r="E5815" s="2">
        <v>2</v>
      </c>
      <c r="F5815" s="2">
        <v>1</v>
      </c>
      <c r="G5815" s="2">
        <v>1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4</v>
      </c>
      <c r="O5815" s="3" t="s">
        <v>17172</v>
      </c>
      <c r="P5815" s="3" t="s">
        <v>11352</v>
      </c>
      <c r="Q5815" s="3" t="s">
        <v>11359</v>
      </c>
    </row>
    <row r="5816" spans="1:17" x14ac:dyDescent="0.3">
      <c r="A5816" s="2" t="s">
        <v>14</v>
      </c>
      <c r="B5816" s="2" t="s">
        <v>9787</v>
      </c>
      <c r="C5816" s="2" t="s">
        <v>9788</v>
      </c>
      <c r="D5816" s="2">
        <v>0</v>
      </c>
      <c r="E5816" s="2">
        <v>1</v>
      </c>
      <c r="F5816" s="2">
        <v>6</v>
      </c>
      <c r="G5816" s="2">
        <v>3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10</v>
      </c>
      <c r="O5816" s="3" t="s">
        <v>17173</v>
      </c>
      <c r="P5816" s="3" t="s">
        <v>11352</v>
      </c>
      <c r="Q5816" s="3" t="s">
        <v>11359</v>
      </c>
    </row>
    <row r="5817" spans="1:17" x14ac:dyDescent="0.3">
      <c r="A5817" s="2" t="s">
        <v>14</v>
      </c>
      <c r="B5817" s="2" t="s">
        <v>9789</v>
      </c>
      <c r="C5817" s="2" t="s">
        <v>9788</v>
      </c>
      <c r="D5817" s="2">
        <v>0</v>
      </c>
      <c r="E5817" s="2">
        <v>1</v>
      </c>
      <c r="F5817" s="2">
        <v>6</v>
      </c>
      <c r="G5817" s="2">
        <v>3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10</v>
      </c>
      <c r="O5817" s="3" t="s">
        <v>17174</v>
      </c>
      <c r="P5817" s="3" t="s">
        <v>11352</v>
      </c>
      <c r="Q5817" s="3" t="s">
        <v>11359</v>
      </c>
    </row>
    <row r="5818" spans="1:17" x14ac:dyDescent="0.3">
      <c r="A5818" s="2" t="s">
        <v>14</v>
      </c>
      <c r="B5818" s="2" t="s">
        <v>9790</v>
      </c>
      <c r="C5818" s="2" t="s">
        <v>9791</v>
      </c>
      <c r="D5818" s="2">
        <v>0</v>
      </c>
      <c r="E5818" s="2">
        <v>4</v>
      </c>
      <c r="F5818" s="2">
        <v>2</v>
      </c>
      <c r="G5818" s="2">
        <v>4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10</v>
      </c>
      <c r="O5818" s="3" t="s">
        <v>17175</v>
      </c>
      <c r="P5818" s="3" t="s">
        <v>11352</v>
      </c>
      <c r="Q5818" s="3" t="s">
        <v>11359</v>
      </c>
    </row>
    <row r="5819" spans="1:17" x14ac:dyDescent="0.3">
      <c r="A5819" s="2" t="s">
        <v>14</v>
      </c>
      <c r="B5819" s="2" t="s">
        <v>9792</v>
      </c>
      <c r="C5819" s="2" t="s">
        <v>9793</v>
      </c>
      <c r="D5819" s="2">
        <v>0</v>
      </c>
      <c r="E5819" s="2">
        <v>0</v>
      </c>
      <c r="F5819" s="2">
        <v>0</v>
      </c>
      <c r="G5819" s="2">
        <v>3</v>
      </c>
      <c r="H5819" s="2">
        <v>0</v>
      </c>
      <c r="I5819" s="2">
        <v>0</v>
      </c>
      <c r="J5819" s="2">
        <v>0</v>
      </c>
      <c r="K5819" s="2">
        <v>11</v>
      </c>
      <c r="L5819" s="2">
        <v>0</v>
      </c>
      <c r="M5819" s="2">
        <v>0</v>
      </c>
      <c r="N5819" s="2">
        <v>14</v>
      </c>
      <c r="O5819" s="3" t="s">
        <v>17176</v>
      </c>
      <c r="P5819" s="3" t="s">
        <v>11352</v>
      </c>
      <c r="Q5819" s="3" t="s">
        <v>11359</v>
      </c>
    </row>
    <row r="5820" spans="1:17" x14ac:dyDescent="0.3">
      <c r="A5820" s="2" t="s">
        <v>14</v>
      </c>
      <c r="B5820" s="2" t="s">
        <v>9794</v>
      </c>
      <c r="C5820" s="2" t="s">
        <v>9795</v>
      </c>
      <c r="D5820" s="2">
        <v>1</v>
      </c>
      <c r="E5820" s="2">
        <v>0</v>
      </c>
      <c r="F5820" s="2">
        <v>4</v>
      </c>
      <c r="G5820" s="2">
        <v>3</v>
      </c>
      <c r="H5820" s="2">
        <v>0</v>
      </c>
      <c r="I5820" s="2">
        <v>0</v>
      </c>
      <c r="J5820" s="2">
        <v>0</v>
      </c>
      <c r="K5820" s="2">
        <v>4</v>
      </c>
      <c r="L5820" s="2">
        <v>0</v>
      </c>
      <c r="M5820" s="2">
        <v>0</v>
      </c>
      <c r="N5820" s="2">
        <v>12</v>
      </c>
      <c r="O5820" s="3" t="s">
        <v>17177</v>
      </c>
      <c r="P5820" s="3" t="s">
        <v>11352</v>
      </c>
      <c r="Q5820" s="3" t="s">
        <v>11359</v>
      </c>
    </row>
    <row r="5821" spans="1:17" x14ac:dyDescent="0.3">
      <c r="A5821" s="2" t="s">
        <v>14</v>
      </c>
      <c r="B5821" s="2" t="s">
        <v>9796</v>
      </c>
      <c r="C5821" s="2" t="s">
        <v>9786</v>
      </c>
      <c r="D5821" s="2">
        <v>0</v>
      </c>
      <c r="E5821" s="2">
        <v>2</v>
      </c>
      <c r="F5821" s="2">
        <v>1</v>
      </c>
      <c r="G5821" s="2">
        <v>1</v>
      </c>
      <c r="H5821" s="2">
        <v>0</v>
      </c>
      <c r="I5821" s="2">
        <v>0</v>
      </c>
      <c r="J5821" s="2">
        <v>0</v>
      </c>
      <c r="K5821" s="2">
        <v>3</v>
      </c>
      <c r="L5821" s="2">
        <v>0</v>
      </c>
      <c r="M5821" s="2">
        <v>0</v>
      </c>
      <c r="N5821" s="2">
        <v>7</v>
      </c>
      <c r="O5821" s="3" t="s">
        <v>17178</v>
      </c>
      <c r="P5821" s="3" t="s">
        <v>11352</v>
      </c>
      <c r="Q5821" s="3" t="s">
        <v>11359</v>
      </c>
    </row>
    <row r="5822" spans="1:17" x14ac:dyDescent="0.3">
      <c r="A5822" s="2" t="s">
        <v>14</v>
      </c>
      <c r="B5822" s="2" t="s">
        <v>9797</v>
      </c>
      <c r="C5822" s="2" t="s">
        <v>9798</v>
      </c>
      <c r="D5822" s="2">
        <v>1</v>
      </c>
      <c r="E5822" s="2">
        <v>1</v>
      </c>
      <c r="F5822" s="2">
        <v>2</v>
      </c>
      <c r="G5822" s="2">
        <v>3</v>
      </c>
      <c r="H5822" s="2">
        <v>0</v>
      </c>
      <c r="I5822" s="2">
        <v>1</v>
      </c>
      <c r="J5822" s="2">
        <v>0</v>
      </c>
      <c r="K5822" s="2">
        <v>2</v>
      </c>
      <c r="L5822" s="2">
        <v>0</v>
      </c>
      <c r="M5822" s="2">
        <v>0</v>
      </c>
      <c r="N5822" s="2">
        <v>10</v>
      </c>
      <c r="O5822" s="3" t="s">
        <v>17179</v>
      </c>
      <c r="P5822" s="3" t="s">
        <v>11352</v>
      </c>
      <c r="Q5822" s="3" t="s">
        <v>11359</v>
      </c>
    </row>
    <row r="5823" spans="1:17" x14ac:dyDescent="0.3">
      <c r="A5823" s="2" t="s">
        <v>14</v>
      </c>
      <c r="B5823" s="2" t="s">
        <v>9799</v>
      </c>
      <c r="C5823" s="2" t="s">
        <v>9800</v>
      </c>
      <c r="D5823" s="2">
        <v>0</v>
      </c>
      <c r="E5823" s="2">
        <v>0</v>
      </c>
      <c r="F5823" s="2">
        <v>2</v>
      </c>
      <c r="G5823" s="2">
        <v>2</v>
      </c>
      <c r="H5823" s="2">
        <v>0</v>
      </c>
      <c r="I5823" s="2">
        <v>0</v>
      </c>
      <c r="J5823" s="2">
        <v>0</v>
      </c>
      <c r="K5823" s="2">
        <v>2</v>
      </c>
      <c r="L5823" s="2">
        <v>0</v>
      </c>
      <c r="M5823" s="2">
        <v>0</v>
      </c>
      <c r="N5823" s="2">
        <v>6</v>
      </c>
      <c r="O5823" s="3" t="s">
        <v>17180</v>
      </c>
      <c r="P5823" s="3" t="s">
        <v>11352</v>
      </c>
      <c r="Q5823" s="3" t="s">
        <v>11359</v>
      </c>
    </row>
    <row r="5824" spans="1:17" x14ac:dyDescent="0.3">
      <c r="A5824" s="2" t="s">
        <v>14</v>
      </c>
      <c r="B5824" s="2" t="s">
        <v>9801</v>
      </c>
      <c r="C5824" s="2" t="s">
        <v>9802</v>
      </c>
      <c r="D5824" s="2">
        <v>0</v>
      </c>
      <c r="E5824" s="2">
        <v>0</v>
      </c>
      <c r="F5824" s="2">
        <v>1</v>
      </c>
      <c r="G5824" s="2">
        <v>1</v>
      </c>
      <c r="H5824" s="2">
        <v>0</v>
      </c>
      <c r="I5824" s="2">
        <v>1</v>
      </c>
      <c r="J5824" s="2">
        <v>0</v>
      </c>
      <c r="K5824" s="2">
        <v>2</v>
      </c>
      <c r="L5824" s="2">
        <v>0</v>
      </c>
      <c r="M5824" s="2">
        <v>0</v>
      </c>
      <c r="N5824" s="2">
        <v>5</v>
      </c>
      <c r="O5824" s="3" t="s">
        <v>17181</v>
      </c>
      <c r="P5824" s="3" t="s">
        <v>11352</v>
      </c>
      <c r="Q5824" s="3" t="s">
        <v>11359</v>
      </c>
    </row>
    <row r="5825" spans="1:17" x14ac:dyDescent="0.3">
      <c r="A5825" s="2" t="s">
        <v>14</v>
      </c>
      <c r="B5825" s="2" t="s">
        <v>9803</v>
      </c>
      <c r="C5825" s="2" t="s">
        <v>9804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  <c r="J5825" s="2">
        <v>0</v>
      </c>
      <c r="K5825" s="2">
        <v>13</v>
      </c>
      <c r="L5825" s="2">
        <v>0</v>
      </c>
      <c r="M5825" s="2">
        <v>0</v>
      </c>
      <c r="N5825" s="2">
        <v>13</v>
      </c>
      <c r="O5825" s="3" t="s">
        <v>17182</v>
      </c>
      <c r="P5825" s="3" t="s">
        <v>11352</v>
      </c>
      <c r="Q5825" s="3" t="s">
        <v>11359</v>
      </c>
    </row>
    <row r="5826" spans="1:17" x14ac:dyDescent="0.3">
      <c r="A5826" s="2" t="s">
        <v>14</v>
      </c>
      <c r="B5826" s="2" t="s">
        <v>9805</v>
      </c>
      <c r="C5826" s="2" t="s">
        <v>9806</v>
      </c>
      <c r="D5826" s="2">
        <v>0</v>
      </c>
      <c r="E5826" s="2">
        <v>0</v>
      </c>
      <c r="F5826" s="2">
        <v>1</v>
      </c>
      <c r="G5826" s="2">
        <v>0</v>
      </c>
      <c r="H5826" s="2">
        <v>0</v>
      </c>
      <c r="I5826" s="2">
        <v>0</v>
      </c>
      <c r="J5826" s="2">
        <v>0</v>
      </c>
      <c r="K5826" s="2">
        <v>5</v>
      </c>
      <c r="L5826" s="2">
        <v>0</v>
      </c>
      <c r="M5826" s="2">
        <v>0</v>
      </c>
      <c r="N5826" s="2">
        <v>6</v>
      </c>
      <c r="O5826" s="3" t="s">
        <v>17183</v>
      </c>
      <c r="P5826" s="3" t="s">
        <v>11352</v>
      </c>
      <c r="Q5826" s="3" t="s">
        <v>11359</v>
      </c>
    </row>
    <row r="5827" spans="1:17" x14ac:dyDescent="0.3">
      <c r="A5827" s="2" t="s">
        <v>14</v>
      </c>
      <c r="B5827" s="2" t="s">
        <v>9807</v>
      </c>
      <c r="C5827" s="2" t="s">
        <v>9808</v>
      </c>
      <c r="D5827" s="2">
        <v>0</v>
      </c>
      <c r="E5827" s="2">
        <v>0</v>
      </c>
      <c r="F5827" s="2">
        <v>2</v>
      </c>
      <c r="G5827" s="2">
        <v>1</v>
      </c>
      <c r="H5827" s="2">
        <v>0</v>
      </c>
      <c r="I5827" s="2">
        <v>0</v>
      </c>
      <c r="J5827" s="2">
        <v>0</v>
      </c>
      <c r="K5827" s="2">
        <v>5</v>
      </c>
      <c r="L5827" s="2">
        <v>0</v>
      </c>
      <c r="M5827" s="2">
        <v>0</v>
      </c>
      <c r="N5827" s="2">
        <v>8</v>
      </c>
      <c r="O5827" s="3" t="s">
        <v>17184</v>
      </c>
      <c r="P5827" s="3" t="s">
        <v>11352</v>
      </c>
      <c r="Q5827" s="3" t="s">
        <v>11359</v>
      </c>
    </row>
    <row r="5828" spans="1:17" x14ac:dyDescent="0.3">
      <c r="A5828" s="2" t="s">
        <v>14</v>
      </c>
      <c r="B5828" s="2" t="s">
        <v>9809</v>
      </c>
      <c r="C5828" s="2" t="s">
        <v>9810</v>
      </c>
      <c r="D5828" s="2">
        <v>0</v>
      </c>
      <c r="E5828" s="2">
        <v>0</v>
      </c>
      <c r="F5828" s="2">
        <v>2</v>
      </c>
      <c r="G5828" s="2">
        <v>1</v>
      </c>
      <c r="H5828" s="2">
        <v>0</v>
      </c>
      <c r="I5828" s="2">
        <v>0</v>
      </c>
      <c r="J5828" s="2">
        <v>0</v>
      </c>
      <c r="K5828" s="2">
        <v>5</v>
      </c>
      <c r="L5828" s="2">
        <v>0</v>
      </c>
      <c r="M5828" s="2">
        <v>0</v>
      </c>
      <c r="N5828" s="2">
        <v>8</v>
      </c>
      <c r="O5828" s="3" t="s">
        <v>17185</v>
      </c>
      <c r="P5828" s="3" t="s">
        <v>11352</v>
      </c>
      <c r="Q5828" s="3" t="s">
        <v>11359</v>
      </c>
    </row>
    <row r="5829" spans="1:17" x14ac:dyDescent="0.3">
      <c r="A5829" s="2" t="s">
        <v>14</v>
      </c>
      <c r="B5829" s="2" t="s">
        <v>9811</v>
      </c>
      <c r="C5829" s="2" t="s">
        <v>9810</v>
      </c>
      <c r="D5829" s="2">
        <v>0</v>
      </c>
      <c r="E5829" s="2">
        <v>0</v>
      </c>
      <c r="F5829" s="2">
        <v>2</v>
      </c>
      <c r="G5829" s="2">
        <v>1</v>
      </c>
      <c r="H5829" s="2">
        <v>0</v>
      </c>
      <c r="I5829" s="2">
        <v>0</v>
      </c>
      <c r="J5829" s="2">
        <v>0</v>
      </c>
      <c r="K5829" s="2">
        <v>5</v>
      </c>
      <c r="L5829" s="2">
        <v>0</v>
      </c>
      <c r="M5829" s="2">
        <v>0</v>
      </c>
      <c r="N5829" s="2">
        <v>8</v>
      </c>
      <c r="O5829" s="3" t="s">
        <v>17186</v>
      </c>
      <c r="P5829" s="3" t="s">
        <v>11352</v>
      </c>
      <c r="Q5829" s="3" t="s">
        <v>11359</v>
      </c>
    </row>
    <row r="5830" spans="1:17" x14ac:dyDescent="0.3">
      <c r="A5830" s="2" t="s">
        <v>14</v>
      </c>
      <c r="B5830" s="2" t="s">
        <v>9812</v>
      </c>
      <c r="C5830" s="2" t="s">
        <v>9808</v>
      </c>
      <c r="D5830" s="2">
        <v>0</v>
      </c>
      <c r="E5830" s="2">
        <v>0</v>
      </c>
      <c r="F5830" s="2">
        <v>2</v>
      </c>
      <c r="G5830" s="2">
        <v>1</v>
      </c>
      <c r="H5830" s="2">
        <v>0</v>
      </c>
      <c r="I5830" s="2">
        <v>0</v>
      </c>
      <c r="J5830" s="2">
        <v>0</v>
      </c>
      <c r="K5830" s="2">
        <v>5</v>
      </c>
      <c r="L5830" s="2">
        <v>0</v>
      </c>
      <c r="M5830" s="2">
        <v>0</v>
      </c>
      <c r="N5830" s="2">
        <v>8</v>
      </c>
      <c r="O5830" s="3" t="s">
        <v>17187</v>
      </c>
      <c r="P5830" s="3" t="s">
        <v>11352</v>
      </c>
      <c r="Q5830" s="3" t="s">
        <v>11359</v>
      </c>
    </row>
    <row r="5831" spans="1:17" x14ac:dyDescent="0.3">
      <c r="A5831" s="2" t="s">
        <v>14</v>
      </c>
      <c r="B5831" s="2" t="s">
        <v>9813</v>
      </c>
      <c r="C5831" s="2" t="s">
        <v>9806</v>
      </c>
      <c r="D5831" s="2">
        <v>0</v>
      </c>
      <c r="E5831" s="2">
        <v>0</v>
      </c>
      <c r="F5831" s="2">
        <v>2</v>
      </c>
      <c r="G5831" s="2">
        <v>1</v>
      </c>
      <c r="H5831" s="2">
        <v>0</v>
      </c>
      <c r="I5831" s="2">
        <v>0</v>
      </c>
      <c r="J5831" s="2">
        <v>0</v>
      </c>
      <c r="K5831" s="2">
        <v>1</v>
      </c>
      <c r="L5831" s="2">
        <v>0</v>
      </c>
      <c r="M5831" s="2">
        <v>0</v>
      </c>
      <c r="N5831" s="2">
        <v>4</v>
      </c>
      <c r="O5831" s="3" t="s">
        <v>17188</v>
      </c>
      <c r="P5831" s="3" t="s">
        <v>11352</v>
      </c>
      <c r="Q5831" s="3" t="s">
        <v>11359</v>
      </c>
    </row>
    <row r="5832" spans="1:17" x14ac:dyDescent="0.3">
      <c r="A5832" s="2" t="s">
        <v>14</v>
      </c>
      <c r="B5832" s="2" t="s">
        <v>9814</v>
      </c>
      <c r="C5832" s="2" t="s">
        <v>9804</v>
      </c>
      <c r="D5832" s="2">
        <v>0</v>
      </c>
      <c r="E5832" s="2">
        <v>2</v>
      </c>
      <c r="F5832" s="2">
        <v>0</v>
      </c>
      <c r="G5832" s="2">
        <v>1</v>
      </c>
      <c r="H5832" s="2">
        <v>0</v>
      </c>
      <c r="I5832" s="2">
        <v>0</v>
      </c>
      <c r="J5832" s="2">
        <v>0</v>
      </c>
      <c r="K5832" s="2">
        <v>11</v>
      </c>
      <c r="L5832" s="2">
        <v>0</v>
      </c>
      <c r="M5832" s="2">
        <v>0</v>
      </c>
      <c r="N5832" s="2">
        <v>14</v>
      </c>
      <c r="O5832" s="3" t="s">
        <v>17189</v>
      </c>
      <c r="P5832" s="3" t="s">
        <v>11352</v>
      </c>
      <c r="Q5832" s="3" t="s">
        <v>11359</v>
      </c>
    </row>
    <row r="5833" spans="1:17" x14ac:dyDescent="0.3">
      <c r="A5833" s="2" t="s">
        <v>14</v>
      </c>
      <c r="B5833" s="2" t="s">
        <v>9815</v>
      </c>
      <c r="C5833" s="2" t="s">
        <v>9816</v>
      </c>
      <c r="D5833" s="2">
        <v>0</v>
      </c>
      <c r="E5833" s="2">
        <v>3</v>
      </c>
      <c r="F5833" s="2">
        <v>1</v>
      </c>
      <c r="G5833" s="2">
        <v>1</v>
      </c>
      <c r="H5833" s="2">
        <v>0</v>
      </c>
      <c r="I5833" s="2">
        <v>0</v>
      </c>
      <c r="J5833" s="2">
        <v>0</v>
      </c>
      <c r="K5833" s="2">
        <v>9</v>
      </c>
      <c r="L5833" s="2">
        <v>0</v>
      </c>
      <c r="M5833" s="2">
        <v>0</v>
      </c>
      <c r="N5833" s="2">
        <v>14</v>
      </c>
      <c r="O5833" s="3" t="s">
        <v>17190</v>
      </c>
      <c r="P5833" s="3" t="s">
        <v>11352</v>
      </c>
      <c r="Q5833" s="3" t="s">
        <v>11359</v>
      </c>
    </row>
    <row r="5834" spans="1:17" x14ac:dyDescent="0.3">
      <c r="A5834" s="2" t="s">
        <v>14</v>
      </c>
      <c r="B5834" s="2" t="s">
        <v>9817</v>
      </c>
      <c r="C5834" s="2" t="s">
        <v>9818</v>
      </c>
      <c r="D5834" s="2">
        <v>0</v>
      </c>
      <c r="E5834" s="2">
        <v>3</v>
      </c>
      <c r="F5834" s="2">
        <v>1</v>
      </c>
      <c r="G5834" s="2">
        <v>1</v>
      </c>
      <c r="H5834" s="2">
        <v>0</v>
      </c>
      <c r="I5834" s="2">
        <v>0</v>
      </c>
      <c r="J5834" s="2">
        <v>0</v>
      </c>
      <c r="K5834" s="2">
        <v>11</v>
      </c>
      <c r="L5834" s="2">
        <v>0</v>
      </c>
      <c r="M5834" s="2">
        <v>0</v>
      </c>
      <c r="N5834" s="2">
        <v>16</v>
      </c>
      <c r="O5834" s="3" t="s">
        <v>17191</v>
      </c>
      <c r="P5834" s="3" t="s">
        <v>11352</v>
      </c>
      <c r="Q5834" s="3" t="s">
        <v>11359</v>
      </c>
    </row>
    <row r="5835" spans="1:17" x14ac:dyDescent="0.3">
      <c r="A5835" s="2" t="s">
        <v>14</v>
      </c>
      <c r="B5835" s="2" t="s">
        <v>9819</v>
      </c>
      <c r="C5835" s="2" t="s">
        <v>9820</v>
      </c>
      <c r="D5835" s="2">
        <v>0</v>
      </c>
      <c r="E5835" s="2">
        <v>4</v>
      </c>
      <c r="F5835" s="2">
        <v>2</v>
      </c>
      <c r="G5835" s="2">
        <v>5</v>
      </c>
      <c r="H5835" s="2">
        <v>0</v>
      </c>
      <c r="I5835" s="2">
        <v>0</v>
      </c>
      <c r="J5835" s="2">
        <v>0</v>
      </c>
      <c r="K5835" s="2">
        <v>6</v>
      </c>
      <c r="L5835" s="2">
        <v>0</v>
      </c>
      <c r="M5835" s="2">
        <v>0</v>
      </c>
      <c r="N5835" s="2">
        <v>17</v>
      </c>
      <c r="O5835" s="3" t="s">
        <v>17192</v>
      </c>
      <c r="P5835" s="3" t="s">
        <v>11352</v>
      </c>
      <c r="Q5835" s="3" t="s">
        <v>11359</v>
      </c>
    </row>
    <row r="5836" spans="1:17" x14ac:dyDescent="0.3">
      <c r="A5836" s="2" t="s">
        <v>14</v>
      </c>
      <c r="B5836" s="2" t="s">
        <v>9821</v>
      </c>
      <c r="C5836" s="2" t="s">
        <v>9820</v>
      </c>
      <c r="D5836" s="2">
        <v>0</v>
      </c>
      <c r="E5836" s="2">
        <v>4</v>
      </c>
      <c r="F5836" s="2">
        <v>2</v>
      </c>
      <c r="G5836" s="2">
        <v>4</v>
      </c>
      <c r="H5836" s="2">
        <v>0</v>
      </c>
      <c r="I5836" s="2">
        <v>0</v>
      </c>
      <c r="J5836" s="2">
        <v>0</v>
      </c>
      <c r="K5836" s="2">
        <v>6</v>
      </c>
      <c r="L5836" s="2">
        <v>0</v>
      </c>
      <c r="M5836" s="2">
        <v>0</v>
      </c>
      <c r="N5836" s="2">
        <v>16</v>
      </c>
      <c r="O5836" s="3" t="s">
        <v>17193</v>
      </c>
      <c r="P5836" s="3" t="s">
        <v>11352</v>
      </c>
      <c r="Q5836" s="3" t="s">
        <v>11359</v>
      </c>
    </row>
    <row r="5837" spans="1:17" x14ac:dyDescent="0.3">
      <c r="A5837" s="2" t="s">
        <v>14</v>
      </c>
      <c r="B5837" s="2" t="s">
        <v>9822</v>
      </c>
      <c r="C5837" s="2" t="s">
        <v>9818</v>
      </c>
      <c r="D5837" s="2">
        <v>0</v>
      </c>
      <c r="E5837" s="2">
        <v>3</v>
      </c>
      <c r="F5837" s="2">
        <v>1</v>
      </c>
      <c r="G5837" s="2">
        <v>1</v>
      </c>
      <c r="H5837" s="2">
        <v>0</v>
      </c>
      <c r="I5837" s="2">
        <v>0</v>
      </c>
      <c r="J5837" s="2">
        <v>0</v>
      </c>
      <c r="K5837" s="2">
        <v>11</v>
      </c>
      <c r="L5837" s="2">
        <v>0</v>
      </c>
      <c r="M5837" s="2">
        <v>0</v>
      </c>
      <c r="N5837" s="2">
        <v>16</v>
      </c>
      <c r="O5837" s="3" t="s">
        <v>17194</v>
      </c>
      <c r="P5837" s="3" t="s">
        <v>11352</v>
      </c>
      <c r="Q5837" s="3" t="s">
        <v>11359</v>
      </c>
    </row>
    <row r="5838" spans="1:17" x14ac:dyDescent="0.3">
      <c r="A5838" s="2" t="s">
        <v>14</v>
      </c>
      <c r="B5838" s="2" t="s">
        <v>9823</v>
      </c>
      <c r="C5838" s="2" t="s">
        <v>9816</v>
      </c>
      <c r="D5838" s="2">
        <v>0</v>
      </c>
      <c r="E5838" s="2">
        <v>3</v>
      </c>
      <c r="F5838" s="2">
        <v>1</v>
      </c>
      <c r="G5838" s="2">
        <v>1</v>
      </c>
      <c r="H5838" s="2">
        <v>0</v>
      </c>
      <c r="I5838" s="2">
        <v>0</v>
      </c>
      <c r="J5838" s="2">
        <v>0</v>
      </c>
      <c r="K5838" s="2">
        <v>9</v>
      </c>
      <c r="L5838" s="2">
        <v>0</v>
      </c>
      <c r="M5838" s="2">
        <v>0</v>
      </c>
      <c r="N5838" s="2">
        <v>14</v>
      </c>
      <c r="O5838" s="3" t="s">
        <v>17195</v>
      </c>
      <c r="P5838" s="3" t="s">
        <v>11352</v>
      </c>
      <c r="Q5838" s="3" t="s">
        <v>11359</v>
      </c>
    </row>
    <row r="5839" spans="1:17" x14ac:dyDescent="0.3">
      <c r="A5839" s="2" t="s">
        <v>14</v>
      </c>
      <c r="B5839" s="2" t="s">
        <v>9824</v>
      </c>
      <c r="C5839" s="2" t="s">
        <v>9825</v>
      </c>
      <c r="D5839" s="2">
        <v>0</v>
      </c>
      <c r="E5839" s="2">
        <v>0</v>
      </c>
      <c r="F5839" s="2">
        <v>4</v>
      </c>
      <c r="G5839" s="2">
        <v>1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5</v>
      </c>
      <c r="O5839" s="3" t="s">
        <v>17196</v>
      </c>
      <c r="P5839" s="3" t="s">
        <v>11352</v>
      </c>
      <c r="Q5839" s="3" t="s">
        <v>11359</v>
      </c>
    </row>
    <row r="5840" spans="1:17" x14ac:dyDescent="0.3">
      <c r="A5840" s="2" t="s">
        <v>14</v>
      </c>
      <c r="B5840" s="2" t="s">
        <v>9826</v>
      </c>
      <c r="C5840" s="2" t="s">
        <v>9264</v>
      </c>
      <c r="D5840" s="2">
        <v>0</v>
      </c>
      <c r="E5840" s="2">
        <v>0</v>
      </c>
      <c r="F5840" s="2">
        <v>4</v>
      </c>
      <c r="G5840" s="2">
        <v>1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5</v>
      </c>
      <c r="O5840" s="3" t="s">
        <v>17197</v>
      </c>
      <c r="P5840" s="3" t="s">
        <v>11352</v>
      </c>
      <c r="Q5840" s="3" t="s">
        <v>11359</v>
      </c>
    </row>
    <row r="5841" spans="1:17" x14ac:dyDescent="0.3">
      <c r="A5841" s="2" t="s">
        <v>14</v>
      </c>
      <c r="B5841" s="2" t="s">
        <v>9827</v>
      </c>
      <c r="C5841" s="2" t="s">
        <v>9828</v>
      </c>
      <c r="D5841" s="2">
        <v>0</v>
      </c>
      <c r="E5841" s="2">
        <v>0</v>
      </c>
      <c r="F5841" s="2">
        <v>3</v>
      </c>
      <c r="G5841" s="2">
        <v>1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4</v>
      </c>
      <c r="O5841" s="3" t="s">
        <v>17198</v>
      </c>
      <c r="P5841" s="3" t="s">
        <v>11352</v>
      </c>
      <c r="Q5841" s="3" t="s">
        <v>11359</v>
      </c>
    </row>
    <row r="5842" spans="1:17" x14ac:dyDescent="0.3">
      <c r="A5842" s="2" t="s">
        <v>14</v>
      </c>
      <c r="B5842" s="2" t="s">
        <v>9829</v>
      </c>
      <c r="C5842" s="2" t="s">
        <v>9830</v>
      </c>
      <c r="D5842" s="2">
        <v>0</v>
      </c>
      <c r="E5842" s="2">
        <v>0</v>
      </c>
      <c r="F5842" s="2">
        <v>3</v>
      </c>
      <c r="G5842" s="2">
        <v>2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5</v>
      </c>
      <c r="O5842" s="3" t="s">
        <v>17199</v>
      </c>
      <c r="P5842" s="3" t="s">
        <v>11352</v>
      </c>
      <c r="Q5842" s="3" t="s">
        <v>11359</v>
      </c>
    </row>
    <row r="5843" spans="1:17" x14ac:dyDescent="0.3">
      <c r="A5843" s="2" t="s">
        <v>14</v>
      </c>
      <c r="B5843" s="2" t="s">
        <v>9831</v>
      </c>
      <c r="C5843" s="2" t="s">
        <v>9832</v>
      </c>
      <c r="D5843" s="2">
        <v>0</v>
      </c>
      <c r="E5843" s="2">
        <v>1</v>
      </c>
      <c r="F5843" s="2">
        <v>0</v>
      </c>
      <c r="G5843" s="2">
        <v>1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2</v>
      </c>
      <c r="O5843" s="3" t="s">
        <v>17200</v>
      </c>
      <c r="P5843" s="3" t="s">
        <v>11352</v>
      </c>
      <c r="Q5843" s="3" t="s">
        <v>11359</v>
      </c>
    </row>
    <row r="5844" spans="1:17" x14ac:dyDescent="0.3">
      <c r="A5844" s="2" t="s">
        <v>14</v>
      </c>
      <c r="B5844" s="2" t="s">
        <v>9833</v>
      </c>
      <c r="C5844" s="2" t="s">
        <v>9834</v>
      </c>
      <c r="D5844" s="2">
        <v>0</v>
      </c>
      <c r="E5844" s="2">
        <v>0</v>
      </c>
      <c r="F5844" s="2">
        <v>2</v>
      </c>
      <c r="G5844" s="2">
        <v>3</v>
      </c>
      <c r="H5844" s="2">
        <v>0</v>
      </c>
      <c r="I5844" s="2">
        <v>1</v>
      </c>
      <c r="J5844" s="2">
        <v>0</v>
      </c>
      <c r="K5844" s="2">
        <v>2</v>
      </c>
      <c r="L5844" s="2">
        <v>0</v>
      </c>
      <c r="M5844" s="2">
        <v>0</v>
      </c>
      <c r="N5844" s="2">
        <v>8</v>
      </c>
      <c r="O5844" s="3" t="s">
        <v>17201</v>
      </c>
      <c r="P5844" s="3" t="s">
        <v>11352</v>
      </c>
      <c r="Q5844" s="3" t="s">
        <v>11359</v>
      </c>
    </row>
    <row r="5845" spans="1:17" x14ac:dyDescent="0.3">
      <c r="A5845" s="2" t="s">
        <v>14</v>
      </c>
      <c r="B5845" s="2" t="s">
        <v>9835</v>
      </c>
      <c r="C5845" s="2" t="s">
        <v>9836</v>
      </c>
      <c r="D5845" s="2">
        <v>0</v>
      </c>
      <c r="E5845" s="2">
        <v>0</v>
      </c>
      <c r="F5845" s="2">
        <v>1</v>
      </c>
      <c r="G5845" s="2">
        <v>2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3</v>
      </c>
      <c r="O5845" s="3" t="s">
        <v>17202</v>
      </c>
      <c r="P5845" s="3" t="s">
        <v>11352</v>
      </c>
      <c r="Q5845" s="3" t="s">
        <v>11359</v>
      </c>
    </row>
    <row r="5846" spans="1:17" x14ac:dyDescent="0.3">
      <c r="A5846" s="2" t="s">
        <v>14</v>
      </c>
      <c r="B5846" s="2" t="s">
        <v>9837</v>
      </c>
      <c r="C5846" s="2" t="s">
        <v>6784</v>
      </c>
      <c r="D5846" s="2">
        <v>0</v>
      </c>
      <c r="E5846" s="2">
        <v>0</v>
      </c>
      <c r="F5846" s="2">
        <v>1</v>
      </c>
      <c r="G5846" s="2">
        <v>1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2</v>
      </c>
      <c r="O5846" s="3" t="s">
        <v>17203</v>
      </c>
      <c r="P5846" s="3" t="s">
        <v>11352</v>
      </c>
      <c r="Q5846" s="3" t="s">
        <v>11359</v>
      </c>
    </row>
    <row r="5847" spans="1:17" x14ac:dyDescent="0.3">
      <c r="A5847" s="2" t="s">
        <v>14</v>
      </c>
      <c r="B5847" s="2" t="s">
        <v>9838</v>
      </c>
      <c r="C5847" s="2" t="s">
        <v>9839</v>
      </c>
      <c r="D5847" s="2">
        <v>1</v>
      </c>
      <c r="E5847" s="2">
        <v>0</v>
      </c>
      <c r="F5847" s="2">
        <v>3</v>
      </c>
      <c r="G5847" s="2">
        <v>0</v>
      </c>
      <c r="H5847" s="2">
        <v>0</v>
      </c>
      <c r="I5847" s="2">
        <v>1</v>
      </c>
      <c r="J5847" s="2">
        <v>0</v>
      </c>
      <c r="K5847" s="2">
        <v>2</v>
      </c>
      <c r="L5847" s="2">
        <v>0</v>
      </c>
      <c r="M5847" s="2">
        <v>0</v>
      </c>
      <c r="N5847" s="2">
        <v>7</v>
      </c>
      <c r="O5847" s="3" t="s">
        <v>17204</v>
      </c>
      <c r="P5847" s="3" t="s">
        <v>11352</v>
      </c>
      <c r="Q5847" s="3" t="s">
        <v>11359</v>
      </c>
    </row>
    <row r="5848" spans="1:17" x14ac:dyDescent="0.3">
      <c r="A5848" s="2" t="s">
        <v>14</v>
      </c>
      <c r="B5848" s="2" t="s">
        <v>9840</v>
      </c>
      <c r="C5848" s="2" t="s">
        <v>9841</v>
      </c>
      <c r="D5848" s="2">
        <v>0</v>
      </c>
      <c r="E5848" s="2">
        <v>0</v>
      </c>
      <c r="F5848" s="2">
        <v>2</v>
      </c>
      <c r="G5848" s="2">
        <v>3</v>
      </c>
      <c r="H5848" s="2">
        <v>0</v>
      </c>
      <c r="I5848" s="2">
        <v>0</v>
      </c>
      <c r="J5848" s="2">
        <v>0</v>
      </c>
      <c r="K5848" s="2">
        <v>6</v>
      </c>
      <c r="L5848" s="2">
        <v>0</v>
      </c>
      <c r="M5848" s="2">
        <v>0</v>
      </c>
      <c r="N5848" s="2">
        <v>11</v>
      </c>
      <c r="O5848" s="3" t="s">
        <v>17205</v>
      </c>
      <c r="P5848" s="3" t="s">
        <v>11352</v>
      </c>
      <c r="Q5848" s="3" t="s">
        <v>11359</v>
      </c>
    </row>
    <row r="5849" spans="1:17" x14ac:dyDescent="0.3">
      <c r="A5849" s="2" t="s">
        <v>14</v>
      </c>
      <c r="B5849" s="2" t="s">
        <v>9842</v>
      </c>
      <c r="C5849" s="2" t="s">
        <v>9839</v>
      </c>
      <c r="D5849" s="2">
        <v>1</v>
      </c>
      <c r="E5849" s="2">
        <v>0</v>
      </c>
      <c r="F5849" s="2">
        <v>2</v>
      </c>
      <c r="G5849" s="2">
        <v>1</v>
      </c>
      <c r="H5849" s="2">
        <v>0</v>
      </c>
      <c r="I5849" s="2">
        <v>1</v>
      </c>
      <c r="J5849" s="2">
        <v>0</v>
      </c>
      <c r="K5849" s="2">
        <v>2</v>
      </c>
      <c r="L5849" s="2">
        <v>0</v>
      </c>
      <c r="M5849" s="2">
        <v>0</v>
      </c>
      <c r="N5849" s="2">
        <v>7</v>
      </c>
      <c r="O5849" s="3" t="s">
        <v>17206</v>
      </c>
      <c r="P5849" s="3" t="s">
        <v>11352</v>
      </c>
      <c r="Q5849" s="3" t="s">
        <v>11359</v>
      </c>
    </row>
    <row r="5850" spans="1:17" x14ac:dyDescent="0.3">
      <c r="A5850" s="2" t="s">
        <v>14</v>
      </c>
      <c r="B5850" s="2" t="s">
        <v>9843</v>
      </c>
      <c r="C5850" s="2" t="s">
        <v>9844</v>
      </c>
      <c r="D5850" s="2">
        <v>0</v>
      </c>
      <c r="E5850" s="2">
        <v>4</v>
      </c>
      <c r="F5850" s="2">
        <v>2</v>
      </c>
      <c r="G5850" s="2">
        <v>5</v>
      </c>
      <c r="H5850" s="2">
        <v>0</v>
      </c>
      <c r="I5850" s="2">
        <v>0</v>
      </c>
      <c r="J5850" s="2">
        <v>0</v>
      </c>
      <c r="K5850" s="2">
        <v>1</v>
      </c>
      <c r="L5850" s="2">
        <v>0</v>
      </c>
      <c r="M5850" s="2">
        <v>0</v>
      </c>
      <c r="N5850" s="2">
        <v>12</v>
      </c>
      <c r="O5850" s="3" t="s">
        <v>17207</v>
      </c>
      <c r="P5850" s="3" t="s">
        <v>11352</v>
      </c>
      <c r="Q5850" s="3" t="s">
        <v>11359</v>
      </c>
    </row>
    <row r="5851" spans="1:17" x14ac:dyDescent="0.3">
      <c r="A5851" s="2" t="s">
        <v>14</v>
      </c>
      <c r="B5851" s="2" t="s">
        <v>9845</v>
      </c>
      <c r="C5851" s="2" t="s">
        <v>9844</v>
      </c>
      <c r="D5851" s="2">
        <v>0</v>
      </c>
      <c r="E5851" s="2">
        <v>4</v>
      </c>
      <c r="F5851" s="2">
        <v>2</v>
      </c>
      <c r="G5851" s="2">
        <v>4</v>
      </c>
      <c r="H5851" s="2">
        <v>0</v>
      </c>
      <c r="I5851" s="2">
        <v>0</v>
      </c>
      <c r="J5851" s="2">
        <v>0</v>
      </c>
      <c r="K5851" s="2">
        <v>1</v>
      </c>
      <c r="L5851" s="2">
        <v>0</v>
      </c>
      <c r="M5851" s="2">
        <v>0</v>
      </c>
      <c r="N5851" s="2">
        <v>11</v>
      </c>
      <c r="O5851" s="3" t="s">
        <v>17208</v>
      </c>
      <c r="P5851" s="3" t="s">
        <v>11352</v>
      </c>
      <c r="Q5851" s="3" t="s">
        <v>11359</v>
      </c>
    </row>
    <row r="5852" spans="1:17" x14ac:dyDescent="0.3">
      <c r="A5852" s="2" t="s">
        <v>14</v>
      </c>
      <c r="B5852" s="2" t="s">
        <v>9846</v>
      </c>
      <c r="C5852" s="2" t="s">
        <v>9847</v>
      </c>
      <c r="D5852" s="2">
        <v>1</v>
      </c>
      <c r="E5852" s="2">
        <v>0</v>
      </c>
      <c r="F5852" s="2">
        <v>2</v>
      </c>
      <c r="G5852" s="2">
        <v>1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4</v>
      </c>
      <c r="O5852" s="3" t="s">
        <v>17209</v>
      </c>
      <c r="P5852" s="3" t="s">
        <v>11352</v>
      </c>
      <c r="Q5852" s="3" t="s">
        <v>11359</v>
      </c>
    </row>
    <row r="5853" spans="1:17" x14ac:dyDescent="0.3">
      <c r="A5853" s="2" t="s">
        <v>14</v>
      </c>
      <c r="B5853" s="2" t="s">
        <v>9848</v>
      </c>
      <c r="C5853" s="2" t="s">
        <v>9791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13</v>
      </c>
      <c r="L5853" s="2">
        <v>0</v>
      </c>
      <c r="M5853" s="2">
        <v>0</v>
      </c>
      <c r="N5853" s="2">
        <v>13</v>
      </c>
      <c r="O5853" s="3" t="s">
        <v>17210</v>
      </c>
      <c r="P5853" s="3" t="s">
        <v>11352</v>
      </c>
      <c r="Q5853" s="3" t="s">
        <v>11359</v>
      </c>
    </row>
    <row r="5854" spans="1:17" x14ac:dyDescent="0.3">
      <c r="A5854" s="2" t="s">
        <v>14</v>
      </c>
      <c r="B5854" s="2" t="s">
        <v>9849</v>
      </c>
      <c r="C5854" s="2" t="s">
        <v>9850</v>
      </c>
      <c r="D5854" s="2">
        <v>0</v>
      </c>
      <c r="E5854" s="2">
        <v>0</v>
      </c>
      <c r="F5854" s="2">
        <v>1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1</v>
      </c>
      <c r="O5854" s="3" t="s">
        <v>17211</v>
      </c>
      <c r="P5854" s="3" t="s">
        <v>11352</v>
      </c>
      <c r="Q5854" s="3" t="s">
        <v>11359</v>
      </c>
    </row>
    <row r="5855" spans="1:17" x14ac:dyDescent="0.3">
      <c r="A5855" s="2" t="s">
        <v>14</v>
      </c>
      <c r="B5855" s="2" t="s">
        <v>9851</v>
      </c>
      <c r="C5855" s="2" t="s">
        <v>9852</v>
      </c>
      <c r="D5855" s="2">
        <v>0</v>
      </c>
      <c r="E5855" s="2">
        <v>0</v>
      </c>
      <c r="F5855" s="2">
        <v>4</v>
      </c>
      <c r="G5855" s="2">
        <v>1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5</v>
      </c>
      <c r="O5855" s="3" t="s">
        <v>17212</v>
      </c>
      <c r="P5855" s="3" t="s">
        <v>11352</v>
      </c>
      <c r="Q5855" s="3" t="s">
        <v>11359</v>
      </c>
    </row>
    <row r="5856" spans="1:17" x14ac:dyDescent="0.3">
      <c r="A5856" s="2" t="s">
        <v>14</v>
      </c>
      <c r="B5856" s="2" t="s">
        <v>9853</v>
      </c>
      <c r="C5856" s="2" t="s">
        <v>9854</v>
      </c>
      <c r="D5856" s="2">
        <v>0</v>
      </c>
      <c r="E5856" s="2">
        <v>1</v>
      </c>
      <c r="F5856" s="2">
        <v>1</v>
      </c>
      <c r="G5856" s="2">
        <v>3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5</v>
      </c>
      <c r="O5856" s="3" t="s">
        <v>17213</v>
      </c>
      <c r="P5856" s="3" t="s">
        <v>11352</v>
      </c>
      <c r="Q5856" s="3" t="s">
        <v>11359</v>
      </c>
    </row>
    <row r="5857" spans="1:17" x14ac:dyDescent="0.3">
      <c r="A5857" s="2" t="s">
        <v>14</v>
      </c>
      <c r="B5857" s="2" t="s">
        <v>9855</v>
      </c>
      <c r="C5857" s="2" t="s">
        <v>9856</v>
      </c>
      <c r="D5857" s="2">
        <v>0</v>
      </c>
      <c r="E5857" s="2">
        <v>1</v>
      </c>
      <c r="F5857" s="2">
        <v>1</v>
      </c>
      <c r="G5857" s="2">
        <v>2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4</v>
      </c>
      <c r="O5857" s="3" t="s">
        <v>17214</v>
      </c>
      <c r="P5857" s="3" t="s">
        <v>11352</v>
      </c>
      <c r="Q5857" s="3" t="s">
        <v>11359</v>
      </c>
    </row>
    <row r="5858" spans="1:17" x14ac:dyDescent="0.3">
      <c r="A5858" s="2" t="s">
        <v>14</v>
      </c>
      <c r="B5858" s="2" t="s">
        <v>9857</v>
      </c>
      <c r="C5858" s="2" t="s">
        <v>9856</v>
      </c>
      <c r="D5858" s="2">
        <v>0</v>
      </c>
      <c r="E5858" s="2">
        <v>1</v>
      </c>
      <c r="F5858" s="2">
        <v>1</v>
      </c>
      <c r="G5858" s="2">
        <v>3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5</v>
      </c>
      <c r="O5858" s="3" t="s">
        <v>17215</v>
      </c>
      <c r="P5858" s="3" t="s">
        <v>11352</v>
      </c>
      <c r="Q5858" s="3" t="s">
        <v>11359</v>
      </c>
    </row>
    <row r="5859" spans="1:17" x14ac:dyDescent="0.3">
      <c r="A5859" s="2" t="s">
        <v>14</v>
      </c>
      <c r="B5859" s="2" t="s">
        <v>9858</v>
      </c>
      <c r="C5859" s="2" t="s">
        <v>9859</v>
      </c>
      <c r="D5859" s="2">
        <v>0</v>
      </c>
      <c r="E5859" s="2">
        <v>1</v>
      </c>
      <c r="F5859" s="2">
        <v>6</v>
      </c>
      <c r="G5859" s="2">
        <v>1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8</v>
      </c>
      <c r="O5859" s="3" t="s">
        <v>17216</v>
      </c>
      <c r="P5859" s="3" t="s">
        <v>11352</v>
      </c>
      <c r="Q5859" s="3" t="s">
        <v>11359</v>
      </c>
    </row>
    <row r="5860" spans="1:17" x14ac:dyDescent="0.3">
      <c r="A5860" s="2" t="s">
        <v>14</v>
      </c>
      <c r="B5860" s="2" t="s">
        <v>9860</v>
      </c>
      <c r="C5860" s="2" t="s">
        <v>9861</v>
      </c>
      <c r="D5860" s="2">
        <v>0</v>
      </c>
      <c r="E5860" s="2">
        <v>0</v>
      </c>
      <c r="F5860" s="2">
        <v>6</v>
      </c>
      <c r="G5860" s="2">
        <v>3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9</v>
      </c>
      <c r="O5860" s="3" t="s">
        <v>17217</v>
      </c>
      <c r="P5860" s="3" t="s">
        <v>11352</v>
      </c>
      <c r="Q5860" s="3" t="s">
        <v>11359</v>
      </c>
    </row>
    <row r="5861" spans="1:17" x14ac:dyDescent="0.3">
      <c r="A5861" s="2" t="s">
        <v>14</v>
      </c>
      <c r="B5861" s="2" t="s">
        <v>9862</v>
      </c>
      <c r="C5861" s="2" t="s">
        <v>9863</v>
      </c>
      <c r="D5861" s="2">
        <v>0</v>
      </c>
      <c r="E5861" s="2">
        <v>0</v>
      </c>
      <c r="F5861" s="2">
        <v>2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2</v>
      </c>
      <c r="O5861" s="3" t="s">
        <v>17218</v>
      </c>
      <c r="P5861" s="3" t="s">
        <v>11352</v>
      </c>
      <c r="Q5861" s="3" t="s">
        <v>11359</v>
      </c>
    </row>
    <row r="5862" spans="1:17" x14ac:dyDescent="0.3">
      <c r="A5862" s="2" t="s">
        <v>14</v>
      </c>
      <c r="B5862" s="2" t="s">
        <v>9864</v>
      </c>
      <c r="C5862" s="2" t="s">
        <v>9430</v>
      </c>
      <c r="D5862" s="2">
        <v>0</v>
      </c>
      <c r="E5862" s="2">
        <v>0</v>
      </c>
      <c r="F5862" s="2">
        <v>0</v>
      </c>
      <c r="G5862" s="2">
        <v>2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2</v>
      </c>
      <c r="O5862" s="3" t="s">
        <v>17219</v>
      </c>
      <c r="P5862" s="3" t="s">
        <v>11352</v>
      </c>
      <c r="Q5862" s="3" t="s">
        <v>11359</v>
      </c>
    </row>
    <row r="5863" spans="1:17" x14ac:dyDescent="0.3">
      <c r="A5863" s="2" t="s">
        <v>14</v>
      </c>
      <c r="B5863" s="2" t="s">
        <v>9865</v>
      </c>
      <c r="C5863" s="2" t="s">
        <v>9802</v>
      </c>
      <c r="D5863" s="2">
        <v>0</v>
      </c>
      <c r="E5863" s="2">
        <v>1</v>
      </c>
      <c r="F5863" s="2">
        <v>1</v>
      </c>
      <c r="G5863" s="2">
        <v>1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3</v>
      </c>
      <c r="O5863" s="3" t="s">
        <v>17220</v>
      </c>
      <c r="P5863" s="3" t="s">
        <v>11352</v>
      </c>
      <c r="Q5863" s="3" t="s">
        <v>11359</v>
      </c>
    </row>
    <row r="5864" spans="1:17" x14ac:dyDescent="0.3">
      <c r="A5864" s="2" t="s">
        <v>14</v>
      </c>
      <c r="B5864" s="2" t="s">
        <v>9866</v>
      </c>
      <c r="C5864" s="2" t="s">
        <v>9867</v>
      </c>
      <c r="D5864" s="2">
        <v>0</v>
      </c>
      <c r="E5864" s="2">
        <v>1</v>
      </c>
      <c r="F5864" s="2">
        <v>2</v>
      </c>
      <c r="G5864" s="2">
        <v>4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7</v>
      </c>
      <c r="O5864" s="3" t="s">
        <v>17221</v>
      </c>
      <c r="P5864" s="3" t="s">
        <v>11352</v>
      </c>
      <c r="Q5864" s="3" t="s">
        <v>11359</v>
      </c>
    </row>
    <row r="5865" spans="1:17" x14ac:dyDescent="0.3">
      <c r="A5865" s="2" t="s">
        <v>14</v>
      </c>
      <c r="B5865" s="2" t="s">
        <v>9868</v>
      </c>
      <c r="C5865" s="2" t="s">
        <v>9869</v>
      </c>
      <c r="D5865" s="2">
        <v>1</v>
      </c>
      <c r="E5865" s="2">
        <v>1</v>
      </c>
      <c r="F5865" s="2">
        <v>2</v>
      </c>
      <c r="G5865" s="2">
        <v>5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9</v>
      </c>
      <c r="O5865" s="3" t="s">
        <v>17222</v>
      </c>
      <c r="P5865" s="3" t="s">
        <v>11352</v>
      </c>
      <c r="Q5865" s="3" t="s">
        <v>11359</v>
      </c>
    </row>
    <row r="5866" spans="1:17" x14ac:dyDescent="0.3">
      <c r="A5866" s="2" t="s">
        <v>14</v>
      </c>
      <c r="B5866" s="2" t="s">
        <v>9870</v>
      </c>
      <c r="C5866" s="2" t="s">
        <v>9871</v>
      </c>
      <c r="D5866" s="2">
        <v>0</v>
      </c>
      <c r="E5866" s="2">
        <v>1</v>
      </c>
      <c r="F5866" s="2">
        <v>1</v>
      </c>
      <c r="G5866" s="2">
        <v>2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4</v>
      </c>
      <c r="O5866" s="3" t="s">
        <v>17223</v>
      </c>
      <c r="P5866" s="3" t="s">
        <v>11352</v>
      </c>
      <c r="Q5866" s="3" t="s">
        <v>11359</v>
      </c>
    </row>
    <row r="5867" spans="1:17" x14ac:dyDescent="0.3">
      <c r="A5867" s="2" t="s">
        <v>14</v>
      </c>
      <c r="B5867" s="2" t="s">
        <v>9872</v>
      </c>
      <c r="C5867" s="2" t="s">
        <v>9873</v>
      </c>
      <c r="D5867" s="2">
        <v>1</v>
      </c>
      <c r="E5867" s="2">
        <v>1</v>
      </c>
      <c r="F5867" s="2">
        <v>4</v>
      </c>
      <c r="G5867" s="2">
        <v>4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10</v>
      </c>
      <c r="O5867" s="3" t="s">
        <v>17224</v>
      </c>
      <c r="P5867" s="3" t="s">
        <v>11352</v>
      </c>
      <c r="Q5867" s="3" t="s">
        <v>11359</v>
      </c>
    </row>
    <row r="5868" spans="1:17" x14ac:dyDescent="0.3">
      <c r="A5868" s="2" t="s">
        <v>14</v>
      </c>
      <c r="B5868" s="2" t="s">
        <v>9874</v>
      </c>
      <c r="C5868" s="2" t="s">
        <v>9875</v>
      </c>
      <c r="D5868" s="2">
        <v>0</v>
      </c>
      <c r="E5868" s="2">
        <v>1</v>
      </c>
      <c r="F5868" s="2">
        <v>0</v>
      </c>
      <c r="G5868" s="2">
        <v>1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2</v>
      </c>
      <c r="O5868" s="3" t="s">
        <v>17225</v>
      </c>
      <c r="P5868" s="3" t="s">
        <v>11352</v>
      </c>
      <c r="Q5868" s="3" t="s">
        <v>11359</v>
      </c>
    </row>
    <row r="5869" spans="1:17" x14ac:dyDescent="0.3">
      <c r="A5869" s="2" t="s">
        <v>14</v>
      </c>
      <c r="B5869" s="2" t="s">
        <v>9876</v>
      </c>
      <c r="C5869" s="2" t="s">
        <v>9877</v>
      </c>
      <c r="D5869" s="2">
        <v>0</v>
      </c>
      <c r="E5869" s="2">
        <v>1</v>
      </c>
      <c r="F5869" s="2">
        <v>1</v>
      </c>
      <c r="G5869" s="2">
        <v>2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4</v>
      </c>
      <c r="O5869" s="3" t="s">
        <v>17226</v>
      </c>
      <c r="P5869" s="3" t="s">
        <v>11352</v>
      </c>
      <c r="Q5869" s="3" t="s">
        <v>11359</v>
      </c>
    </row>
    <row r="5870" spans="1:17" x14ac:dyDescent="0.3">
      <c r="A5870" s="2" t="s">
        <v>14</v>
      </c>
      <c r="B5870" s="2" t="s">
        <v>9878</v>
      </c>
      <c r="C5870" s="2" t="s">
        <v>9879</v>
      </c>
      <c r="D5870" s="2">
        <v>0</v>
      </c>
      <c r="E5870" s="2">
        <v>1</v>
      </c>
      <c r="F5870" s="2">
        <v>1</v>
      </c>
      <c r="G5870" s="2">
        <v>3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5</v>
      </c>
      <c r="O5870" s="3" t="s">
        <v>17227</v>
      </c>
      <c r="P5870" s="3" t="s">
        <v>11352</v>
      </c>
      <c r="Q5870" s="3" t="s">
        <v>11359</v>
      </c>
    </row>
    <row r="5871" spans="1:17" x14ac:dyDescent="0.3">
      <c r="A5871" s="2" t="s">
        <v>14</v>
      </c>
      <c r="B5871" s="2" t="s">
        <v>9880</v>
      </c>
      <c r="C5871" s="2" t="s">
        <v>9881</v>
      </c>
      <c r="D5871" s="2">
        <v>0</v>
      </c>
      <c r="E5871" s="2">
        <v>0</v>
      </c>
      <c r="F5871" s="2">
        <v>6</v>
      </c>
      <c r="G5871" s="2">
        <v>3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9</v>
      </c>
      <c r="O5871" s="3" t="s">
        <v>17228</v>
      </c>
      <c r="P5871" s="3" t="s">
        <v>11352</v>
      </c>
      <c r="Q5871" s="3" t="s">
        <v>11359</v>
      </c>
    </row>
    <row r="5872" spans="1:17" x14ac:dyDescent="0.3">
      <c r="A5872" s="2" t="s">
        <v>14</v>
      </c>
      <c r="B5872" s="2" t="s">
        <v>9882</v>
      </c>
      <c r="C5872" s="2" t="s">
        <v>9683</v>
      </c>
      <c r="D5872" s="2">
        <v>0</v>
      </c>
      <c r="E5872" s="2">
        <v>1</v>
      </c>
      <c r="F5872" s="2">
        <v>1</v>
      </c>
      <c r="G5872" s="2">
        <v>1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3</v>
      </c>
      <c r="O5872" s="3" t="s">
        <v>17229</v>
      </c>
      <c r="P5872" s="3" t="s">
        <v>11352</v>
      </c>
      <c r="Q5872" s="3" t="s">
        <v>11359</v>
      </c>
    </row>
    <row r="5873" spans="1:17" x14ac:dyDescent="0.3">
      <c r="A5873" s="2" t="s">
        <v>14</v>
      </c>
      <c r="B5873" s="2" t="s">
        <v>9883</v>
      </c>
      <c r="C5873" s="2" t="s">
        <v>9884</v>
      </c>
      <c r="D5873" s="2">
        <v>0</v>
      </c>
      <c r="E5873" s="2">
        <v>0</v>
      </c>
      <c r="F5873" s="2">
        <v>2</v>
      </c>
      <c r="G5873" s="2">
        <v>1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3</v>
      </c>
      <c r="O5873" s="3" t="s">
        <v>17230</v>
      </c>
      <c r="P5873" s="3" t="s">
        <v>11352</v>
      </c>
      <c r="Q5873" s="3" t="s">
        <v>11359</v>
      </c>
    </row>
    <row r="5874" spans="1:17" x14ac:dyDescent="0.3">
      <c r="A5874" s="2" t="s">
        <v>14</v>
      </c>
      <c r="B5874" s="2" t="s">
        <v>9885</v>
      </c>
      <c r="C5874" s="2" t="s">
        <v>9886</v>
      </c>
      <c r="D5874" s="2">
        <v>0</v>
      </c>
      <c r="E5874" s="2">
        <v>1</v>
      </c>
      <c r="F5874" s="2">
        <v>2</v>
      </c>
      <c r="G5874" s="2">
        <v>1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4</v>
      </c>
      <c r="O5874" s="3" t="s">
        <v>17231</v>
      </c>
      <c r="P5874" s="3" t="s">
        <v>11352</v>
      </c>
      <c r="Q5874" s="3" t="s">
        <v>11359</v>
      </c>
    </row>
    <row r="5875" spans="1:17" x14ac:dyDescent="0.3">
      <c r="A5875" s="2" t="s">
        <v>14</v>
      </c>
      <c r="B5875" s="2" t="s">
        <v>9887</v>
      </c>
      <c r="C5875" s="2" t="s">
        <v>9888</v>
      </c>
      <c r="D5875" s="2">
        <v>0</v>
      </c>
      <c r="E5875" s="2">
        <v>0</v>
      </c>
      <c r="F5875" s="2">
        <v>3</v>
      </c>
      <c r="G5875" s="2">
        <v>1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4</v>
      </c>
      <c r="O5875" s="3" t="s">
        <v>17232</v>
      </c>
      <c r="P5875" s="3" t="s">
        <v>11352</v>
      </c>
      <c r="Q5875" s="3" t="s">
        <v>11359</v>
      </c>
    </row>
    <row r="5876" spans="1:17" x14ac:dyDescent="0.3">
      <c r="A5876" s="2" t="s">
        <v>14</v>
      </c>
      <c r="B5876" s="2" t="s">
        <v>9889</v>
      </c>
      <c r="C5876" s="2" t="s">
        <v>9890</v>
      </c>
      <c r="D5876" s="2">
        <v>0</v>
      </c>
      <c r="E5876" s="2">
        <v>1</v>
      </c>
      <c r="F5876" s="2">
        <v>2</v>
      </c>
      <c r="G5876" s="2">
        <v>1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4</v>
      </c>
      <c r="O5876" s="3" t="s">
        <v>17233</v>
      </c>
      <c r="P5876" s="3" t="s">
        <v>11352</v>
      </c>
      <c r="Q5876" s="3" t="s">
        <v>11359</v>
      </c>
    </row>
    <row r="5877" spans="1:17" x14ac:dyDescent="0.3">
      <c r="A5877" s="2" t="s">
        <v>14</v>
      </c>
      <c r="B5877" s="2" t="s">
        <v>9891</v>
      </c>
      <c r="C5877" s="2" t="s">
        <v>9854</v>
      </c>
      <c r="D5877" s="2">
        <v>0</v>
      </c>
      <c r="E5877" s="2">
        <v>1</v>
      </c>
      <c r="F5877" s="2">
        <v>1</v>
      </c>
      <c r="G5877" s="2">
        <v>2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4</v>
      </c>
      <c r="O5877" s="3" t="s">
        <v>17234</v>
      </c>
      <c r="P5877" s="3" t="s">
        <v>11352</v>
      </c>
      <c r="Q5877" s="3" t="s">
        <v>11359</v>
      </c>
    </row>
    <row r="5878" spans="1:17" x14ac:dyDescent="0.3">
      <c r="A5878" s="2" t="s">
        <v>14</v>
      </c>
      <c r="B5878" s="2" t="s">
        <v>9892</v>
      </c>
      <c r="C5878" s="2" t="s">
        <v>9893</v>
      </c>
      <c r="D5878" s="2">
        <v>0</v>
      </c>
      <c r="E5878" s="2">
        <v>0</v>
      </c>
      <c r="F5878" s="2">
        <v>3</v>
      </c>
      <c r="G5878" s="2">
        <v>1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4</v>
      </c>
      <c r="O5878" s="3" t="s">
        <v>17235</v>
      </c>
      <c r="P5878" s="3" t="s">
        <v>11352</v>
      </c>
      <c r="Q5878" s="3" t="s">
        <v>11359</v>
      </c>
    </row>
    <row r="5879" spans="1:17" x14ac:dyDescent="0.3">
      <c r="A5879" s="2" t="s">
        <v>14</v>
      </c>
      <c r="B5879" s="2" t="s">
        <v>9894</v>
      </c>
      <c r="C5879" s="2" t="s">
        <v>9419</v>
      </c>
      <c r="D5879" s="2">
        <v>0</v>
      </c>
      <c r="E5879" s="2">
        <v>1</v>
      </c>
      <c r="F5879" s="2">
        <v>9</v>
      </c>
      <c r="G5879" s="2">
        <v>0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10</v>
      </c>
      <c r="O5879" s="3" t="s">
        <v>17236</v>
      </c>
      <c r="P5879" s="3" t="s">
        <v>11352</v>
      </c>
      <c r="Q5879" s="3" t="s">
        <v>11359</v>
      </c>
    </row>
    <row r="5880" spans="1:17" x14ac:dyDescent="0.3">
      <c r="A5880" s="2" t="s">
        <v>14</v>
      </c>
      <c r="B5880" s="2" t="s">
        <v>9895</v>
      </c>
      <c r="C5880" s="2" t="s">
        <v>9896</v>
      </c>
      <c r="D5880" s="2">
        <v>1</v>
      </c>
      <c r="E5880" s="2">
        <v>0</v>
      </c>
      <c r="F5880" s="2">
        <v>0</v>
      </c>
      <c r="G5880" s="2">
        <v>1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2</v>
      </c>
      <c r="O5880" s="3" t="s">
        <v>17237</v>
      </c>
      <c r="P5880" s="3" t="s">
        <v>11352</v>
      </c>
      <c r="Q5880" s="3" t="s">
        <v>11359</v>
      </c>
    </row>
    <row r="5881" spans="1:17" x14ac:dyDescent="0.3">
      <c r="A5881" s="2" t="s">
        <v>14</v>
      </c>
      <c r="B5881" s="2" t="s">
        <v>9897</v>
      </c>
      <c r="C5881" s="2" t="s">
        <v>9898</v>
      </c>
      <c r="D5881" s="2">
        <v>1</v>
      </c>
      <c r="E5881" s="2">
        <v>1</v>
      </c>
      <c r="F5881" s="2">
        <v>0</v>
      </c>
      <c r="G5881" s="2">
        <v>0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2</v>
      </c>
      <c r="O5881" s="3" t="s">
        <v>17238</v>
      </c>
      <c r="P5881" s="3" t="s">
        <v>11352</v>
      </c>
      <c r="Q5881" s="3" t="s">
        <v>11359</v>
      </c>
    </row>
    <row r="5882" spans="1:17" x14ac:dyDescent="0.3">
      <c r="A5882" s="2" t="s">
        <v>14</v>
      </c>
      <c r="B5882" s="2" t="s">
        <v>9899</v>
      </c>
      <c r="C5882" s="2" t="s">
        <v>9772</v>
      </c>
      <c r="D5882" s="2">
        <v>0</v>
      </c>
      <c r="E5882" s="2">
        <v>0</v>
      </c>
      <c r="F5882" s="2">
        <v>0</v>
      </c>
      <c r="G5882" s="2">
        <v>1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1</v>
      </c>
      <c r="O5882" s="3" t="s">
        <v>17239</v>
      </c>
      <c r="P5882" s="3" t="s">
        <v>11352</v>
      </c>
      <c r="Q5882" s="3" t="s">
        <v>11359</v>
      </c>
    </row>
    <row r="5883" spans="1:17" x14ac:dyDescent="0.3">
      <c r="A5883" s="2" t="s">
        <v>14</v>
      </c>
      <c r="B5883" s="2" t="s">
        <v>9900</v>
      </c>
      <c r="C5883" s="2" t="s">
        <v>9901</v>
      </c>
      <c r="D5883" s="2">
        <v>0</v>
      </c>
      <c r="E5883" s="2">
        <v>0</v>
      </c>
      <c r="F5883" s="2">
        <v>0</v>
      </c>
      <c r="G5883" s="2">
        <v>1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1</v>
      </c>
      <c r="O5883" s="3" t="s">
        <v>17240</v>
      </c>
      <c r="P5883" s="3" t="s">
        <v>11352</v>
      </c>
      <c r="Q5883" s="3" t="s">
        <v>11359</v>
      </c>
    </row>
    <row r="5884" spans="1:17" x14ac:dyDescent="0.3">
      <c r="A5884" s="2" t="s">
        <v>14</v>
      </c>
      <c r="B5884" s="2" t="s">
        <v>9902</v>
      </c>
      <c r="C5884" s="2" t="s">
        <v>9903</v>
      </c>
      <c r="D5884" s="2">
        <v>0</v>
      </c>
      <c r="E5884" s="2">
        <v>1</v>
      </c>
      <c r="F5884" s="2">
        <v>1</v>
      </c>
      <c r="G5884" s="2">
        <v>2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4</v>
      </c>
      <c r="O5884" s="3" t="s">
        <v>17241</v>
      </c>
      <c r="P5884" s="3" t="s">
        <v>11352</v>
      </c>
      <c r="Q5884" s="3" t="s">
        <v>11359</v>
      </c>
    </row>
    <row r="5885" spans="1:17" x14ac:dyDescent="0.3">
      <c r="A5885" s="2" t="s">
        <v>14</v>
      </c>
      <c r="B5885" s="2" t="s">
        <v>9904</v>
      </c>
      <c r="C5885" s="2" t="s">
        <v>9905</v>
      </c>
      <c r="D5885" s="2">
        <v>0</v>
      </c>
      <c r="E5885" s="2">
        <v>1</v>
      </c>
      <c r="F5885" s="2">
        <v>1</v>
      </c>
      <c r="G5885" s="2">
        <v>1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3</v>
      </c>
      <c r="O5885" s="3" t="s">
        <v>17242</v>
      </c>
      <c r="P5885" s="3" t="s">
        <v>11352</v>
      </c>
      <c r="Q5885" s="3" t="s">
        <v>11359</v>
      </c>
    </row>
    <row r="5886" spans="1:17" x14ac:dyDescent="0.3">
      <c r="A5886" s="2" t="s">
        <v>14</v>
      </c>
      <c r="B5886" s="2" t="s">
        <v>9906</v>
      </c>
      <c r="C5886" s="2" t="s">
        <v>9907</v>
      </c>
      <c r="D5886" s="2">
        <v>0</v>
      </c>
      <c r="E5886" s="2">
        <v>1</v>
      </c>
      <c r="F5886" s="2">
        <v>1</v>
      </c>
      <c r="G5886" s="2">
        <v>3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5</v>
      </c>
      <c r="O5886" s="3" t="s">
        <v>17243</v>
      </c>
      <c r="P5886" s="3" t="s">
        <v>11352</v>
      </c>
      <c r="Q5886" s="3" t="s">
        <v>11359</v>
      </c>
    </row>
    <row r="5887" spans="1:17" x14ac:dyDescent="0.3">
      <c r="A5887" s="2" t="s">
        <v>14</v>
      </c>
      <c r="B5887" s="2" t="s">
        <v>9908</v>
      </c>
      <c r="C5887" s="2" t="s">
        <v>9909</v>
      </c>
      <c r="D5887" s="2">
        <v>0</v>
      </c>
      <c r="E5887" s="2">
        <v>0</v>
      </c>
      <c r="F5887" s="2">
        <v>0</v>
      </c>
      <c r="G5887" s="2">
        <v>1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1</v>
      </c>
      <c r="O5887" s="3" t="s">
        <v>17244</v>
      </c>
      <c r="P5887" s="3" t="s">
        <v>11352</v>
      </c>
      <c r="Q5887" s="3" t="s">
        <v>11359</v>
      </c>
    </row>
    <row r="5888" spans="1:17" x14ac:dyDescent="0.3">
      <c r="A5888" s="2" t="s">
        <v>14</v>
      </c>
      <c r="B5888" s="2" t="s">
        <v>9910</v>
      </c>
      <c r="C5888" s="2" t="s">
        <v>9911</v>
      </c>
      <c r="D5888" s="2">
        <v>0</v>
      </c>
      <c r="E5888" s="2">
        <v>0</v>
      </c>
      <c r="F5888" s="2">
        <v>0</v>
      </c>
      <c r="G5888" s="2">
        <v>1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1</v>
      </c>
      <c r="O5888" s="3" t="s">
        <v>17245</v>
      </c>
      <c r="P5888" s="3" t="s">
        <v>11352</v>
      </c>
      <c r="Q5888" s="3" t="s">
        <v>11359</v>
      </c>
    </row>
    <row r="5889" spans="1:17" x14ac:dyDescent="0.3">
      <c r="A5889" s="2" t="s">
        <v>14</v>
      </c>
      <c r="B5889" s="2" t="s">
        <v>9912</v>
      </c>
      <c r="C5889" s="2" t="s">
        <v>9913</v>
      </c>
      <c r="D5889" s="2">
        <v>0</v>
      </c>
      <c r="E5889" s="2">
        <v>1</v>
      </c>
      <c r="F5889" s="2">
        <v>1</v>
      </c>
      <c r="G5889" s="2">
        <v>1</v>
      </c>
      <c r="H5889" s="2">
        <v>0</v>
      </c>
      <c r="I5889" s="2">
        <v>0</v>
      </c>
      <c r="J5889" s="2">
        <v>1</v>
      </c>
      <c r="K5889" s="2">
        <v>0</v>
      </c>
      <c r="L5889" s="2">
        <v>0</v>
      </c>
      <c r="M5889" s="2">
        <v>0</v>
      </c>
      <c r="N5889" s="2">
        <v>4</v>
      </c>
      <c r="O5889" s="3" t="s">
        <v>17246</v>
      </c>
      <c r="P5889" s="3" t="s">
        <v>11352</v>
      </c>
      <c r="Q5889" s="3" t="s">
        <v>11359</v>
      </c>
    </row>
    <row r="5890" spans="1:17" x14ac:dyDescent="0.3">
      <c r="A5890" s="2" t="s">
        <v>14</v>
      </c>
      <c r="B5890" s="2" t="s">
        <v>9914</v>
      </c>
      <c r="C5890" s="2" t="s">
        <v>9915</v>
      </c>
      <c r="D5890" s="2">
        <v>0</v>
      </c>
      <c r="E5890" s="2">
        <v>1</v>
      </c>
      <c r="F5890" s="2">
        <v>0</v>
      </c>
      <c r="G5890" s="2">
        <v>1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2</v>
      </c>
      <c r="O5890" s="3" t="s">
        <v>17247</v>
      </c>
      <c r="P5890" s="3" t="s">
        <v>11352</v>
      </c>
      <c r="Q5890" s="3" t="s">
        <v>11359</v>
      </c>
    </row>
    <row r="5891" spans="1:17" x14ac:dyDescent="0.3">
      <c r="A5891" s="2" t="s">
        <v>14</v>
      </c>
      <c r="B5891" s="2" t="s">
        <v>9916</v>
      </c>
      <c r="C5891" s="2" t="s">
        <v>9917</v>
      </c>
      <c r="D5891" s="2">
        <v>1</v>
      </c>
      <c r="E5891" s="2">
        <v>0</v>
      </c>
      <c r="F5891" s="2">
        <v>0</v>
      </c>
      <c r="G5891" s="2">
        <v>1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2</v>
      </c>
      <c r="O5891" s="3" t="s">
        <v>17248</v>
      </c>
      <c r="P5891" s="3" t="s">
        <v>11352</v>
      </c>
      <c r="Q5891" s="3" t="s">
        <v>11359</v>
      </c>
    </row>
    <row r="5892" spans="1:17" x14ac:dyDescent="0.3">
      <c r="A5892" s="2" t="s">
        <v>14</v>
      </c>
      <c r="B5892" s="2" t="s">
        <v>9918</v>
      </c>
      <c r="C5892" s="2" t="s">
        <v>9898</v>
      </c>
      <c r="D5892" s="2">
        <v>1</v>
      </c>
      <c r="E5892" s="2">
        <v>1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2</v>
      </c>
      <c r="O5892" s="3" t="s">
        <v>17249</v>
      </c>
      <c r="P5892" s="3" t="s">
        <v>11352</v>
      </c>
      <c r="Q5892" s="3" t="s">
        <v>11359</v>
      </c>
    </row>
    <row r="5893" spans="1:17" x14ac:dyDescent="0.3">
      <c r="A5893" s="2" t="s">
        <v>14</v>
      </c>
      <c r="B5893" s="2" t="s">
        <v>9919</v>
      </c>
      <c r="C5893" s="2" t="s">
        <v>9920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9</v>
      </c>
      <c r="L5893" s="2">
        <v>0</v>
      </c>
      <c r="M5893" s="2">
        <v>0</v>
      </c>
      <c r="N5893" s="2">
        <v>9</v>
      </c>
      <c r="O5893" s="3" t="s">
        <v>17250</v>
      </c>
      <c r="P5893" s="3" t="s">
        <v>11352</v>
      </c>
      <c r="Q5893" s="3" t="s">
        <v>11359</v>
      </c>
    </row>
    <row r="5894" spans="1:17" x14ac:dyDescent="0.3">
      <c r="A5894" s="2" t="s">
        <v>14</v>
      </c>
      <c r="B5894" s="2" t="s">
        <v>9921</v>
      </c>
      <c r="C5894" s="2" t="s">
        <v>9922</v>
      </c>
      <c r="D5894" s="2">
        <v>0</v>
      </c>
      <c r="E5894" s="2">
        <v>0</v>
      </c>
      <c r="F5894" s="2">
        <v>0</v>
      </c>
      <c r="G5894" s="2">
        <v>1</v>
      </c>
      <c r="H5894" s="2">
        <v>0</v>
      </c>
      <c r="I5894" s="2">
        <v>0</v>
      </c>
      <c r="J5894" s="2">
        <v>0</v>
      </c>
      <c r="K5894" s="2">
        <v>2</v>
      </c>
      <c r="L5894" s="2">
        <v>0</v>
      </c>
      <c r="M5894" s="2">
        <v>0</v>
      </c>
      <c r="N5894" s="2">
        <v>3</v>
      </c>
      <c r="O5894" s="3" t="s">
        <v>17251</v>
      </c>
      <c r="P5894" s="3" t="s">
        <v>11352</v>
      </c>
      <c r="Q5894" s="3" t="s">
        <v>11359</v>
      </c>
    </row>
    <row r="5895" spans="1:17" x14ac:dyDescent="0.3">
      <c r="A5895" s="2" t="s">
        <v>14</v>
      </c>
      <c r="B5895" s="2" t="s">
        <v>9923</v>
      </c>
      <c r="C5895" s="2" t="s">
        <v>9922</v>
      </c>
      <c r="D5895" s="2">
        <v>0</v>
      </c>
      <c r="E5895" s="2">
        <v>0</v>
      </c>
      <c r="F5895" s="2">
        <v>0</v>
      </c>
      <c r="G5895" s="2">
        <v>1</v>
      </c>
      <c r="H5895" s="2">
        <v>0</v>
      </c>
      <c r="I5895" s="2">
        <v>0</v>
      </c>
      <c r="J5895" s="2">
        <v>0</v>
      </c>
      <c r="K5895" s="2">
        <v>2</v>
      </c>
      <c r="L5895" s="2">
        <v>0</v>
      </c>
      <c r="M5895" s="2">
        <v>0</v>
      </c>
      <c r="N5895" s="2">
        <v>3</v>
      </c>
      <c r="O5895" s="3" t="s">
        <v>17252</v>
      </c>
      <c r="P5895" s="3" t="s">
        <v>11352</v>
      </c>
      <c r="Q5895" s="3" t="s">
        <v>11359</v>
      </c>
    </row>
    <row r="5896" spans="1:17" x14ac:dyDescent="0.3">
      <c r="A5896" s="2" t="s">
        <v>14</v>
      </c>
      <c r="B5896" s="2" t="s">
        <v>9924</v>
      </c>
      <c r="C5896" s="2" t="s">
        <v>9925</v>
      </c>
      <c r="D5896" s="2">
        <v>0</v>
      </c>
      <c r="E5896" s="2">
        <v>1</v>
      </c>
      <c r="F5896" s="2">
        <v>1</v>
      </c>
      <c r="G5896" s="2">
        <v>1</v>
      </c>
      <c r="H5896" s="2">
        <v>0</v>
      </c>
      <c r="I5896" s="2">
        <v>0</v>
      </c>
      <c r="J5896" s="2">
        <v>1</v>
      </c>
      <c r="K5896" s="2">
        <v>0</v>
      </c>
      <c r="L5896" s="2">
        <v>0</v>
      </c>
      <c r="M5896" s="2">
        <v>0</v>
      </c>
      <c r="N5896" s="2">
        <v>4</v>
      </c>
      <c r="O5896" s="3" t="s">
        <v>17253</v>
      </c>
      <c r="P5896" s="3" t="s">
        <v>11352</v>
      </c>
      <c r="Q5896" s="3" t="s">
        <v>11359</v>
      </c>
    </row>
    <row r="5897" spans="1:17" x14ac:dyDescent="0.3">
      <c r="A5897" s="2" t="s">
        <v>14</v>
      </c>
      <c r="B5897" s="2" t="s">
        <v>9926</v>
      </c>
      <c r="C5897" s="2" t="s">
        <v>9927</v>
      </c>
      <c r="D5897" s="2">
        <v>1</v>
      </c>
      <c r="E5897" s="2">
        <v>1</v>
      </c>
      <c r="F5897" s="2">
        <v>1</v>
      </c>
      <c r="G5897" s="2">
        <v>1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4</v>
      </c>
      <c r="O5897" s="3" t="s">
        <v>17254</v>
      </c>
      <c r="P5897" s="3" t="s">
        <v>11352</v>
      </c>
      <c r="Q5897" s="3" t="s">
        <v>11359</v>
      </c>
    </row>
    <row r="5898" spans="1:17" x14ac:dyDescent="0.3">
      <c r="A5898" s="2" t="s">
        <v>14</v>
      </c>
      <c r="B5898" s="2" t="s">
        <v>9928</v>
      </c>
      <c r="C5898" s="2" t="s">
        <v>9929</v>
      </c>
      <c r="D5898" s="2">
        <v>0</v>
      </c>
      <c r="E5898" s="2">
        <v>0</v>
      </c>
      <c r="F5898" s="2">
        <v>3</v>
      </c>
      <c r="G5898" s="2">
        <v>2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5</v>
      </c>
      <c r="O5898" s="3" t="s">
        <v>17255</v>
      </c>
      <c r="P5898" s="3" t="s">
        <v>11352</v>
      </c>
      <c r="Q5898" s="3" t="s">
        <v>11359</v>
      </c>
    </row>
    <row r="5899" spans="1:17" x14ac:dyDescent="0.3">
      <c r="A5899" s="2" t="s">
        <v>14</v>
      </c>
      <c r="B5899" s="2" t="s">
        <v>9930</v>
      </c>
      <c r="C5899" s="2" t="s">
        <v>9931</v>
      </c>
      <c r="D5899" s="2">
        <v>0</v>
      </c>
      <c r="E5899" s="2">
        <v>2</v>
      </c>
      <c r="F5899" s="2">
        <v>2</v>
      </c>
      <c r="G5899" s="2">
        <v>2</v>
      </c>
      <c r="H5899" s="2">
        <v>0</v>
      </c>
      <c r="I5899" s="2">
        <v>0</v>
      </c>
      <c r="J5899" s="2">
        <v>0</v>
      </c>
      <c r="K5899" s="2">
        <v>7</v>
      </c>
      <c r="L5899" s="2">
        <v>0</v>
      </c>
      <c r="M5899" s="2">
        <v>0</v>
      </c>
      <c r="N5899" s="2">
        <v>13</v>
      </c>
      <c r="O5899" s="3" t="s">
        <v>17256</v>
      </c>
      <c r="P5899" s="3" t="s">
        <v>11352</v>
      </c>
      <c r="Q5899" s="3" t="s">
        <v>11359</v>
      </c>
    </row>
    <row r="5900" spans="1:17" x14ac:dyDescent="0.3">
      <c r="A5900" s="2" t="s">
        <v>14</v>
      </c>
      <c r="B5900" s="2" t="s">
        <v>9932</v>
      </c>
      <c r="C5900" s="2" t="s">
        <v>9933</v>
      </c>
      <c r="D5900" s="2">
        <v>0</v>
      </c>
      <c r="E5900" s="2">
        <v>0</v>
      </c>
      <c r="F5900" s="2">
        <v>3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>
        <v>3</v>
      </c>
      <c r="O5900" s="3" t="s">
        <v>17257</v>
      </c>
      <c r="P5900" s="3" t="s">
        <v>11352</v>
      </c>
      <c r="Q5900" s="3" t="s">
        <v>11359</v>
      </c>
    </row>
    <row r="5901" spans="1:17" x14ac:dyDescent="0.3">
      <c r="A5901" s="2" t="s">
        <v>14</v>
      </c>
      <c r="B5901" s="2" t="s">
        <v>9934</v>
      </c>
      <c r="C5901" s="2" t="s">
        <v>9935</v>
      </c>
      <c r="D5901" s="2">
        <v>0</v>
      </c>
      <c r="E5901" s="2">
        <v>2</v>
      </c>
      <c r="F5901" s="2">
        <v>2</v>
      </c>
      <c r="G5901" s="2">
        <v>2</v>
      </c>
      <c r="H5901" s="2">
        <v>0</v>
      </c>
      <c r="I5901" s="2">
        <v>0</v>
      </c>
      <c r="J5901" s="2">
        <v>0</v>
      </c>
      <c r="K5901" s="2">
        <v>7</v>
      </c>
      <c r="L5901" s="2">
        <v>0</v>
      </c>
      <c r="M5901" s="2">
        <v>0</v>
      </c>
      <c r="N5901" s="2">
        <v>13</v>
      </c>
      <c r="O5901" s="3" t="s">
        <v>17258</v>
      </c>
      <c r="P5901" s="3" t="s">
        <v>11352</v>
      </c>
      <c r="Q5901" s="3" t="s">
        <v>11359</v>
      </c>
    </row>
    <row r="5902" spans="1:17" x14ac:dyDescent="0.3">
      <c r="A5902" s="2" t="s">
        <v>14</v>
      </c>
      <c r="B5902" s="2" t="s">
        <v>9936</v>
      </c>
      <c r="C5902" s="2" t="s">
        <v>9605</v>
      </c>
      <c r="D5902" s="2">
        <v>0</v>
      </c>
      <c r="E5902" s="2">
        <v>0</v>
      </c>
      <c r="F5902" s="2">
        <v>1</v>
      </c>
      <c r="G5902" s="2">
        <v>1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s="2">
        <v>2</v>
      </c>
      <c r="O5902" s="3" t="s">
        <v>17259</v>
      </c>
      <c r="P5902" s="3" t="s">
        <v>11352</v>
      </c>
      <c r="Q5902" s="3" t="s">
        <v>11359</v>
      </c>
    </row>
    <row r="5903" spans="1:17" x14ac:dyDescent="0.3">
      <c r="A5903" s="2" t="s">
        <v>14</v>
      </c>
      <c r="B5903" s="2" t="s">
        <v>9937</v>
      </c>
      <c r="C5903" s="2" t="s">
        <v>9938</v>
      </c>
      <c r="D5903" s="2">
        <v>0</v>
      </c>
      <c r="E5903" s="2">
        <v>0</v>
      </c>
      <c r="F5903" s="2">
        <v>3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s="2">
        <v>3</v>
      </c>
      <c r="O5903" s="3" t="s">
        <v>17260</v>
      </c>
      <c r="P5903" s="3" t="s">
        <v>11352</v>
      </c>
      <c r="Q5903" s="3" t="s">
        <v>11359</v>
      </c>
    </row>
    <row r="5904" spans="1:17" x14ac:dyDescent="0.3">
      <c r="A5904" s="2" t="s">
        <v>14</v>
      </c>
      <c r="B5904" s="2" t="s">
        <v>9939</v>
      </c>
      <c r="C5904" s="2" t="s">
        <v>9940</v>
      </c>
      <c r="D5904" s="2">
        <v>0</v>
      </c>
      <c r="E5904" s="2">
        <v>1</v>
      </c>
      <c r="F5904" s="2">
        <v>1</v>
      </c>
      <c r="G5904" s="2">
        <v>1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3</v>
      </c>
      <c r="O5904" s="3" t="s">
        <v>17261</v>
      </c>
      <c r="P5904" s="3" t="s">
        <v>11352</v>
      </c>
      <c r="Q5904" s="3" t="s">
        <v>11359</v>
      </c>
    </row>
    <row r="5905" spans="1:17" x14ac:dyDescent="0.3">
      <c r="A5905" s="2" t="s">
        <v>14</v>
      </c>
      <c r="B5905" s="2" t="s">
        <v>9941</v>
      </c>
      <c r="C5905" s="2" t="s">
        <v>9942</v>
      </c>
      <c r="D5905" s="2">
        <v>0</v>
      </c>
      <c r="E5905" s="2">
        <v>1</v>
      </c>
      <c r="F5905" s="2">
        <v>1</v>
      </c>
      <c r="G5905" s="2">
        <v>0</v>
      </c>
      <c r="H5905" s="2">
        <v>0</v>
      </c>
      <c r="I5905" s="2">
        <v>0</v>
      </c>
      <c r="J5905" s="2">
        <v>0</v>
      </c>
      <c r="K5905" s="2">
        <v>0</v>
      </c>
      <c r="L5905" s="2">
        <v>0</v>
      </c>
      <c r="M5905" s="2">
        <v>0</v>
      </c>
      <c r="N5905" s="2">
        <v>2</v>
      </c>
      <c r="O5905" s="3" t="s">
        <v>17262</v>
      </c>
      <c r="P5905" s="3" t="s">
        <v>11352</v>
      </c>
      <c r="Q5905" s="3" t="s">
        <v>11359</v>
      </c>
    </row>
    <row r="5906" spans="1:17" x14ac:dyDescent="0.3">
      <c r="A5906" s="2" t="s">
        <v>14</v>
      </c>
      <c r="B5906" s="2" t="s">
        <v>9943</v>
      </c>
      <c r="C5906" s="2" t="s">
        <v>9944</v>
      </c>
      <c r="D5906" s="2">
        <v>0</v>
      </c>
      <c r="E5906" s="2">
        <v>1</v>
      </c>
      <c r="F5906" s="2">
        <v>1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>
        <v>2</v>
      </c>
      <c r="O5906" s="3" t="s">
        <v>17263</v>
      </c>
      <c r="P5906" s="3" t="s">
        <v>11352</v>
      </c>
      <c r="Q5906" s="3" t="s">
        <v>11359</v>
      </c>
    </row>
    <row r="5907" spans="1:17" x14ac:dyDescent="0.3">
      <c r="A5907" s="2" t="s">
        <v>14</v>
      </c>
      <c r="B5907" s="2" t="s">
        <v>9945</v>
      </c>
      <c r="C5907" s="2" t="s">
        <v>9946</v>
      </c>
      <c r="D5907" s="2">
        <v>0</v>
      </c>
      <c r="E5907" s="2">
        <v>1</v>
      </c>
      <c r="F5907" s="2">
        <v>1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s="2">
        <v>0</v>
      </c>
      <c r="N5907" s="2">
        <v>2</v>
      </c>
      <c r="O5907" s="3" t="s">
        <v>17264</v>
      </c>
      <c r="P5907" s="3" t="s">
        <v>11352</v>
      </c>
      <c r="Q5907" s="3" t="s">
        <v>11359</v>
      </c>
    </row>
    <row r="5908" spans="1:17" x14ac:dyDescent="0.3">
      <c r="A5908" s="2" t="s">
        <v>14</v>
      </c>
      <c r="B5908" s="2" t="s">
        <v>9947</v>
      </c>
      <c r="C5908" s="2" t="s">
        <v>9948</v>
      </c>
      <c r="D5908" s="2">
        <v>0</v>
      </c>
      <c r="E5908" s="2">
        <v>1</v>
      </c>
      <c r="F5908" s="2">
        <v>1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>
        <v>2</v>
      </c>
      <c r="O5908" s="3" t="s">
        <v>17265</v>
      </c>
      <c r="P5908" s="3" t="s">
        <v>11352</v>
      </c>
      <c r="Q5908" s="3" t="s">
        <v>11359</v>
      </c>
    </row>
    <row r="5909" spans="1:17" x14ac:dyDescent="0.3">
      <c r="A5909" s="2" t="s">
        <v>14</v>
      </c>
      <c r="B5909" s="2" t="s">
        <v>9949</v>
      </c>
      <c r="C5909" s="2" t="s">
        <v>9950</v>
      </c>
      <c r="D5909" s="2">
        <v>0</v>
      </c>
      <c r="E5909" s="2">
        <v>0</v>
      </c>
      <c r="F5909" s="2">
        <v>0</v>
      </c>
      <c r="G5909" s="2">
        <v>1</v>
      </c>
      <c r="H5909" s="2">
        <v>0</v>
      </c>
      <c r="I5909" s="2">
        <v>0</v>
      </c>
      <c r="J5909" s="2">
        <v>0</v>
      </c>
      <c r="K5909" s="2">
        <v>2</v>
      </c>
      <c r="L5909" s="2">
        <v>0</v>
      </c>
      <c r="M5909" s="2">
        <v>0</v>
      </c>
      <c r="N5909" s="2">
        <v>3</v>
      </c>
      <c r="O5909" s="3" t="s">
        <v>17266</v>
      </c>
      <c r="P5909" s="3" t="s">
        <v>11352</v>
      </c>
      <c r="Q5909" s="3" t="s">
        <v>11359</v>
      </c>
    </row>
    <row r="5910" spans="1:17" x14ac:dyDescent="0.3">
      <c r="A5910" s="2" t="s">
        <v>14</v>
      </c>
      <c r="B5910" s="2" t="s">
        <v>9951</v>
      </c>
      <c r="C5910" s="2" t="s">
        <v>9950</v>
      </c>
      <c r="D5910" s="2">
        <v>0</v>
      </c>
      <c r="E5910" s="2">
        <v>0</v>
      </c>
      <c r="F5910" s="2">
        <v>0</v>
      </c>
      <c r="G5910" s="2">
        <v>1</v>
      </c>
      <c r="H5910" s="2">
        <v>0</v>
      </c>
      <c r="I5910" s="2">
        <v>0</v>
      </c>
      <c r="J5910" s="2">
        <v>0</v>
      </c>
      <c r="K5910" s="2">
        <v>2</v>
      </c>
      <c r="L5910" s="2">
        <v>0</v>
      </c>
      <c r="M5910" s="2">
        <v>0</v>
      </c>
      <c r="N5910" s="2">
        <v>3</v>
      </c>
      <c r="O5910" s="3" t="s">
        <v>17267</v>
      </c>
      <c r="P5910" s="3" t="s">
        <v>11352</v>
      </c>
      <c r="Q5910" s="3" t="s">
        <v>11359</v>
      </c>
    </row>
    <row r="5911" spans="1:17" x14ac:dyDescent="0.3">
      <c r="A5911" s="2" t="s">
        <v>14</v>
      </c>
      <c r="B5911" s="2" t="s">
        <v>9952</v>
      </c>
      <c r="C5911" s="2" t="s">
        <v>9953</v>
      </c>
      <c r="D5911" s="2">
        <v>0</v>
      </c>
      <c r="E5911" s="2">
        <v>1</v>
      </c>
      <c r="F5911" s="2">
        <v>0</v>
      </c>
      <c r="G5911" s="2">
        <v>3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s="2">
        <v>0</v>
      </c>
      <c r="N5911" s="2">
        <v>4</v>
      </c>
      <c r="O5911" s="3" t="s">
        <v>17268</v>
      </c>
      <c r="P5911" s="3" t="s">
        <v>11352</v>
      </c>
      <c r="Q5911" s="3" t="s">
        <v>11359</v>
      </c>
    </row>
    <row r="5912" spans="1:17" x14ac:dyDescent="0.3">
      <c r="A5912" s="2" t="s">
        <v>14</v>
      </c>
      <c r="B5912" s="2" t="s">
        <v>9954</v>
      </c>
      <c r="C5912" s="2" t="s">
        <v>9955</v>
      </c>
      <c r="D5912" s="2">
        <v>0</v>
      </c>
      <c r="E5912" s="2">
        <v>0</v>
      </c>
      <c r="F5912" s="2">
        <v>1</v>
      </c>
      <c r="G5912" s="2">
        <v>0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s="2">
        <v>0</v>
      </c>
      <c r="N5912" s="2">
        <v>1</v>
      </c>
      <c r="O5912" s="3" t="s">
        <v>17269</v>
      </c>
      <c r="P5912" s="3" t="s">
        <v>11352</v>
      </c>
      <c r="Q5912" s="3" t="s">
        <v>11359</v>
      </c>
    </row>
    <row r="5913" spans="1:17" x14ac:dyDescent="0.3">
      <c r="A5913" s="2" t="s">
        <v>14</v>
      </c>
      <c r="B5913" s="2" t="s">
        <v>9956</v>
      </c>
      <c r="C5913" s="2" t="s">
        <v>7473</v>
      </c>
      <c r="D5913" s="2">
        <v>0</v>
      </c>
      <c r="E5913" s="2">
        <v>0</v>
      </c>
      <c r="F5913" s="2">
        <v>1</v>
      </c>
      <c r="G5913" s="2">
        <v>1</v>
      </c>
      <c r="H5913" s="2">
        <v>0</v>
      </c>
      <c r="I5913" s="2">
        <v>0</v>
      </c>
      <c r="J5913" s="2">
        <v>0</v>
      </c>
      <c r="K5913" s="2">
        <v>0</v>
      </c>
      <c r="L5913" s="2">
        <v>0</v>
      </c>
      <c r="M5913" s="2">
        <v>0</v>
      </c>
      <c r="N5913" s="2">
        <v>2</v>
      </c>
      <c r="O5913" s="3" t="s">
        <v>17270</v>
      </c>
      <c r="P5913" s="3" t="s">
        <v>11352</v>
      </c>
      <c r="Q5913" s="3" t="s">
        <v>11359</v>
      </c>
    </row>
    <row r="5914" spans="1:17" x14ac:dyDescent="0.3">
      <c r="A5914" s="2" t="s">
        <v>14</v>
      </c>
      <c r="B5914" s="2" t="s">
        <v>9957</v>
      </c>
      <c r="C5914" s="2" t="s">
        <v>9818</v>
      </c>
      <c r="D5914" s="2">
        <v>0</v>
      </c>
      <c r="E5914" s="2">
        <v>0</v>
      </c>
      <c r="F5914" s="2">
        <v>2</v>
      </c>
      <c r="G5914" s="2">
        <v>1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3</v>
      </c>
      <c r="O5914" s="3" t="s">
        <v>17271</v>
      </c>
      <c r="P5914" s="3" t="s">
        <v>11352</v>
      </c>
      <c r="Q5914" s="3" t="s">
        <v>11359</v>
      </c>
    </row>
    <row r="5915" spans="1:17" x14ac:dyDescent="0.3">
      <c r="A5915" s="2" t="s">
        <v>14</v>
      </c>
      <c r="B5915" s="2" t="s">
        <v>9958</v>
      </c>
      <c r="C5915" s="2" t="s">
        <v>9959</v>
      </c>
      <c r="D5915" s="2">
        <v>0</v>
      </c>
      <c r="E5915" s="2">
        <v>0</v>
      </c>
      <c r="F5915" s="2">
        <v>2</v>
      </c>
      <c r="G5915" s="2">
        <v>1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s="2">
        <v>3</v>
      </c>
      <c r="O5915" s="3" t="s">
        <v>17272</v>
      </c>
      <c r="P5915" s="3" t="s">
        <v>11352</v>
      </c>
      <c r="Q5915" s="3" t="s">
        <v>11359</v>
      </c>
    </row>
    <row r="5916" spans="1:17" x14ac:dyDescent="0.3">
      <c r="A5916" s="2" t="s">
        <v>14</v>
      </c>
      <c r="B5916" s="2" t="s">
        <v>9960</v>
      </c>
      <c r="C5916" s="2" t="s">
        <v>9847</v>
      </c>
      <c r="D5916" s="2">
        <v>1</v>
      </c>
      <c r="E5916" s="2">
        <v>0</v>
      </c>
      <c r="F5916" s="2">
        <v>2</v>
      </c>
      <c r="G5916" s="2">
        <v>1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>
        <v>4</v>
      </c>
      <c r="O5916" s="3" t="s">
        <v>17273</v>
      </c>
      <c r="P5916" s="3" t="s">
        <v>11352</v>
      </c>
      <c r="Q5916" s="3" t="s">
        <v>11359</v>
      </c>
    </row>
    <row r="5917" spans="1:17" x14ac:dyDescent="0.3">
      <c r="A5917" s="2" t="s">
        <v>14</v>
      </c>
      <c r="B5917" s="2" t="s">
        <v>9961</v>
      </c>
      <c r="C5917" s="2" t="s">
        <v>9925</v>
      </c>
      <c r="D5917" s="2">
        <v>0</v>
      </c>
      <c r="E5917" s="2">
        <v>0</v>
      </c>
      <c r="F5917" s="2">
        <v>1</v>
      </c>
      <c r="G5917" s="2">
        <v>1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0</v>
      </c>
      <c r="N5917" s="2">
        <v>2</v>
      </c>
      <c r="O5917" s="3" t="s">
        <v>17274</v>
      </c>
      <c r="P5917" s="3" t="s">
        <v>11352</v>
      </c>
      <c r="Q5917" s="3" t="s">
        <v>11359</v>
      </c>
    </row>
    <row r="5918" spans="1:17" x14ac:dyDescent="0.3">
      <c r="A5918" s="2" t="s">
        <v>14</v>
      </c>
      <c r="B5918" s="2" t="s">
        <v>9962</v>
      </c>
      <c r="C5918" s="2" t="s">
        <v>9963</v>
      </c>
      <c r="D5918" s="2">
        <v>0</v>
      </c>
      <c r="E5918" s="2">
        <v>1</v>
      </c>
      <c r="F5918" s="2">
        <v>1</v>
      </c>
      <c r="G5918" s="2">
        <v>2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>
        <v>4</v>
      </c>
      <c r="O5918" s="3" t="s">
        <v>17275</v>
      </c>
      <c r="P5918" s="3" t="s">
        <v>11352</v>
      </c>
      <c r="Q5918" s="3" t="s">
        <v>11359</v>
      </c>
    </row>
    <row r="5919" spans="1:17" x14ac:dyDescent="0.3">
      <c r="A5919" s="2" t="s">
        <v>14</v>
      </c>
      <c r="B5919" s="2" t="s">
        <v>9964</v>
      </c>
      <c r="C5919" s="2" t="s">
        <v>9965</v>
      </c>
      <c r="D5919" s="2">
        <v>0</v>
      </c>
      <c r="E5919" s="2">
        <v>0</v>
      </c>
      <c r="F5919" s="2">
        <v>11</v>
      </c>
      <c r="G5919" s="2">
        <v>1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s="2">
        <v>12</v>
      </c>
      <c r="O5919" s="3" t="s">
        <v>17276</v>
      </c>
      <c r="P5919" s="3" t="s">
        <v>11352</v>
      </c>
      <c r="Q5919" s="3" t="s">
        <v>11359</v>
      </c>
    </row>
    <row r="5920" spans="1:17" x14ac:dyDescent="0.3">
      <c r="A5920" s="2" t="s">
        <v>14</v>
      </c>
      <c r="B5920" s="2" t="s">
        <v>9966</v>
      </c>
      <c r="C5920" s="2" t="s">
        <v>9967</v>
      </c>
      <c r="D5920" s="2">
        <v>1</v>
      </c>
      <c r="E5920" s="2">
        <v>2</v>
      </c>
      <c r="F5920" s="2">
        <v>2</v>
      </c>
      <c r="G5920" s="2">
        <v>3</v>
      </c>
      <c r="H5920" s="2">
        <v>0</v>
      </c>
      <c r="I5920" s="2">
        <v>1</v>
      </c>
      <c r="J5920" s="2">
        <v>0</v>
      </c>
      <c r="K5920" s="2">
        <v>2</v>
      </c>
      <c r="L5920" s="2">
        <v>0</v>
      </c>
      <c r="M5920" s="2">
        <v>0</v>
      </c>
      <c r="N5920" s="2">
        <v>11</v>
      </c>
      <c r="O5920" s="3" t="s">
        <v>17277</v>
      </c>
      <c r="P5920" s="3" t="s">
        <v>11352</v>
      </c>
      <c r="Q5920" s="3" t="s">
        <v>11359</v>
      </c>
    </row>
    <row r="5921" spans="1:17" x14ac:dyDescent="0.3">
      <c r="A5921" s="2" t="s">
        <v>14</v>
      </c>
      <c r="B5921" s="2" t="s">
        <v>9968</v>
      </c>
      <c r="C5921" s="2" t="s">
        <v>9969</v>
      </c>
      <c r="D5921" s="2">
        <v>0</v>
      </c>
      <c r="E5921" s="2">
        <v>1</v>
      </c>
      <c r="F5921" s="2">
        <v>1</v>
      </c>
      <c r="G5921" s="2">
        <v>3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s="2">
        <v>0</v>
      </c>
      <c r="N5921" s="2">
        <v>5</v>
      </c>
      <c r="O5921" s="3" t="s">
        <v>17278</v>
      </c>
      <c r="P5921" s="3" t="s">
        <v>11352</v>
      </c>
      <c r="Q5921" s="3" t="s">
        <v>11359</v>
      </c>
    </row>
    <row r="5922" spans="1:17" x14ac:dyDescent="0.3">
      <c r="A5922" s="2" t="s">
        <v>14</v>
      </c>
      <c r="B5922" s="2" t="s">
        <v>9970</v>
      </c>
      <c r="C5922" s="2" t="s">
        <v>9802</v>
      </c>
      <c r="D5922" s="2">
        <v>0</v>
      </c>
      <c r="E5922" s="2">
        <v>2</v>
      </c>
      <c r="F5922" s="2">
        <v>0</v>
      </c>
      <c r="G5922" s="2">
        <v>1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>
        <v>3</v>
      </c>
      <c r="O5922" s="3" t="s">
        <v>17279</v>
      </c>
      <c r="P5922" s="3" t="s">
        <v>11352</v>
      </c>
      <c r="Q5922" s="3" t="s">
        <v>11359</v>
      </c>
    </row>
    <row r="5923" spans="1:17" x14ac:dyDescent="0.3">
      <c r="A5923" s="2" t="s">
        <v>14</v>
      </c>
      <c r="B5923" s="2" t="s">
        <v>9971</v>
      </c>
      <c r="C5923" s="2" t="s">
        <v>9972</v>
      </c>
      <c r="D5923" s="2">
        <v>0</v>
      </c>
      <c r="E5923" s="2">
        <v>1</v>
      </c>
      <c r="F5923" s="2">
        <v>1</v>
      </c>
      <c r="G5923" s="2">
        <v>1</v>
      </c>
      <c r="H5923" s="2">
        <v>0</v>
      </c>
      <c r="I5923" s="2">
        <v>0</v>
      </c>
      <c r="J5923" s="2">
        <v>5</v>
      </c>
      <c r="K5923" s="2">
        <v>6</v>
      </c>
      <c r="L5923" s="2">
        <v>0</v>
      </c>
      <c r="M5923" s="2">
        <v>0</v>
      </c>
      <c r="N5923" s="2">
        <v>14</v>
      </c>
      <c r="O5923" s="3" t="s">
        <v>17280</v>
      </c>
      <c r="P5923" s="3" t="s">
        <v>11352</v>
      </c>
      <c r="Q5923" s="3" t="s">
        <v>11359</v>
      </c>
    </row>
    <row r="5924" spans="1:17" x14ac:dyDescent="0.3">
      <c r="A5924" s="2" t="s">
        <v>14</v>
      </c>
      <c r="B5924" s="2" t="s">
        <v>9973</v>
      </c>
      <c r="C5924" s="2" t="s">
        <v>9974</v>
      </c>
      <c r="D5924" s="2">
        <v>0</v>
      </c>
      <c r="E5924" s="2">
        <v>1</v>
      </c>
      <c r="F5924" s="2">
        <v>0</v>
      </c>
      <c r="G5924" s="2">
        <v>1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s="2">
        <v>2</v>
      </c>
      <c r="O5924" s="3" t="s">
        <v>17281</v>
      </c>
      <c r="P5924" s="3" t="s">
        <v>11352</v>
      </c>
      <c r="Q5924" s="3" t="s">
        <v>11359</v>
      </c>
    </row>
    <row r="5925" spans="1:17" x14ac:dyDescent="0.3">
      <c r="A5925" s="2" t="s">
        <v>14</v>
      </c>
      <c r="B5925" s="2" t="s">
        <v>9975</v>
      </c>
      <c r="C5925" s="2" t="s">
        <v>9976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>
        <v>4</v>
      </c>
      <c r="K5925" s="2">
        <v>3</v>
      </c>
      <c r="L5925" s="2">
        <v>0</v>
      </c>
      <c r="M5925" s="2">
        <v>0</v>
      </c>
      <c r="N5925" s="2">
        <v>7</v>
      </c>
      <c r="O5925" s="3" t="s">
        <v>17282</v>
      </c>
      <c r="P5925" s="3" t="s">
        <v>11352</v>
      </c>
      <c r="Q5925" s="3" t="s">
        <v>11359</v>
      </c>
    </row>
    <row r="5926" spans="1:17" x14ac:dyDescent="0.3">
      <c r="A5926" s="2" t="s">
        <v>14</v>
      </c>
      <c r="B5926" s="2" t="s">
        <v>9977</v>
      </c>
      <c r="C5926" s="2" t="s">
        <v>9978</v>
      </c>
      <c r="D5926" s="2">
        <v>0</v>
      </c>
      <c r="E5926" s="2">
        <v>0</v>
      </c>
      <c r="F5926" s="2">
        <v>0</v>
      </c>
      <c r="G5926" s="2">
        <v>1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>
        <v>1</v>
      </c>
      <c r="O5926" s="3" t="s">
        <v>17283</v>
      </c>
      <c r="P5926" s="3" t="s">
        <v>11352</v>
      </c>
      <c r="Q5926" s="3" t="s">
        <v>11359</v>
      </c>
    </row>
    <row r="5927" spans="1:17" x14ac:dyDescent="0.3">
      <c r="A5927" s="2" t="s">
        <v>14</v>
      </c>
      <c r="B5927" s="2" t="s">
        <v>9979</v>
      </c>
      <c r="C5927" s="2" t="s">
        <v>9980</v>
      </c>
      <c r="D5927" s="2">
        <v>1</v>
      </c>
      <c r="E5927" s="2">
        <v>2</v>
      </c>
      <c r="F5927" s="2">
        <v>0</v>
      </c>
      <c r="G5927" s="2">
        <v>1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2">
        <v>0</v>
      </c>
      <c r="N5927" s="2">
        <v>4</v>
      </c>
      <c r="O5927" s="3" t="s">
        <v>17284</v>
      </c>
      <c r="P5927" s="3" t="s">
        <v>11352</v>
      </c>
      <c r="Q5927" s="3" t="s">
        <v>11359</v>
      </c>
    </row>
    <row r="5928" spans="1:17" x14ac:dyDescent="0.3">
      <c r="A5928" s="2" t="s">
        <v>14</v>
      </c>
      <c r="B5928" s="2" t="s">
        <v>9981</v>
      </c>
      <c r="C5928" s="2" t="s">
        <v>9982</v>
      </c>
      <c r="D5928" s="2">
        <v>0</v>
      </c>
      <c r="E5928" s="2">
        <v>2</v>
      </c>
      <c r="F5928" s="2">
        <v>0</v>
      </c>
      <c r="G5928" s="2">
        <v>1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3</v>
      </c>
      <c r="O5928" s="3" t="s">
        <v>17285</v>
      </c>
      <c r="P5928" s="3" t="s">
        <v>11352</v>
      </c>
      <c r="Q5928" s="3" t="s">
        <v>11359</v>
      </c>
    </row>
    <row r="5929" spans="1:17" x14ac:dyDescent="0.3">
      <c r="A5929" s="2" t="s">
        <v>14</v>
      </c>
      <c r="B5929" s="2" t="s">
        <v>9983</v>
      </c>
      <c r="C5929" s="2" t="s">
        <v>9976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2">
        <v>1</v>
      </c>
      <c r="J5929" s="2">
        <v>0</v>
      </c>
      <c r="K5929" s="2">
        <v>8</v>
      </c>
      <c r="L5929" s="2">
        <v>0</v>
      </c>
      <c r="M5929" s="2">
        <v>0</v>
      </c>
      <c r="N5929" s="2">
        <v>9</v>
      </c>
      <c r="O5929" s="3" t="s">
        <v>17286</v>
      </c>
      <c r="P5929" s="3" t="s">
        <v>11352</v>
      </c>
      <c r="Q5929" s="3" t="s">
        <v>11359</v>
      </c>
    </row>
    <row r="5930" spans="1:17" x14ac:dyDescent="0.3">
      <c r="A5930" s="2" t="s">
        <v>14</v>
      </c>
      <c r="B5930" s="2" t="s">
        <v>9984</v>
      </c>
      <c r="C5930" s="2" t="s">
        <v>9985</v>
      </c>
      <c r="D5930" s="2">
        <v>0</v>
      </c>
      <c r="E5930" s="2">
        <v>1</v>
      </c>
      <c r="F5930" s="2">
        <v>0</v>
      </c>
      <c r="G5930" s="2">
        <v>1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s="2">
        <v>2</v>
      </c>
      <c r="O5930" s="3" t="s">
        <v>17287</v>
      </c>
      <c r="P5930" s="3" t="s">
        <v>11352</v>
      </c>
      <c r="Q5930" s="3" t="s">
        <v>11359</v>
      </c>
    </row>
    <row r="5931" spans="1:17" x14ac:dyDescent="0.3">
      <c r="A5931" s="2" t="s">
        <v>14</v>
      </c>
      <c r="B5931" s="2" t="s">
        <v>9986</v>
      </c>
      <c r="C5931" s="2" t="s">
        <v>9985</v>
      </c>
      <c r="D5931" s="2">
        <v>0</v>
      </c>
      <c r="E5931" s="2">
        <v>1</v>
      </c>
      <c r="F5931" s="2">
        <v>0</v>
      </c>
      <c r="G5931" s="2">
        <v>1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s="2">
        <v>0</v>
      </c>
      <c r="N5931" s="2">
        <v>2</v>
      </c>
      <c r="O5931" s="3" t="s">
        <v>17288</v>
      </c>
      <c r="P5931" s="3" t="s">
        <v>11352</v>
      </c>
      <c r="Q5931" s="3" t="s">
        <v>11359</v>
      </c>
    </row>
    <row r="5932" spans="1:17" x14ac:dyDescent="0.3">
      <c r="A5932" s="2" t="s">
        <v>14</v>
      </c>
      <c r="B5932" s="2" t="s">
        <v>9987</v>
      </c>
      <c r="C5932" s="2" t="s">
        <v>9974</v>
      </c>
      <c r="D5932" s="2">
        <v>0</v>
      </c>
      <c r="E5932" s="2">
        <v>1</v>
      </c>
      <c r="F5932" s="2">
        <v>0</v>
      </c>
      <c r="G5932" s="2">
        <v>1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0</v>
      </c>
      <c r="N5932" s="2">
        <v>2</v>
      </c>
      <c r="O5932" s="3" t="s">
        <v>17289</v>
      </c>
      <c r="P5932" s="3" t="s">
        <v>11352</v>
      </c>
      <c r="Q5932" s="3" t="s">
        <v>11359</v>
      </c>
    </row>
    <row r="5933" spans="1:17" x14ac:dyDescent="0.3">
      <c r="A5933" s="2" t="s">
        <v>14</v>
      </c>
      <c r="B5933" s="2" t="s">
        <v>9988</v>
      </c>
      <c r="C5933" s="2" t="s">
        <v>9989</v>
      </c>
      <c r="D5933" s="2">
        <v>0</v>
      </c>
      <c r="E5933" s="2">
        <v>1</v>
      </c>
      <c r="F5933" s="2">
        <v>0</v>
      </c>
      <c r="G5933" s="2">
        <v>1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s="2">
        <v>0</v>
      </c>
      <c r="N5933" s="2">
        <v>2</v>
      </c>
      <c r="O5933" s="3" t="s">
        <v>17290</v>
      </c>
      <c r="P5933" s="3" t="s">
        <v>11352</v>
      </c>
      <c r="Q5933" s="3" t="s">
        <v>11359</v>
      </c>
    </row>
    <row r="5934" spans="1:17" x14ac:dyDescent="0.3">
      <c r="A5934" s="2" t="s">
        <v>14</v>
      </c>
      <c r="B5934" s="2" t="s">
        <v>9990</v>
      </c>
      <c r="C5934" s="2" t="s">
        <v>9991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3</v>
      </c>
      <c r="L5934" s="2">
        <v>0</v>
      </c>
      <c r="M5934" s="2">
        <v>0</v>
      </c>
      <c r="N5934" s="2">
        <v>3</v>
      </c>
      <c r="O5934" s="3" t="s">
        <v>17291</v>
      </c>
      <c r="P5934" s="3" t="s">
        <v>11352</v>
      </c>
      <c r="Q5934" s="3" t="s">
        <v>11359</v>
      </c>
    </row>
    <row r="5935" spans="1:17" x14ac:dyDescent="0.3">
      <c r="A5935" s="2" t="s">
        <v>14</v>
      </c>
      <c r="B5935" s="2" t="s">
        <v>9992</v>
      </c>
      <c r="C5935" s="2" t="s">
        <v>9993</v>
      </c>
      <c r="D5935" s="2">
        <v>1</v>
      </c>
      <c r="E5935" s="2">
        <v>2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s="2">
        <v>3</v>
      </c>
      <c r="O5935" s="3" t="s">
        <v>17292</v>
      </c>
      <c r="P5935" s="3" t="s">
        <v>11352</v>
      </c>
      <c r="Q5935" s="3" t="s">
        <v>11359</v>
      </c>
    </row>
    <row r="5936" spans="1:17" x14ac:dyDescent="0.3">
      <c r="A5936" s="2" t="s">
        <v>14</v>
      </c>
      <c r="B5936" s="2" t="s">
        <v>9994</v>
      </c>
      <c r="C5936" s="2" t="s">
        <v>9995</v>
      </c>
      <c r="D5936" s="2">
        <v>1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3</v>
      </c>
      <c r="L5936" s="2">
        <v>0</v>
      </c>
      <c r="M5936" s="2">
        <v>0</v>
      </c>
      <c r="N5936" s="2">
        <v>4</v>
      </c>
      <c r="O5936" s="3" t="s">
        <v>17293</v>
      </c>
      <c r="P5936" s="3" t="s">
        <v>11352</v>
      </c>
      <c r="Q5936" s="3" t="s">
        <v>11359</v>
      </c>
    </row>
    <row r="5937" spans="1:17" x14ac:dyDescent="0.3">
      <c r="A5937" s="2" t="s">
        <v>14</v>
      </c>
      <c r="B5937" s="2" t="s">
        <v>9996</v>
      </c>
      <c r="C5937" s="2" t="s">
        <v>9997</v>
      </c>
      <c r="D5937" s="2">
        <v>0</v>
      </c>
      <c r="E5937" s="2">
        <v>2</v>
      </c>
      <c r="F5937" s="2">
        <v>0</v>
      </c>
      <c r="G5937" s="2">
        <v>1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3</v>
      </c>
      <c r="O5937" s="3" t="s">
        <v>17294</v>
      </c>
      <c r="P5937" s="3" t="s">
        <v>11352</v>
      </c>
      <c r="Q5937" s="3" t="s">
        <v>11359</v>
      </c>
    </row>
    <row r="5938" spans="1:17" x14ac:dyDescent="0.3">
      <c r="A5938" s="2" t="s">
        <v>14</v>
      </c>
      <c r="B5938" s="2" t="s">
        <v>9998</v>
      </c>
      <c r="C5938" s="2" t="s">
        <v>9999</v>
      </c>
      <c r="D5938" s="2">
        <v>1</v>
      </c>
      <c r="E5938" s="2">
        <v>1</v>
      </c>
      <c r="F5938" s="2">
        <v>0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>
        <v>2</v>
      </c>
      <c r="O5938" s="3" t="s">
        <v>17295</v>
      </c>
      <c r="P5938" s="3" t="s">
        <v>11352</v>
      </c>
      <c r="Q5938" s="3" t="s">
        <v>11359</v>
      </c>
    </row>
    <row r="5939" spans="1:17" x14ac:dyDescent="0.3">
      <c r="A5939" s="2" t="s">
        <v>14</v>
      </c>
      <c r="B5939" s="2" t="s">
        <v>10000</v>
      </c>
      <c r="C5939" s="2" t="s">
        <v>10001</v>
      </c>
      <c r="D5939" s="2">
        <v>0</v>
      </c>
      <c r="E5939" s="2">
        <v>1</v>
      </c>
      <c r="F5939" s="2">
        <v>1</v>
      </c>
      <c r="G5939" s="2">
        <v>1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3</v>
      </c>
      <c r="O5939" s="3" t="s">
        <v>17296</v>
      </c>
      <c r="P5939" s="3" t="s">
        <v>11352</v>
      </c>
      <c r="Q5939" s="3" t="s">
        <v>11359</v>
      </c>
    </row>
    <row r="5940" spans="1:17" x14ac:dyDescent="0.3">
      <c r="A5940" s="2" t="s">
        <v>14</v>
      </c>
      <c r="B5940" s="2" t="s">
        <v>10002</v>
      </c>
      <c r="C5940" s="2" t="s">
        <v>9776</v>
      </c>
      <c r="D5940" s="2">
        <v>0</v>
      </c>
      <c r="E5940" s="2">
        <v>1</v>
      </c>
      <c r="F5940" s="2">
        <v>0</v>
      </c>
      <c r="G5940" s="2">
        <v>1</v>
      </c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0</v>
      </c>
      <c r="N5940" s="2">
        <v>2</v>
      </c>
      <c r="O5940" s="3" t="s">
        <v>17297</v>
      </c>
      <c r="P5940" s="3" t="s">
        <v>11352</v>
      </c>
      <c r="Q5940" s="3" t="s">
        <v>11359</v>
      </c>
    </row>
    <row r="5941" spans="1:17" x14ac:dyDescent="0.3">
      <c r="A5941" s="2" t="s">
        <v>14</v>
      </c>
      <c r="B5941" s="2" t="s">
        <v>10003</v>
      </c>
      <c r="C5941" s="2" t="s">
        <v>10004</v>
      </c>
      <c r="D5941" s="2">
        <v>0</v>
      </c>
      <c r="E5941" s="2">
        <v>2</v>
      </c>
      <c r="F5941" s="2">
        <v>0</v>
      </c>
      <c r="G5941" s="2">
        <v>1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s="2">
        <v>0</v>
      </c>
      <c r="N5941" s="2">
        <v>3</v>
      </c>
      <c r="O5941" s="3" t="s">
        <v>17298</v>
      </c>
      <c r="P5941" s="3" t="s">
        <v>11352</v>
      </c>
      <c r="Q5941" s="3" t="s">
        <v>11359</v>
      </c>
    </row>
    <row r="5942" spans="1:17" x14ac:dyDescent="0.3">
      <c r="A5942" s="2" t="s">
        <v>14</v>
      </c>
      <c r="B5942" s="2" t="s">
        <v>10005</v>
      </c>
      <c r="C5942" s="2" t="s">
        <v>9290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1</v>
      </c>
      <c r="L5942" s="2">
        <v>0</v>
      </c>
      <c r="M5942" s="2">
        <v>0</v>
      </c>
      <c r="N5942" s="2">
        <v>1</v>
      </c>
      <c r="O5942" s="3" t="s">
        <v>17299</v>
      </c>
      <c r="P5942" s="3" t="s">
        <v>11352</v>
      </c>
      <c r="Q5942" s="3" t="s">
        <v>11359</v>
      </c>
    </row>
    <row r="5943" spans="1:17" x14ac:dyDescent="0.3">
      <c r="A5943" s="2" t="s">
        <v>14</v>
      </c>
      <c r="B5943" s="2" t="s">
        <v>10006</v>
      </c>
      <c r="C5943" s="2" t="s">
        <v>9430</v>
      </c>
      <c r="D5943" s="2">
        <v>0</v>
      </c>
      <c r="E5943" s="2">
        <v>1</v>
      </c>
      <c r="F5943" s="2">
        <v>0</v>
      </c>
      <c r="G5943" s="2">
        <v>1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s="2">
        <v>2</v>
      </c>
      <c r="O5943" s="3" t="s">
        <v>17300</v>
      </c>
      <c r="P5943" s="3" t="s">
        <v>11352</v>
      </c>
      <c r="Q5943" s="3" t="s">
        <v>11359</v>
      </c>
    </row>
    <row r="5944" spans="1:17" x14ac:dyDescent="0.3">
      <c r="A5944" s="2" t="s">
        <v>14</v>
      </c>
      <c r="B5944" s="2" t="s">
        <v>10007</v>
      </c>
      <c r="C5944" s="2" t="s">
        <v>9761</v>
      </c>
      <c r="D5944" s="2">
        <v>0</v>
      </c>
      <c r="E5944" s="2">
        <v>1</v>
      </c>
      <c r="F5944" s="2">
        <v>1</v>
      </c>
      <c r="G5944" s="2">
        <v>1</v>
      </c>
      <c r="H5944" s="2">
        <v>0</v>
      </c>
      <c r="I5944" s="2">
        <v>0</v>
      </c>
      <c r="J5944" s="2">
        <v>0</v>
      </c>
      <c r="K5944" s="2">
        <v>3</v>
      </c>
      <c r="L5944" s="2">
        <v>0</v>
      </c>
      <c r="M5944" s="2">
        <v>0</v>
      </c>
      <c r="N5944" s="2">
        <v>6</v>
      </c>
      <c r="O5944" s="3" t="s">
        <v>17301</v>
      </c>
      <c r="P5944" s="3" t="s">
        <v>11352</v>
      </c>
      <c r="Q5944" s="3" t="s">
        <v>11359</v>
      </c>
    </row>
    <row r="5945" spans="1:17" x14ac:dyDescent="0.3">
      <c r="A5945" s="2" t="s">
        <v>14</v>
      </c>
      <c r="B5945" s="2" t="s">
        <v>10008</v>
      </c>
      <c r="C5945" s="2" t="s">
        <v>10009</v>
      </c>
      <c r="D5945" s="2">
        <v>0</v>
      </c>
      <c r="E5945" s="2">
        <v>1</v>
      </c>
      <c r="F5945" s="2">
        <v>1</v>
      </c>
      <c r="G5945" s="2">
        <v>1</v>
      </c>
      <c r="H5945" s="2">
        <v>0</v>
      </c>
      <c r="I5945" s="2">
        <v>0</v>
      </c>
      <c r="J5945" s="2">
        <v>0</v>
      </c>
      <c r="K5945" s="2">
        <v>3</v>
      </c>
      <c r="L5945" s="2">
        <v>0</v>
      </c>
      <c r="M5945" s="2">
        <v>0</v>
      </c>
      <c r="N5945" s="2">
        <v>6</v>
      </c>
      <c r="O5945" s="3" t="s">
        <v>17302</v>
      </c>
      <c r="P5945" s="3" t="s">
        <v>11352</v>
      </c>
      <c r="Q5945" s="3" t="s">
        <v>11359</v>
      </c>
    </row>
    <row r="5946" spans="1:17" x14ac:dyDescent="0.3">
      <c r="A5946" s="2" t="s">
        <v>14</v>
      </c>
      <c r="B5946" s="2" t="s">
        <v>10010</v>
      </c>
      <c r="C5946" s="2" t="s">
        <v>10011</v>
      </c>
      <c r="D5946" s="2">
        <v>0</v>
      </c>
      <c r="E5946" s="2">
        <v>0</v>
      </c>
      <c r="F5946" s="2">
        <v>4</v>
      </c>
      <c r="G5946" s="2">
        <v>2</v>
      </c>
      <c r="H5946" s="2">
        <v>0</v>
      </c>
      <c r="I5946" s="2">
        <v>0</v>
      </c>
      <c r="J5946" s="2">
        <v>0</v>
      </c>
      <c r="K5946" s="2">
        <v>15</v>
      </c>
      <c r="L5946" s="2">
        <v>0</v>
      </c>
      <c r="M5946" s="2">
        <v>0</v>
      </c>
      <c r="N5946" s="2">
        <v>21</v>
      </c>
      <c r="O5946" s="3" t="s">
        <v>17303</v>
      </c>
      <c r="P5946" s="3" t="s">
        <v>11354</v>
      </c>
      <c r="Q5946" s="3" t="s">
        <v>11359</v>
      </c>
    </row>
    <row r="5947" spans="1:17" x14ac:dyDescent="0.3">
      <c r="A5947" s="2" t="s">
        <v>14</v>
      </c>
      <c r="B5947" s="2" t="s">
        <v>10012</v>
      </c>
      <c r="C5947" s="2" t="s">
        <v>10011</v>
      </c>
      <c r="D5947" s="2">
        <v>0</v>
      </c>
      <c r="E5947" s="2">
        <v>0</v>
      </c>
      <c r="F5947" s="2">
        <v>4</v>
      </c>
      <c r="G5947" s="2">
        <v>3</v>
      </c>
      <c r="H5947" s="2">
        <v>0</v>
      </c>
      <c r="I5947" s="2">
        <v>0</v>
      </c>
      <c r="J5947" s="2">
        <v>0</v>
      </c>
      <c r="K5947" s="2">
        <v>19</v>
      </c>
      <c r="L5947" s="2">
        <v>0</v>
      </c>
      <c r="M5947" s="2">
        <v>0</v>
      </c>
      <c r="N5947" s="2">
        <v>26</v>
      </c>
      <c r="O5947" s="3" t="s">
        <v>17304</v>
      </c>
      <c r="P5947" s="3" t="s">
        <v>11354</v>
      </c>
      <c r="Q5947" s="3" t="s">
        <v>11359</v>
      </c>
    </row>
    <row r="5948" spans="1:17" x14ac:dyDescent="0.3">
      <c r="A5948" s="2" t="s">
        <v>14</v>
      </c>
      <c r="B5948" s="2" t="s">
        <v>10013</v>
      </c>
      <c r="C5948" s="2" t="s">
        <v>10014</v>
      </c>
      <c r="D5948" s="2">
        <v>0</v>
      </c>
      <c r="E5948" s="2">
        <v>0</v>
      </c>
      <c r="F5948" s="2">
        <v>8</v>
      </c>
      <c r="G5948" s="2">
        <v>7</v>
      </c>
      <c r="H5948" s="2">
        <v>0</v>
      </c>
      <c r="I5948" s="2">
        <v>0</v>
      </c>
      <c r="J5948" s="2">
        <v>0</v>
      </c>
      <c r="K5948" s="2">
        <v>21</v>
      </c>
      <c r="L5948" s="2">
        <v>0</v>
      </c>
      <c r="M5948" s="2">
        <v>0</v>
      </c>
      <c r="N5948" s="2">
        <v>36</v>
      </c>
      <c r="O5948" s="3" t="s">
        <v>17305</v>
      </c>
      <c r="P5948" s="3" t="s">
        <v>11354</v>
      </c>
      <c r="Q5948" s="3" t="s">
        <v>11359</v>
      </c>
    </row>
    <row r="5949" spans="1:17" x14ac:dyDescent="0.3">
      <c r="A5949" s="2" t="s">
        <v>14</v>
      </c>
      <c r="B5949" s="2" t="s">
        <v>10015</v>
      </c>
      <c r="C5949" s="2" t="s">
        <v>10014</v>
      </c>
      <c r="D5949" s="2">
        <v>0</v>
      </c>
      <c r="E5949" s="2">
        <v>0</v>
      </c>
      <c r="F5949" s="2">
        <v>8</v>
      </c>
      <c r="G5949" s="2">
        <v>7</v>
      </c>
      <c r="H5949" s="2">
        <v>0</v>
      </c>
      <c r="I5949" s="2">
        <v>0</v>
      </c>
      <c r="J5949" s="2">
        <v>0</v>
      </c>
      <c r="K5949" s="2">
        <v>22</v>
      </c>
      <c r="L5949" s="2">
        <v>0</v>
      </c>
      <c r="M5949" s="2">
        <v>0</v>
      </c>
      <c r="N5949" s="2">
        <v>37</v>
      </c>
      <c r="O5949" s="3" t="s">
        <v>17306</v>
      </c>
      <c r="P5949" s="3" t="s">
        <v>11354</v>
      </c>
      <c r="Q5949" s="3" t="s">
        <v>11359</v>
      </c>
    </row>
    <row r="5950" spans="1:17" x14ac:dyDescent="0.3">
      <c r="A5950" s="2" t="s">
        <v>14</v>
      </c>
      <c r="B5950" s="2" t="s">
        <v>10016</v>
      </c>
      <c r="C5950" s="2" t="s">
        <v>10017</v>
      </c>
      <c r="D5950" s="2">
        <v>0</v>
      </c>
      <c r="E5950" s="2">
        <v>0</v>
      </c>
      <c r="F5950" s="2">
        <v>9</v>
      </c>
      <c r="G5950" s="2">
        <v>7</v>
      </c>
      <c r="H5950" s="2">
        <v>0</v>
      </c>
      <c r="I5950" s="2">
        <v>0</v>
      </c>
      <c r="J5950" s="2">
        <v>0</v>
      </c>
      <c r="K5950" s="2">
        <v>17</v>
      </c>
      <c r="L5950" s="2">
        <v>0</v>
      </c>
      <c r="M5950" s="2">
        <v>0</v>
      </c>
      <c r="N5950" s="2">
        <v>33</v>
      </c>
      <c r="O5950" s="3" t="s">
        <v>17307</v>
      </c>
      <c r="P5950" s="3" t="s">
        <v>11354</v>
      </c>
      <c r="Q5950" s="3" t="s">
        <v>11359</v>
      </c>
    </row>
    <row r="5951" spans="1:17" x14ac:dyDescent="0.3">
      <c r="A5951" s="2" t="s">
        <v>14</v>
      </c>
      <c r="B5951" s="2" t="s">
        <v>10018</v>
      </c>
      <c r="C5951" s="2" t="s">
        <v>10017</v>
      </c>
      <c r="D5951" s="2">
        <v>0</v>
      </c>
      <c r="E5951" s="2">
        <v>0</v>
      </c>
      <c r="F5951" s="2">
        <v>8</v>
      </c>
      <c r="G5951" s="2">
        <v>6</v>
      </c>
      <c r="H5951" s="2">
        <v>0</v>
      </c>
      <c r="I5951" s="2">
        <v>0</v>
      </c>
      <c r="J5951" s="2">
        <v>0</v>
      </c>
      <c r="K5951" s="2">
        <v>19</v>
      </c>
      <c r="L5951" s="2">
        <v>0</v>
      </c>
      <c r="M5951" s="2">
        <v>0</v>
      </c>
      <c r="N5951" s="2">
        <v>33</v>
      </c>
      <c r="O5951" s="3" t="s">
        <v>17308</v>
      </c>
      <c r="P5951" s="3" t="s">
        <v>11354</v>
      </c>
      <c r="Q5951" s="3" t="s">
        <v>11359</v>
      </c>
    </row>
    <row r="5952" spans="1:17" x14ac:dyDescent="0.3">
      <c r="A5952" s="2" t="s">
        <v>14</v>
      </c>
      <c r="B5952" s="2" t="s">
        <v>10019</v>
      </c>
      <c r="C5952" s="2" t="s">
        <v>10020</v>
      </c>
      <c r="D5952" s="2">
        <v>0</v>
      </c>
      <c r="E5952" s="2">
        <v>0</v>
      </c>
      <c r="F5952" s="2">
        <v>9</v>
      </c>
      <c r="G5952" s="2">
        <v>5</v>
      </c>
      <c r="H5952" s="2">
        <v>0</v>
      </c>
      <c r="I5952" s="2">
        <v>0</v>
      </c>
      <c r="J5952" s="2">
        <v>0</v>
      </c>
      <c r="K5952" s="2">
        <v>22</v>
      </c>
      <c r="L5952" s="2">
        <v>0</v>
      </c>
      <c r="M5952" s="2">
        <v>0</v>
      </c>
      <c r="N5952" s="2">
        <v>36</v>
      </c>
      <c r="O5952" s="3" t="s">
        <v>17309</v>
      </c>
      <c r="P5952" s="3" t="s">
        <v>11354</v>
      </c>
      <c r="Q5952" s="3" t="s">
        <v>11359</v>
      </c>
    </row>
    <row r="5953" spans="1:17" x14ac:dyDescent="0.3">
      <c r="A5953" s="2" t="s">
        <v>14</v>
      </c>
      <c r="B5953" s="2" t="s">
        <v>10021</v>
      </c>
      <c r="C5953" s="2" t="s">
        <v>10020</v>
      </c>
      <c r="D5953" s="2">
        <v>0</v>
      </c>
      <c r="E5953" s="2">
        <v>0</v>
      </c>
      <c r="F5953" s="2">
        <v>9</v>
      </c>
      <c r="G5953" s="2">
        <v>4</v>
      </c>
      <c r="H5953" s="2">
        <v>0</v>
      </c>
      <c r="I5953" s="2">
        <v>0</v>
      </c>
      <c r="J5953" s="2">
        <v>0</v>
      </c>
      <c r="K5953" s="2">
        <v>21</v>
      </c>
      <c r="L5953" s="2">
        <v>0</v>
      </c>
      <c r="M5953" s="2">
        <v>0</v>
      </c>
      <c r="N5953" s="2">
        <v>34</v>
      </c>
      <c r="O5953" s="3" t="s">
        <v>17310</v>
      </c>
      <c r="P5953" s="3" t="s">
        <v>11354</v>
      </c>
      <c r="Q5953" s="3" t="s">
        <v>11359</v>
      </c>
    </row>
    <row r="5954" spans="1:17" x14ac:dyDescent="0.3">
      <c r="A5954" s="2" t="s">
        <v>14</v>
      </c>
      <c r="B5954" s="2" t="s">
        <v>10022</v>
      </c>
      <c r="C5954" s="2" t="s">
        <v>10023</v>
      </c>
      <c r="D5954" s="2">
        <v>0</v>
      </c>
      <c r="E5954" s="2">
        <v>0</v>
      </c>
      <c r="F5954" s="2">
        <v>8</v>
      </c>
      <c r="G5954" s="2">
        <v>5</v>
      </c>
      <c r="H5954" s="2">
        <v>0</v>
      </c>
      <c r="I5954" s="2">
        <v>0</v>
      </c>
      <c r="J5954" s="2">
        <v>0</v>
      </c>
      <c r="K5954" s="2">
        <v>28</v>
      </c>
      <c r="L5954" s="2">
        <v>0</v>
      </c>
      <c r="M5954" s="2">
        <v>0</v>
      </c>
      <c r="N5954" s="2">
        <v>41</v>
      </c>
      <c r="O5954" s="3" t="s">
        <v>17311</v>
      </c>
      <c r="P5954" s="3" t="s">
        <v>11354</v>
      </c>
      <c r="Q5954" s="3" t="s">
        <v>11359</v>
      </c>
    </row>
    <row r="5955" spans="1:17" x14ac:dyDescent="0.3">
      <c r="A5955" s="2" t="s">
        <v>14</v>
      </c>
      <c r="B5955" s="2" t="s">
        <v>10024</v>
      </c>
      <c r="C5955" s="2" t="s">
        <v>10023</v>
      </c>
      <c r="D5955" s="2">
        <v>0</v>
      </c>
      <c r="E5955" s="2">
        <v>0</v>
      </c>
      <c r="F5955" s="2">
        <v>9</v>
      </c>
      <c r="G5955" s="2">
        <v>4</v>
      </c>
      <c r="H5955" s="2">
        <v>0</v>
      </c>
      <c r="I5955" s="2">
        <v>0</v>
      </c>
      <c r="J5955" s="2">
        <v>0</v>
      </c>
      <c r="K5955" s="2">
        <v>19</v>
      </c>
      <c r="L5955" s="2">
        <v>0</v>
      </c>
      <c r="M5955" s="2">
        <v>0</v>
      </c>
      <c r="N5955" s="2">
        <v>32</v>
      </c>
      <c r="O5955" s="3" t="s">
        <v>17312</v>
      </c>
      <c r="P5955" s="3" t="s">
        <v>11354</v>
      </c>
      <c r="Q5955" s="3" t="s">
        <v>11359</v>
      </c>
    </row>
    <row r="5956" spans="1:17" x14ac:dyDescent="0.3">
      <c r="A5956" s="2" t="s">
        <v>14</v>
      </c>
      <c r="B5956" s="2" t="s">
        <v>10025</v>
      </c>
      <c r="C5956" s="2" t="s">
        <v>10026</v>
      </c>
      <c r="D5956" s="2">
        <v>0</v>
      </c>
      <c r="E5956" s="2">
        <v>0</v>
      </c>
      <c r="F5956" s="2">
        <v>11</v>
      </c>
      <c r="G5956" s="2">
        <v>2</v>
      </c>
      <c r="H5956" s="2">
        <v>0</v>
      </c>
      <c r="I5956" s="2">
        <v>0</v>
      </c>
      <c r="J5956" s="2">
        <v>0</v>
      </c>
      <c r="K5956" s="2">
        <v>13</v>
      </c>
      <c r="L5956" s="2">
        <v>0</v>
      </c>
      <c r="M5956" s="2">
        <v>0</v>
      </c>
      <c r="N5956" s="2">
        <v>26</v>
      </c>
      <c r="O5956" s="3" t="s">
        <v>17313</v>
      </c>
      <c r="P5956" s="3" t="s">
        <v>11354</v>
      </c>
      <c r="Q5956" s="3" t="s">
        <v>11359</v>
      </c>
    </row>
    <row r="5957" spans="1:17" x14ac:dyDescent="0.3">
      <c r="A5957" s="2" t="s">
        <v>14</v>
      </c>
      <c r="B5957" s="2" t="s">
        <v>10027</v>
      </c>
      <c r="C5957" s="2" t="s">
        <v>10026</v>
      </c>
      <c r="D5957" s="2">
        <v>0</v>
      </c>
      <c r="E5957" s="2">
        <v>0</v>
      </c>
      <c r="F5957" s="2">
        <v>11</v>
      </c>
      <c r="G5957" s="2">
        <v>2</v>
      </c>
      <c r="H5957" s="2">
        <v>0</v>
      </c>
      <c r="I5957" s="2">
        <v>0</v>
      </c>
      <c r="J5957" s="2">
        <v>0</v>
      </c>
      <c r="K5957" s="2">
        <v>13</v>
      </c>
      <c r="L5957" s="2">
        <v>0</v>
      </c>
      <c r="M5957" s="2">
        <v>0</v>
      </c>
      <c r="N5957" s="2">
        <v>26</v>
      </c>
      <c r="O5957" s="3" t="s">
        <v>17314</v>
      </c>
      <c r="P5957" s="3" t="s">
        <v>11354</v>
      </c>
      <c r="Q5957" s="3" t="s">
        <v>11359</v>
      </c>
    </row>
    <row r="5958" spans="1:17" x14ac:dyDescent="0.3">
      <c r="A5958" s="2" t="s">
        <v>14</v>
      </c>
      <c r="B5958" s="2" t="s">
        <v>10028</v>
      </c>
      <c r="C5958" s="2" t="s">
        <v>10029</v>
      </c>
      <c r="D5958" s="2">
        <v>0</v>
      </c>
      <c r="E5958" s="2">
        <v>0</v>
      </c>
      <c r="F5958" s="2">
        <v>11</v>
      </c>
      <c r="G5958" s="2">
        <v>2</v>
      </c>
      <c r="H5958" s="2">
        <v>0</v>
      </c>
      <c r="I5958" s="2">
        <v>0</v>
      </c>
      <c r="J5958" s="2">
        <v>0</v>
      </c>
      <c r="K5958" s="2">
        <v>16</v>
      </c>
      <c r="L5958" s="2">
        <v>0</v>
      </c>
      <c r="M5958" s="2">
        <v>0</v>
      </c>
      <c r="N5958" s="2">
        <v>29</v>
      </c>
      <c r="O5958" s="3" t="s">
        <v>17315</v>
      </c>
      <c r="P5958" s="3" t="s">
        <v>11354</v>
      </c>
      <c r="Q5958" s="3" t="s">
        <v>11359</v>
      </c>
    </row>
    <row r="5959" spans="1:17" x14ac:dyDescent="0.3">
      <c r="A5959" s="2" t="s">
        <v>14</v>
      </c>
      <c r="B5959" s="2" t="s">
        <v>10030</v>
      </c>
      <c r="C5959" s="2" t="s">
        <v>10029</v>
      </c>
      <c r="D5959" s="2">
        <v>0</v>
      </c>
      <c r="E5959" s="2">
        <v>0</v>
      </c>
      <c r="F5959" s="2">
        <v>11</v>
      </c>
      <c r="G5959" s="2">
        <v>2</v>
      </c>
      <c r="H5959" s="2">
        <v>0</v>
      </c>
      <c r="I5959" s="2">
        <v>0</v>
      </c>
      <c r="J5959" s="2">
        <v>0</v>
      </c>
      <c r="K5959" s="2">
        <v>16</v>
      </c>
      <c r="L5959" s="2">
        <v>0</v>
      </c>
      <c r="M5959" s="2">
        <v>0</v>
      </c>
      <c r="N5959" s="2">
        <v>29</v>
      </c>
      <c r="O5959" s="3" t="s">
        <v>17316</v>
      </c>
      <c r="P5959" s="3" t="s">
        <v>11354</v>
      </c>
      <c r="Q5959" s="3" t="s">
        <v>11359</v>
      </c>
    </row>
    <row r="5960" spans="1:17" x14ac:dyDescent="0.3">
      <c r="A5960" s="2" t="s">
        <v>14</v>
      </c>
      <c r="B5960" s="2" t="s">
        <v>10031</v>
      </c>
      <c r="C5960" s="2" t="s">
        <v>10032</v>
      </c>
      <c r="D5960" s="2">
        <v>0</v>
      </c>
      <c r="E5960" s="2">
        <v>0</v>
      </c>
      <c r="F5960" s="2">
        <v>8</v>
      </c>
      <c r="G5960" s="2">
        <v>1</v>
      </c>
      <c r="H5960" s="2">
        <v>0</v>
      </c>
      <c r="I5960" s="2">
        <v>0</v>
      </c>
      <c r="J5960" s="2">
        <v>0</v>
      </c>
      <c r="K5960" s="2">
        <v>20</v>
      </c>
      <c r="L5960" s="2">
        <v>0</v>
      </c>
      <c r="M5960" s="2">
        <v>0</v>
      </c>
      <c r="N5960" s="2">
        <v>29</v>
      </c>
      <c r="O5960" s="3" t="s">
        <v>17317</v>
      </c>
      <c r="P5960" s="3" t="s">
        <v>11354</v>
      </c>
      <c r="Q5960" s="3" t="s">
        <v>11359</v>
      </c>
    </row>
    <row r="5961" spans="1:17" x14ac:dyDescent="0.3">
      <c r="A5961" s="2" t="s">
        <v>14</v>
      </c>
      <c r="B5961" s="2" t="s">
        <v>10033</v>
      </c>
      <c r="C5961" s="2" t="s">
        <v>10032</v>
      </c>
      <c r="D5961" s="2">
        <v>0</v>
      </c>
      <c r="E5961" s="2">
        <v>0</v>
      </c>
      <c r="F5961" s="2">
        <v>12</v>
      </c>
      <c r="G5961" s="2">
        <v>2</v>
      </c>
      <c r="H5961" s="2">
        <v>0</v>
      </c>
      <c r="I5961" s="2">
        <v>0</v>
      </c>
      <c r="J5961" s="2">
        <v>0</v>
      </c>
      <c r="K5961" s="2">
        <v>16</v>
      </c>
      <c r="L5961" s="2">
        <v>0</v>
      </c>
      <c r="M5961" s="2">
        <v>0</v>
      </c>
      <c r="N5961" s="2">
        <v>30</v>
      </c>
      <c r="O5961" s="3" t="s">
        <v>17318</v>
      </c>
      <c r="P5961" s="3" t="s">
        <v>11354</v>
      </c>
      <c r="Q5961" s="3" t="s">
        <v>11359</v>
      </c>
    </row>
    <row r="5962" spans="1:17" x14ac:dyDescent="0.3">
      <c r="A5962" s="2" t="s">
        <v>14</v>
      </c>
      <c r="B5962" s="2" t="s">
        <v>10034</v>
      </c>
      <c r="C5962" s="2" t="s">
        <v>10035</v>
      </c>
      <c r="D5962" s="2">
        <v>0</v>
      </c>
      <c r="E5962" s="2">
        <v>0</v>
      </c>
      <c r="F5962" s="2">
        <v>4</v>
      </c>
      <c r="G5962" s="2">
        <v>2</v>
      </c>
      <c r="H5962" s="2">
        <v>0</v>
      </c>
      <c r="I5962" s="2">
        <v>0</v>
      </c>
      <c r="J5962" s="2">
        <v>0</v>
      </c>
      <c r="K5962" s="2">
        <v>1</v>
      </c>
      <c r="L5962" s="2">
        <v>0</v>
      </c>
      <c r="M5962" s="2">
        <v>0</v>
      </c>
      <c r="N5962" s="2">
        <v>7</v>
      </c>
      <c r="O5962" s="3" t="s">
        <v>17319</v>
      </c>
      <c r="P5962" s="3" t="s">
        <v>11354</v>
      </c>
      <c r="Q5962" s="3" t="s">
        <v>11359</v>
      </c>
    </row>
    <row r="5963" spans="1:17" x14ac:dyDescent="0.3">
      <c r="A5963" s="2" t="s">
        <v>14</v>
      </c>
      <c r="B5963" s="2" t="s">
        <v>10036</v>
      </c>
      <c r="C5963" s="2" t="s">
        <v>10037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43</v>
      </c>
      <c r="L5963" s="2">
        <v>0</v>
      </c>
      <c r="M5963" s="2">
        <v>0</v>
      </c>
      <c r="N5963" s="2">
        <v>43</v>
      </c>
      <c r="O5963" s="3" t="s">
        <v>17320</v>
      </c>
      <c r="P5963" s="3" t="s">
        <v>11354</v>
      </c>
      <c r="Q5963" s="3" t="s">
        <v>11359</v>
      </c>
    </row>
    <row r="5964" spans="1:17" x14ac:dyDescent="0.3">
      <c r="A5964" s="2" t="s">
        <v>14</v>
      </c>
      <c r="B5964" s="2" t="s">
        <v>10038</v>
      </c>
      <c r="C5964" s="2" t="s">
        <v>10039</v>
      </c>
      <c r="D5964" s="2">
        <v>0</v>
      </c>
      <c r="E5964" s="2">
        <v>0</v>
      </c>
      <c r="F5964" s="2">
        <v>4</v>
      </c>
      <c r="G5964" s="2">
        <v>6</v>
      </c>
      <c r="H5964" s="2">
        <v>0</v>
      </c>
      <c r="I5964" s="2">
        <v>0</v>
      </c>
      <c r="J5964" s="2">
        <v>0</v>
      </c>
      <c r="K5964" s="2">
        <v>5</v>
      </c>
      <c r="L5964" s="2">
        <v>0</v>
      </c>
      <c r="M5964" s="2">
        <v>0</v>
      </c>
      <c r="N5964" s="2">
        <v>15</v>
      </c>
      <c r="O5964" s="3" t="s">
        <v>17321</v>
      </c>
      <c r="P5964" s="3" t="s">
        <v>11354</v>
      </c>
      <c r="Q5964" s="3" t="s">
        <v>11359</v>
      </c>
    </row>
    <row r="5965" spans="1:17" x14ac:dyDescent="0.3">
      <c r="A5965" s="2" t="s">
        <v>14</v>
      </c>
      <c r="B5965" s="2" t="s">
        <v>10040</v>
      </c>
      <c r="C5965" s="2" t="s">
        <v>10041</v>
      </c>
      <c r="D5965" s="2">
        <v>0</v>
      </c>
      <c r="E5965" s="2">
        <v>0</v>
      </c>
      <c r="F5965" s="2">
        <v>0</v>
      </c>
      <c r="G5965" s="2">
        <v>3</v>
      </c>
      <c r="H5965" s="2">
        <v>0</v>
      </c>
      <c r="I5965" s="2">
        <v>0</v>
      </c>
      <c r="J5965" s="2">
        <v>0</v>
      </c>
      <c r="K5965" s="2">
        <v>0</v>
      </c>
      <c r="L5965" s="2">
        <v>0</v>
      </c>
      <c r="M5965" s="2">
        <v>0</v>
      </c>
      <c r="N5965" s="2">
        <v>3</v>
      </c>
      <c r="O5965" s="3" t="s">
        <v>17322</v>
      </c>
      <c r="P5965" s="3" t="s">
        <v>11354</v>
      </c>
      <c r="Q5965" s="3" t="s">
        <v>11359</v>
      </c>
    </row>
    <row r="5966" spans="1:17" x14ac:dyDescent="0.3">
      <c r="A5966" s="2" t="s">
        <v>14</v>
      </c>
      <c r="B5966" s="2" t="s">
        <v>10042</v>
      </c>
      <c r="C5966" s="2" t="s">
        <v>10043</v>
      </c>
      <c r="D5966" s="2">
        <v>0</v>
      </c>
      <c r="E5966" s="2">
        <v>0</v>
      </c>
      <c r="F5966" s="2">
        <v>0</v>
      </c>
      <c r="G5966" s="2">
        <v>2</v>
      </c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>
        <v>2</v>
      </c>
      <c r="O5966" s="3" t="s">
        <v>17323</v>
      </c>
      <c r="P5966" s="3" t="s">
        <v>11354</v>
      </c>
      <c r="Q5966" s="3" t="s">
        <v>11359</v>
      </c>
    </row>
    <row r="5967" spans="1:17" x14ac:dyDescent="0.3">
      <c r="A5967" s="2" t="s">
        <v>14</v>
      </c>
      <c r="B5967" s="2" t="s">
        <v>10044</v>
      </c>
      <c r="C5967" s="2" t="s">
        <v>10045</v>
      </c>
      <c r="D5967" s="2">
        <v>0</v>
      </c>
      <c r="E5967" s="2">
        <v>0</v>
      </c>
      <c r="F5967" s="2">
        <v>0</v>
      </c>
      <c r="G5967" s="2">
        <v>2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2</v>
      </c>
      <c r="O5967" s="3" t="s">
        <v>17324</v>
      </c>
      <c r="P5967" s="3" t="s">
        <v>11354</v>
      </c>
      <c r="Q5967" s="3" t="s">
        <v>11359</v>
      </c>
    </row>
    <row r="5968" spans="1:17" x14ac:dyDescent="0.3">
      <c r="A5968" s="2" t="s">
        <v>14</v>
      </c>
      <c r="B5968" s="2" t="s">
        <v>10046</v>
      </c>
      <c r="C5968" s="2" t="s">
        <v>10047</v>
      </c>
      <c r="D5968" s="2">
        <v>0</v>
      </c>
      <c r="E5968" s="2">
        <v>0</v>
      </c>
      <c r="F5968" s="2">
        <v>0</v>
      </c>
      <c r="G5968" s="2">
        <v>2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2</v>
      </c>
      <c r="O5968" s="3" t="s">
        <v>17325</v>
      </c>
      <c r="P5968" s="3" t="s">
        <v>11354</v>
      </c>
      <c r="Q5968" s="3" t="s">
        <v>11359</v>
      </c>
    </row>
    <row r="5969" spans="1:17" x14ac:dyDescent="0.3">
      <c r="A5969" s="2" t="s">
        <v>14</v>
      </c>
      <c r="B5969" s="2" t="s">
        <v>10048</v>
      </c>
      <c r="C5969" s="2" t="s">
        <v>10049</v>
      </c>
      <c r="D5969" s="2">
        <v>0</v>
      </c>
      <c r="E5969" s="2">
        <v>0</v>
      </c>
      <c r="F5969" s="2">
        <v>0</v>
      </c>
      <c r="G5969" s="2">
        <v>2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s="2">
        <v>2</v>
      </c>
      <c r="O5969" s="3" t="s">
        <v>17326</v>
      </c>
      <c r="P5969" s="3" t="s">
        <v>11354</v>
      </c>
      <c r="Q5969" s="3" t="s">
        <v>11359</v>
      </c>
    </row>
    <row r="5970" spans="1:17" x14ac:dyDescent="0.3">
      <c r="A5970" s="2" t="s">
        <v>14</v>
      </c>
      <c r="B5970" s="2" t="s">
        <v>10050</v>
      </c>
      <c r="C5970" s="2" t="s">
        <v>10051</v>
      </c>
      <c r="D5970" s="2">
        <v>0</v>
      </c>
      <c r="E5970" s="2">
        <v>0</v>
      </c>
      <c r="F5970" s="2">
        <v>0</v>
      </c>
      <c r="G5970" s="2">
        <v>2</v>
      </c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s="2">
        <v>2</v>
      </c>
      <c r="O5970" s="3" t="s">
        <v>17327</v>
      </c>
      <c r="P5970" s="3" t="s">
        <v>11354</v>
      </c>
      <c r="Q5970" s="3" t="s">
        <v>11359</v>
      </c>
    </row>
    <row r="5971" spans="1:17" x14ac:dyDescent="0.3">
      <c r="A5971" s="2" t="s">
        <v>14</v>
      </c>
      <c r="B5971" s="2" t="s">
        <v>10052</v>
      </c>
      <c r="C5971" s="2" t="s">
        <v>10053</v>
      </c>
      <c r="D5971" s="2">
        <v>0</v>
      </c>
      <c r="E5971" s="2">
        <v>0</v>
      </c>
      <c r="F5971" s="2">
        <v>0</v>
      </c>
      <c r="G5971" s="2">
        <v>2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s="2">
        <v>0</v>
      </c>
      <c r="N5971" s="2">
        <v>2</v>
      </c>
      <c r="O5971" s="3" t="s">
        <v>17328</v>
      </c>
      <c r="P5971" s="3" t="s">
        <v>11354</v>
      </c>
      <c r="Q5971" s="3" t="s">
        <v>11359</v>
      </c>
    </row>
    <row r="5972" spans="1:17" x14ac:dyDescent="0.3">
      <c r="A5972" s="2" t="s">
        <v>14</v>
      </c>
      <c r="B5972" s="2" t="s">
        <v>10054</v>
      </c>
      <c r="C5972" s="2" t="s">
        <v>10055</v>
      </c>
      <c r="D5972" s="2">
        <v>0</v>
      </c>
      <c r="E5972" s="2">
        <v>1</v>
      </c>
      <c r="F5972" s="2">
        <v>4</v>
      </c>
      <c r="G5972" s="2">
        <v>4</v>
      </c>
      <c r="H5972" s="2">
        <v>0</v>
      </c>
      <c r="I5972" s="2">
        <v>0</v>
      </c>
      <c r="J5972" s="2">
        <v>0</v>
      </c>
      <c r="K5972" s="2">
        <v>5</v>
      </c>
      <c r="L5972" s="2">
        <v>0</v>
      </c>
      <c r="M5972" s="2">
        <v>0</v>
      </c>
      <c r="N5972" s="2">
        <v>14</v>
      </c>
      <c r="O5972" s="3" t="s">
        <v>17329</v>
      </c>
      <c r="P5972" s="3" t="s">
        <v>11354</v>
      </c>
      <c r="Q5972" s="3" t="s">
        <v>11359</v>
      </c>
    </row>
    <row r="5973" spans="1:17" x14ac:dyDescent="0.3">
      <c r="A5973" s="2" t="s">
        <v>14</v>
      </c>
      <c r="B5973" s="2" t="s">
        <v>10056</v>
      </c>
      <c r="C5973" s="2" t="s">
        <v>10057</v>
      </c>
      <c r="D5973" s="2">
        <v>1</v>
      </c>
      <c r="E5973" s="2">
        <v>1</v>
      </c>
      <c r="F5973" s="2">
        <v>4</v>
      </c>
      <c r="G5973" s="2">
        <v>6</v>
      </c>
      <c r="H5973" s="2">
        <v>0</v>
      </c>
      <c r="I5973" s="2">
        <v>0</v>
      </c>
      <c r="J5973" s="2">
        <v>0</v>
      </c>
      <c r="K5973" s="2">
        <v>5</v>
      </c>
      <c r="L5973" s="2">
        <v>0</v>
      </c>
      <c r="M5973" s="2">
        <v>0</v>
      </c>
      <c r="N5973" s="2">
        <v>17</v>
      </c>
      <c r="O5973" s="3" t="s">
        <v>17330</v>
      </c>
      <c r="P5973" s="3" t="s">
        <v>11354</v>
      </c>
      <c r="Q5973" s="3" t="s">
        <v>11359</v>
      </c>
    </row>
    <row r="5974" spans="1:17" x14ac:dyDescent="0.3">
      <c r="A5974" s="2" t="s">
        <v>14</v>
      </c>
      <c r="B5974" s="2" t="s">
        <v>10058</v>
      </c>
      <c r="C5974" s="2" t="s">
        <v>10059</v>
      </c>
      <c r="D5974" s="2">
        <v>0</v>
      </c>
      <c r="E5974" s="2">
        <v>0</v>
      </c>
      <c r="F5974" s="2">
        <v>0</v>
      </c>
      <c r="G5974" s="2">
        <v>1</v>
      </c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s="2">
        <v>1</v>
      </c>
      <c r="O5974" s="3" t="s">
        <v>17331</v>
      </c>
      <c r="P5974" s="3" t="s">
        <v>11354</v>
      </c>
      <c r="Q5974" s="3" t="s">
        <v>11359</v>
      </c>
    </row>
    <row r="5975" spans="1:17" x14ac:dyDescent="0.3">
      <c r="A5975" s="2" t="s">
        <v>14</v>
      </c>
      <c r="B5975" s="2" t="s">
        <v>10060</v>
      </c>
      <c r="C5975" s="2" t="s">
        <v>10061</v>
      </c>
      <c r="D5975" s="2">
        <v>0</v>
      </c>
      <c r="E5975" s="2">
        <v>0</v>
      </c>
      <c r="F5975" s="2">
        <v>0</v>
      </c>
      <c r="G5975" s="2">
        <v>1</v>
      </c>
      <c r="H5975" s="2">
        <v>0</v>
      </c>
      <c r="I5975" s="2">
        <v>0</v>
      </c>
      <c r="J5975" s="2">
        <v>0</v>
      </c>
      <c r="K5975" s="2">
        <v>2</v>
      </c>
      <c r="L5975" s="2">
        <v>0</v>
      </c>
      <c r="M5975" s="2">
        <v>0</v>
      </c>
      <c r="N5975" s="2">
        <v>3</v>
      </c>
      <c r="O5975" s="3" t="s">
        <v>17332</v>
      </c>
      <c r="P5975" s="3" t="s">
        <v>11354</v>
      </c>
      <c r="Q5975" s="3" t="s">
        <v>11359</v>
      </c>
    </row>
    <row r="5976" spans="1:17" x14ac:dyDescent="0.3">
      <c r="A5976" s="2" t="s">
        <v>14</v>
      </c>
      <c r="B5976" s="2" t="s">
        <v>10062</v>
      </c>
      <c r="C5976" s="2" t="s">
        <v>10063</v>
      </c>
      <c r="D5976" s="2">
        <v>0</v>
      </c>
      <c r="E5976" s="2">
        <v>0</v>
      </c>
      <c r="F5976" s="2">
        <v>0</v>
      </c>
      <c r="G5976" s="2">
        <v>1</v>
      </c>
      <c r="H5976" s="2">
        <v>0</v>
      </c>
      <c r="I5976" s="2">
        <v>0</v>
      </c>
      <c r="J5976" s="2">
        <v>0</v>
      </c>
      <c r="K5976" s="2">
        <v>2</v>
      </c>
      <c r="L5976" s="2">
        <v>0</v>
      </c>
      <c r="M5976" s="2">
        <v>0</v>
      </c>
      <c r="N5976" s="2">
        <v>3</v>
      </c>
      <c r="O5976" s="3" t="s">
        <v>17333</v>
      </c>
      <c r="P5976" s="3" t="s">
        <v>11354</v>
      </c>
      <c r="Q5976" s="3" t="s">
        <v>11359</v>
      </c>
    </row>
    <row r="5977" spans="1:17" x14ac:dyDescent="0.3">
      <c r="A5977" s="2" t="s">
        <v>14</v>
      </c>
      <c r="B5977" s="2" t="s">
        <v>10064</v>
      </c>
      <c r="C5977" s="2" t="s">
        <v>10065</v>
      </c>
      <c r="D5977" s="2">
        <v>0</v>
      </c>
      <c r="E5977" s="2">
        <v>0</v>
      </c>
      <c r="F5977" s="2">
        <v>0</v>
      </c>
      <c r="G5977" s="2">
        <v>1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s="2">
        <v>1</v>
      </c>
      <c r="O5977" s="3" t="s">
        <v>17334</v>
      </c>
      <c r="P5977" s="3" t="s">
        <v>11354</v>
      </c>
      <c r="Q5977" s="3" t="s">
        <v>11359</v>
      </c>
    </row>
    <row r="5978" spans="1:17" x14ac:dyDescent="0.3">
      <c r="A5978" s="2" t="s">
        <v>14</v>
      </c>
      <c r="B5978" s="2" t="s">
        <v>10066</v>
      </c>
      <c r="C5978" s="2" t="s">
        <v>10065</v>
      </c>
      <c r="D5978" s="2">
        <v>0</v>
      </c>
      <c r="E5978" s="2">
        <v>0</v>
      </c>
      <c r="F5978" s="2">
        <v>0</v>
      </c>
      <c r="G5978" s="2">
        <v>1</v>
      </c>
      <c r="H5978" s="2">
        <v>0</v>
      </c>
      <c r="I5978" s="2">
        <v>0</v>
      </c>
      <c r="J5978" s="2">
        <v>0</v>
      </c>
      <c r="K5978" s="2">
        <v>2</v>
      </c>
      <c r="L5978" s="2">
        <v>0</v>
      </c>
      <c r="M5978" s="2">
        <v>0</v>
      </c>
      <c r="N5978" s="2">
        <v>3</v>
      </c>
      <c r="O5978" s="3" t="s">
        <v>17335</v>
      </c>
      <c r="P5978" s="3" t="s">
        <v>11354</v>
      </c>
      <c r="Q5978" s="3" t="s">
        <v>11359</v>
      </c>
    </row>
    <row r="5979" spans="1:17" x14ac:dyDescent="0.3">
      <c r="A5979" s="2" t="s">
        <v>14</v>
      </c>
      <c r="B5979" s="2" t="s">
        <v>10067</v>
      </c>
      <c r="C5979" s="2" t="s">
        <v>10068</v>
      </c>
      <c r="D5979" s="2">
        <v>0</v>
      </c>
      <c r="E5979" s="2">
        <v>0</v>
      </c>
      <c r="F5979" s="2">
        <v>0</v>
      </c>
      <c r="G5979" s="2">
        <v>1</v>
      </c>
      <c r="H5979" s="2">
        <v>0</v>
      </c>
      <c r="I5979" s="2">
        <v>0</v>
      </c>
      <c r="J5979" s="2">
        <v>0</v>
      </c>
      <c r="K5979" s="2">
        <v>0</v>
      </c>
      <c r="L5979" s="2">
        <v>0</v>
      </c>
      <c r="M5979" s="2">
        <v>0</v>
      </c>
      <c r="N5979" s="2">
        <v>1</v>
      </c>
      <c r="O5979" s="3" t="s">
        <v>17336</v>
      </c>
      <c r="P5979" s="3" t="s">
        <v>11354</v>
      </c>
      <c r="Q5979" s="3" t="s">
        <v>11359</v>
      </c>
    </row>
    <row r="5980" spans="1:17" x14ac:dyDescent="0.3">
      <c r="A5980" s="2" t="s">
        <v>14</v>
      </c>
      <c r="B5980" s="2" t="s">
        <v>10069</v>
      </c>
      <c r="C5980" s="2" t="s">
        <v>10070</v>
      </c>
      <c r="D5980" s="2">
        <v>0</v>
      </c>
      <c r="E5980" s="2">
        <v>0</v>
      </c>
      <c r="F5980" s="2">
        <v>0</v>
      </c>
      <c r="G5980" s="2">
        <v>2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s="2">
        <v>2</v>
      </c>
      <c r="O5980" s="3" t="s">
        <v>17337</v>
      </c>
      <c r="P5980" s="3" t="s">
        <v>11354</v>
      </c>
      <c r="Q5980" s="3" t="s">
        <v>11359</v>
      </c>
    </row>
    <row r="5981" spans="1:17" x14ac:dyDescent="0.3">
      <c r="A5981" s="2" t="s">
        <v>14</v>
      </c>
      <c r="B5981" s="2" t="s">
        <v>10071</v>
      </c>
      <c r="C5981" s="2" t="s">
        <v>10070</v>
      </c>
      <c r="D5981" s="2">
        <v>0</v>
      </c>
      <c r="E5981" s="2">
        <v>0</v>
      </c>
      <c r="F5981" s="2">
        <v>0</v>
      </c>
      <c r="G5981" s="2">
        <v>1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s="2">
        <v>0</v>
      </c>
      <c r="N5981" s="2">
        <v>1</v>
      </c>
      <c r="O5981" s="3" t="s">
        <v>17338</v>
      </c>
      <c r="P5981" s="3" t="s">
        <v>11354</v>
      </c>
      <c r="Q5981" s="3" t="s">
        <v>11359</v>
      </c>
    </row>
    <row r="5982" spans="1:17" x14ac:dyDescent="0.3">
      <c r="A5982" s="2" t="s">
        <v>14</v>
      </c>
      <c r="B5982" s="2" t="s">
        <v>10072</v>
      </c>
      <c r="C5982" s="2" t="s">
        <v>10073</v>
      </c>
      <c r="D5982" s="2">
        <v>0</v>
      </c>
      <c r="E5982" s="2">
        <v>0</v>
      </c>
      <c r="F5982" s="2">
        <v>0</v>
      </c>
      <c r="G5982" s="2">
        <v>1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s="2">
        <v>1</v>
      </c>
      <c r="O5982" s="3" t="s">
        <v>17339</v>
      </c>
      <c r="P5982" s="3" t="s">
        <v>11354</v>
      </c>
      <c r="Q5982" s="3" t="s">
        <v>11359</v>
      </c>
    </row>
    <row r="5983" spans="1:17" x14ac:dyDescent="0.3">
      <c r="A5983" s="2" t="s">
        <v>14</v>
      </c>
      <c r="B5983" s="2" t="s">
        <v>10074</v>
      </c>
      <c r="C5983" s="2" t="s">
        <v>10075</v>
      </c>
      <c r="D5983" s="2">
        <v>0</v>
      </c>
      <c r="E5983" s="2">
        <v>0</v>
      </c>
      <c r="F5983" s="2">
        <v>0</v>
      </c>
      <c r="G5983" s="2">
        <v>1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1</v>
      </c>
      <c r="O5983" s="3" t="s">
        <v>17340</v>
      </c>
      <c r="P5983" s="3" t="s">
        <v>11354</v>
      </c>
      <c r="Q5983" s="3" t="s">
        <v>11359</v>
      </c>
    </row>
    <row r="5984" spans="1:17" x14ac:dyDescent="0.3">
      <c r="A5984" s="2" t="s">
        <v>14</v>
      </c>
      <c r="B5984" s="2" t="s">
        <v>10076</v>
      </c>
      <c r="C5984" s="2" t="s">
        <v>10077</v>
      </c>
      <c r="D5984" s="2">
        <v>0</v>
      </c>
      <c r="E5984" s="2">
        <v>0</v>
      </c>
      <c r="F5984" s="2">
        <v>0</v>
      </c>
      <c r="G5984" s="2">
        <v>3</v>
      </c>
      <c r="H5984" s="2">
        <v>0</v>
      </c>
      <c r="I5984" s="2">
        <v>0</v>
      </c>
      <c r="J5984" s="2">
        <v>0</v>
      </c>
      <c r="K5984" s="2">
        <v>2</v>
      </c>
      <c r="L5984" s="2">
        <v>0</v>
      </c>
      <c r="M5984" s="2">
        <v>0</v>
      </c>
      <c r="N5984" s="2">
        <v>5</v>
      </c>
      <c r="O5984" s="3" t="s">
        <v>17341</v>
      </c>
      <c r="P5984" s="3" t="s">
        <v>11354</v>
      </c>
      <c r="Q5984" s="3" t="s">
        <v>11359</v>
      </c>
    </row>
    <row r="5985" spans="1:17" x14ac:dyDescent="0.3">
      <c r="A5985" s="2" t="s">
        <v>14</v>
      </c>
      <c r="B5985" s="2" t="s">
        <v>10078</v>
      </c>
      <c r="C5985" s="2" t="s">
        <v>10079</v>
      </c>
      <c r="D5985" s="2">
        <v>1</v>
      </c>
      <c r="E5985" s="2">
        <v>0</v>
      </c>
      <c r="F5985" s="2">
        <v>0</v>
      </c>
      <c r="G5985" s="2">
        <v>3</v>
      </c>
      <c r="H5985" s="2">
        <v>0</v>
      </c>
      <c r="I5985" s="2">
        <v>0</v>
      </c>
      <c r="J5985" s="2">
        <v>0</v>
      </c>
      <c r="K5985" s="2">
        <v>2</v>
      </c>
      <c r="L5985" s="2">
        <v>0</v>
      </c>
      <c r="M5985" s="2">
        <v>0</v>
      </c>
      <c r="N5985" s="2">
        <v>6</v>
      </c>
      <c r="O5985" s="3" t="s">
        <v>17342</v>
      </c>
      <c r="P5985" s="3" t="s">
        <v>11354</v>
      </c>
      <c r="Q5985" s="3" t="s">
        <v>11359</v>
      </c>
    </row>
    <row r="5986" spans="1:17" x14ac:dyDescent="0.3">
      <c r="A5986" s="2" t="s">
        <v>14</v>
      </c>
      <c r="B5986" s="2" t="s">
        <v>10080</v>
      </c>
      <c r="C5986" s="2" t="s">
        <v>10081</v>
      </c>
      <c r="D5986" s="2">
        <v>1</v>
      </c>
      <c r="E5986" s="2">
        <v>0</v>
      </c>
      <c r="F5986" s="2">
        <v>4</v>
      </c>
      <c r="G5986" s="2">
        <v>4</v>
      </c>
      <c r="H5986" s="2">
        <v>0</v>
      </c>
      <c r="I5986" s="2">
        <v>0</v>
      </c>
      <c r="J5986" s="2">
        <v>0</v>
      </c>
      <c r="K5986" s="2">
        <v>3</v>
      </c>
      <c r="L5986" s="2">
        <v>0</v>
      </c>
      <c r="M5986" s="2">
        <v>0</v>
      </c>
      <c r="N5986" s="2">
        <v>12</v>
      </c>
      <c r="O5986" s="3" t="s">
        <v>17343</v>
      </c>
      <c r="P5986" s="3" t="s">
        <v>11354</v>
      </c>
      <c r="Q5986" s="3" t="s">
        <v>11359</v>
      </c>
    </row>
    <row r="5987" spans="1:17" x14ac:dyDescent="0.3">
      <c r="A5987" s="2" t="s">
        <v>14</v>
      </c>
      <c r="B5987" s="2" t="s">
        <v>10082</v>
      </c>
      <c r="C5987" s="2" t="s">
        <v>10083</v>
      </c>
      <c r="D5987" s="2">
        <v>1</v>
      </c>
      <c r="E5987" s="2">
        <v>0</v>
      </c>
      <c r="F5987" s="2">
        <v>1</v>
      </c>
      <c r="G5987" s="2">
        <v>3</v>
      </c>
      <c r="H5987" s="2">
        <v>0</v>
      </c>
      <c r="I5987" s="2">
        <v>0</v>
      </c>
      <c r="J5987" s="2">
        <v>0</v>
      </c>
      <c r="K5987" s="2">
        <v>1</v>
      </c>
      <c r="L5987" s="2">
        <v>0</v>
      </c>
      <c r="M5987" s="2">
        <v>0</v>
      </c>
      <c r="N5987" s="2">
        <v>6</v>
      </c>
      <c r="O5987" s="3" t="s">
        <v>17344</v>
      </c>
      <c r="P5987" s="3" t="s">
        <v>11354</v>
      </c>
      <c r="Q5987" s="3" t="s">
        <v>11359</v>
      </c>
    </row>
    <row r="5988" spans="1:17" x14ac:dyDescent="0.3">
      <c r="A5988" s="2" t="s">
        <v>14</v>
      </c>
      <c r="B5988" s="2" t="s">
        <v>10084</v>
      </c>
      <c r="C5988" s="2" t="s">
        <v>10085</v>
      </c>
      <c r="D5988" s="2">
        <v>0</v>
      </c>
      <c r="E5988" s="2">
        <v>0</v>
      </c>
      <c r="F5988" s="2">
        <v>1</v>
      </c>
      <c r="G5988" s="2">
        <v>3</v>
      </c>
      <c r="H5988" s="2">
        <v>0</v>
      </c>
      <c r="I5988" s="2">
        <v>0</v>
      </c>
      <c r="J5988" s="2">
        <v>0</v>
      </c>
      <c r="K5988" s="2">
        <v>1</v>
      </c>
      <c r="L5988" s="2">
        <v>0</v>
      </c>
      <c r="M5988" s="2">
        <v>0</v>
      </c>
      <c r="N5988" s="2">
        <v>5</v>
      </c>
      <c r="O5988" s="3" t="s">
        <v>17345</v>
      </c>
      <c r="P5988" s="3" t="s">
        <v>11354</v>
      </c>
      <c r="Q5988" s="3" t="s">
        <v>11359</v>
      </c>
    </row>
    <row r="5989" spans="1:17" x14ac:dyDescent="0.3">
      <c r="A5989" s="2" t="s">
        <v>14</v>
      </c>
      <c r="B5989" s="2" t="s">
        <v>10086</v>
      </c>
      <c r="C5989" s="2" t="s">
        <v>10087</v>
      </c>
      <c r="D5989" s="2">
        <v>0</v>
      </c>
      <c r="E5989" s="2">
        <v>0</v>
      </c>
      <c r="F5989" s="2">
        <v>1</v>
      </c>
      <c r="G5989" s="2">
        <v>4</v>
      </c>
      <c r="H5989" s="2">
        <v>0</v>
      </c>
      <c r="I5989" s="2">
        <v>0</v>
      </c>
      <c r="J5989" s="2">
        <v>0</v>
      </c>
      <c r="K5989" s="2">
        <v>3</v>
      </c>
      <c r="L5989" s="2">
        <v>0</v>
      </c>
      <c r="M5989" s="2">
        <v>0</v>
      </c>
      <c r="N5989" s="2">
        <v>8</v>
      </c>
      <c r="O5989" s="3" t="s">
        <v>17346</v>
      </c>
      <c r="P5989" s="3" t="s">
        <v>11354</v>
      </c>
      <c r="Q5989" s="3" t="s">
        <v>11359</v>
      </c>
    </row>
    <row r="5990" spans="1:17" x14ac:dyDescent="0.3">
      <c r="A5990" s="2" t="s">
        <v>14</v>
      </c>
      <c r="B5990" s="2" t="s">
        <v>10088</v>
      </c>
      <c r="C5990" s="2" t="s">
        <v>10089</v>
      </c>
      <c r="D5990" s="2">
        <v>0</v>
      </c>
      <c r="E5990" s="2">
        <v>0</v>
      </c>
      <c r="F5990" s="2">
        <v>2</v>
      </c>
      <c r="G5990" s="2">
        <v>2</v>
      </c>
      <c r="H5990" s="2">
        <v>0</v>
      </c>
      <c r="I5990" s="2">
        <v>0</v>
      </c>
      <c r="J5990" s="2">
        <v>0</v>
      </c>
      <c r="K5990" s="2">
        <v>1</v>
      </c>
      <c r="L5990" s="2">
        <v>0</v>
      </c>
      <c r="M5990" s="2">
        <v>0</v>
      </c>
      <c r="N5990" s="2">
        <v>5</v>
      </c>
      <c r="O5990" s="3" t="s">
        <v>17347</v>
      </c>
      <c r="P5990" s="3" t="s">
        <v>11354</v>
      </c>
      <c r="Q5990" s="3" t="s">
        <v>11359</v>
      </c>
    </row>
    <row r="5991" spans="1:17" x14ac:dyDescent="0.3">
      <c r="A5991" s="2" t="s">
        <v>14</v>
      </c>
      <c r="B5991" s="2" t="s">
        <v>10090</v>
      </c>
      <c r="C5991" s="2" t="s">
        <v>10091</v>
      </c>
      <c r="D5991" s="2">
        <v>0</v>
      </c>
      <c r="E5991" s="2">
        <v>0</v>
      </c>
      <c r="F5991" s="2">
        <v>2</v>
      </c>
      <c r="G5991" s="2">
        <v>4</v>
      </c>
      <c r="H5991" s="2">
        <v>0</v>
      </c>
      <c r="I5991" s="2">
        <v>0</v>
      </c>
      <c r="J5991" s="2">
        <v>0</v>
      </c>
      <c r="K5991" s="2">
        <v>3</v>
      </c>
      <c r="L5991" s="2">
        <v>0</v>
      </c>
      <c r="M5991" s="2">
        <v>0</v>
      </c>
      <c r="N5991" s="2">
        <v>9</v>
      </c>
      <c r="O5991" s="3" t="s">
        <v>17348</v>
      </c>
      <c r="P5991" s="3" t="s">
        <v>11354</v>
      </c>
      <c r="Q5991" s="3" t="s">
        <v>11359</v>
      </c>
    </row>
    <row r="5992" spans="1:17" x14ac:dyDescent="0.3">
      <c r="A5992" s="2" t="s">
        <v>14</v>
      </c>
      <c r="B5992" s="2" t="s">
        <v>10092</v>
      </c>
      <c r="C5992" s="2" t="s">
        <v>10085</v>
      </c>
      <c r="D5992" s="2">
        <v>0</v>
      </c>
      <c r="E5992" s="2">
        <v>0</v>
      </c>
      <c r="F5992" s="2">
        <v>1</v>
      </c>
      <c r="G5992" s="2">
        <v>4</v>
      </c>
      <c r="H5992" s="2">
        <v>0</v>
      </c>
      <c r="I5992" s="2">
        <v>0</v>
      </c>
      <c r="J5992" s="2">
        <v>0</v>
      </c>
      <c r="K5992" s="2">
        <v>3</v>
      </c>
      <c r="L5992" s="2">
        <v>0</v>
      </c>
      <c r="M5992" s="2">
        <v>0</v>
      </c>
      <c r="N5992" s="2">
        <v>8</v>
      </c>
      <c r="O5992" s="3" t="s">
        <v>17349</v>
      </c>
      <c r="P5992" s="3" t="s">
        <v>11354</v>
      </c>
      <c r="Q5992" s="3" t="s">
        <v>11359</v>
      </c>
    </row>
    <row r="5993" spans="1:17" x14ac:dyDescent="0.3">
      <c r="A5993" s="2" t="s">
        <v>14</v>
      </c>
      <c r="B5993" s="2" t="s">
        <v>10093</v>
      </c>
      <c r="C5993" s="2" t="s">
        <v>10094</v>
      </c>
      <c r="D5993" s="2">
        <v>1</v>
      </c>
      <c r="E5993" s="2">
        <v>0</v>
      </c>
      <c r="F5993" s="2">
        <v>1</v>
      </c>
      <c r="G5993" s="2">
        <v>3</v>
      </c>
      <c r="H5993" s="2">
        <v>0</v>
      </c>
      <c r="I5993" s="2">
        <v>0</v>
      </c>
      <c r="J5993" s="2">
        <v>0</v>
      </c>
      <c r="K5993" s="2">
        <v>2</v>
      </c>
      <c r="L5993" s="2">
        <v>0</v>
      </c>
      <c r="M5993" s="2">
        <v>0</v>
      </c>
      <c r="N5993" s="2">
        <v>7</v>
      </c>
      <c r="O5993" s="3" t="s">
        <v>17350</v>
      </c>
      <c r="P5993" s="3" t="s">
        <v>11354</v>
      </c>
      <c r="Q5993" s="3" t="s">
        <v>11359</v>
      </c>
    </row>
    <row r="5994" spans="1:17" x14ac:dyDescent="0.3">
      <c r="A5994" s="2" t="s">
        <v>14</v>
      </c>
      <c r="B5994" s="2" t="s">
        <v>10095</v>
      </c>
      <c r="C5994" s="2" t="s">
        <v>10096</v>
      </c>
      <c r="D5994" s="2">
        <v>0</v>
      </c>
      <c r="E5994" s="2">
        <v>0</v>
      </c>
      <c r="F5994" s="2">
        <v>1</v>
      </c>
      <c r="G5994" s="2">
        <v>4</v>
      </c>
      <c r="H5994" s="2">
        <v>0</v>
      </c>
      <c r="I5994" s="2">
        <v>0</v>
      </c>
      <c r="J5994" s="2">
        <v>0</v>
      </c>
      <c r="K5994" s="2">
        <v>3</v>
      </c>
      <c r="L5994" s="2">
        <v>0</v>
      </c>
      <c r="M5994" s="2">
        <v>0</v>
      </c>
      <c r="N5994" s="2">
        <v>8</v>
      </c>
      <c r="O5994" s="3" t="s">
        <v>17351</v>
      </c>
      <c r="P5994" s="3" t="s">
        <v>11354</v>
      </c>
      <c r="Q5994" s="3" t="s">
        <v>11359</v>
      </c>
    </row>
    <row r="5995" spans="1:17" x14ac:dyDescent="0.3">
      <c r="A5995" s="2" t="s">
        <v>14</v>
      </c>
      <c r="B5995" s="2" t="s">
        <v>10097</v>
      </c>
      <c r="C5995" s="2" t="s">
        <v>10098</v>
      </c>
      <c r="D5995" s="2">
        <v>0</v>
      </c>
      <c r="E5995" s="2">
        <v>0</v>
      </c>
      <c r="F5995" s="2">
        <v>3</v>
      </c>
      <c r="G5995" s="2">
        <v>8</v>
      </c>
      <c r="H5995" s="2">
        <v>0</v>
      </c>
      <c r="I5995" s="2">
        <v>0</v>
      </c>
      <c r="J5995" s="2">
        <v>0</v>
      </c>
      <c r="K5995" s="2">
        <v>3</v>
      </c>
      <c r="L5995" s="2">
        <v>0</v>
      </c>
      <c r="M5995" s="2">
        <v>0</v>
      </c>
      <c r="N5995" s="2">
        <v>14</v>
      </c>
      <c r="O5995" s="3" t="s">
        <v>17352</v>
      </c>
      <c r="P5995" s="3" t="s">
        <v>11354</v>
      </c>
      <c r="Q5995" s="3" t="s">
        <v>11359</v>
      </c>
    </row>
    <row r="5996" spans="1:17" x14ac:dyDescent="0.3">
      <c r="A5996" s="2" t="s">
        <v>14</v>
      </c>
      <c r="B5996" s="2" t="s">
        <v>10099</v>
      </c>
      <c r="C5996" s="2" t="s">
        <v>10100</v>
      </c>
      <c r="D5996" s="2">
        <v>0</v>
      </c>
      <c r="E5996" s="2">
        <v>0</v>
      </c>
      <c r="F5996" s="2">
        <v>2</v>
      </c>
      <c r="G5996" s="2">
        <v>6</v>
      </c>
      <c r="H5996" s="2">
        <v>0</v>
      </c>
      <c r="I5996" s="2">
        <v>0</v>
      </c>
      <c r="J5996" s="2">
        <v>0</v>
      </c>
      <c r="K5996" s="2">
        <v>3</v>
      </c>
      <c r="L5996" s="2">
        <v>0</v>
      </c>
      <c r="M5996" s="2">
        <v>0</v>
      </c>
      <c r="N5996" s="2">
        <v>11</v>
      </c>
      <c r="O5996" s="3" t="s">
        <v>17353</v>
      </c>
      <c r="P5996" s="3" t="s">
        <v>11354</v>
      </c>
      <c r="Q5996" s="3" t="s">
        <v>11359</v>
      </c>
    </row>
    <row r="5997" spans="1:17" x14ac:dyDescent="0.3">
      <c r="A5997" s="2" t="s">
        <v>14</v>
      </c>
      <c r="B5997" s="2" t="s">
        <v>10101</v>
      </c>
      <c r="C5997" s="2" t="s">
        <v>10102</v>
      </c>
      <c r="D5997" s="2">
        <v>0</v>
      </c>
      <c r="E5997" s="2">
        <v>0</v>
      </c>
      <c r="F5997" s="2">
        <v>3</v>
      </c>
      <c r="G5997" s="2">
        <v>8</v>
      </c>
      <c r="H5997" s="2">
        <v>0</v>
      </c>
      <c r="I5997" s="2">
        <v>0</v>
      </c>
      <c r="J5997" s="2">
        <v>0</v>
      </c>
      <c r="K5997" s="2">
        <v>4</v>
      </c>
      <c r="L5997" s="2">
        <v>1</v>
      </c>
      <c r="M5997" s="2">
        <v>0</v>
      </c>
      <c r="N5997" s="2">
        <v>16</v>
      </c>
      <c r="O5997" s="3" t="s">
        <v>17354</v>
      </c>
      <c r="P5997" s="3" t="s">
        <v>11354</v>
      </c>
      <c r="Q5997" s="3" t="s">
        <v>11359</v>
      </c>
    </row>
    <row r="5998" spans="1:17" x14ac:dyDescent="0.3">
      <c r="A5998" s="2" t="s">
        <v>14</v>
      </c>
      <c r="B5998" s="2" t="s">
        <v>10103</v>
      </c>
      <c r="C5998" s="2" t="s">
        <v>10104</v>
      </c>
      <c r="D5998" s="2">
        <v>0</v>
      </c>
      <c r="E5998" s="2">
        <v>2</v>
      </c>
      <c r="F5998" s="2">
        <v>0</v>
      </c>
      <c r="G5998" s="2">
        <v>4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2">
        <v>0</v>
      </c>
      <c r="N5998" s="2">
        <v>6</v>
      </c>
      <c r="O5998" s="3" t="s">
        <v>17355</v>
      </c>
      <c r="P5998" s="3" t="s">
        <v>11354</v>
      </c>
      <c r="Q5998" s="3" t="s">
        <v>11359</v>
      </c>
    </row>
    <row r="5999" spans="1:17" x14ac:dyDescent="0.3">
      <c r="A5999" s="2" t="s">
        <v>14</v>
      </c>
      <c r="B5999" s="2" t="s">
        <v>10105</v>
      </c>
      <c r="C5999" s="2" t="s">
        <v>10106</v>
      </c>
      <c r="D5999" s="2">
        <v>0</v>
      </c>
      <c r="E5999" s="2">
        <v>0</v>
      </c>
      <c r="F5999" s="2">
        <v>1</v>
      </c>
      <c r="G5999" s="2">
        <v>4</v>
      </c>
      <c r="H5999" s="2">
        <v>0</v>
      </c>
      <c r="I5999" s="2">
        <v>0</v>
      </c>
      <c r="J5999" s="2">
        <v>0</v>
      </c>
      <c r="K5999" s="2">
        <v>0</v>
      </c>
      <c r="L5999" s="2">
        <v>0</v>
      </c>
      <c r="M5999" s="2">
        <v>0</v>
      </c>
      <c r="N5999" s="2">
        <v>5</v>
      </c>
      <c r="O5999" s="3" t="s">
        <v>17356</v>
      </c>
      <c r="P5999" s="3" t="s">
        <v>11354</v>
      </c>
      <c r="Q5999" s="3" t="s">
        <v>11359</v>
      </c>
    </row>
    <row r="6000" spans="1:17" x14ac:dyDescent="0.3">
      <c r="A6000" s="2" t="s">
        <v>14</v>
      </c>
      <c r="B6000" s="2" t="s">
        <v>10107</v>
      </c>
      <c r="C6000" s="2" t="s">
        <v>10108</v>
      </c>
      <c r="D6000" s="2">
        <v>0</v>
      </c>
      <c r="E6000" s="2">
        <v>0</v>
      </c>
      <c r="F6000" s="2">
        <v>0</v>
      </c>
      <c r="G6000" s="2">
        <v>1</v>
      </c>
      <c r="H6000" s="2">
        <v>0</v>
      </c>
      <c r="I6000" s="2">
        <v>0</v>
      </c>
      <c r="J6000" s="2">
        <v>0</v>
      </c>
      <c r="K6000" s="2">
        <v>9</v>
      </c>
      <c r="L6000" s="2">
        <v>0</v>
      </c>
      <c r="M6000" s="2">
        <v>0</v>
      </c>
      <c r="N6000" s="2">
        <v>10</v>
      </c>
      <c r="O6000" s="3" t="s">
        <v>17357</v>
      </c>
      <c r="P6000" s="3" t="s">
        <v>11354</v>
      </c>
      <c r="Q6000" s="3" t="s">
        <v>11359</v>
      </c>
    </row>
    <row r="6001" spans="1:17" x14ac:dyDescent="0.3">
      <c r="A6001" s="2" t="s">
        <v>14</v>
      </c>
      <c r="B6001" s="2" t="s">
        <v>10109</v>
      </c>
      <c r="C6001" s="2" t="s">
        <v>10110</v>
      </c>
      <c r="D6001" s="2">
        <v>0</v>
      </c>
      <c r="E6001" s="2">
        <v>0</v>
      </c>
      <c r="F6001" s="2">
        <v>7</v>
      </c>
      <c r="G6001" s="2">
        <v>12</v>
      </c>
      <c r="H6001" s="2">
        <v>0</v>
      </c>
      <c r="I6001" s="2">
        <v>0</v>
      </c>
      <c r="J6001" s="2">
        <v>0</v>
      </c>
      <c r="K6001" s="2">
        <v>4</v>
      </c>
      <c r="L6001" s="2">
        <v>0</v>
      </c>
      <c r="M6001" s="2">
        <v>0</v>
      </c>
      <c r="N6001" s="2">
        <v>23</v>
      </c>
      <c r="O6001" s="3" t="s">
        <v>17358</v>
      </c>
      <c r="P6001" s="3" t="s">
        <v>11354</v>
      </c>
      <c r="Q6001" s="3" t="s">
        <v>11359</v>
      </c>
    </row>
    <row r="6002" spans="1:17" x14ac:dyDescent="0.3">
      <c r="A6002" s="2" t="s">
        <v>14</v>
      </c>
      <c r="B6002" s="2" t="s">
        <v>10111</v>
      </c>
      <c r="C6002" s="2" t="s">
        <v>10112</v>
      </c>
      <c r="D6002" s="2">
        <v>0</v>
      </c>
      <c r="E6002" s="2">
        <v>0</v>
      </c>
      <c r="F6002" s="2">
        <v>7</v>
      </c>
      <c r="G6002" s="2">
        <v>7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>
        <v>14</v>
      </c>
      <c r="O6002" s="3" t="s">
        <v>17359</v>
      </c>
      <c r="P6002" s="3" t="s">
        <v>11354</v>
      </c>
      <c r="Q6002" s="3" t="s">
        <v>11359</v>
      </c>
    </row>
    <row r="6003" spans="1:17" x14ac:dyDescent="0.3">
      <c r="A6003" s="2" t="s">
        <v>14</v>
      </c>
      <c r="B6003" s="2" t="s">
        <v>10113</v>
      </c>
      <c r="C6003" s="2" t="s">
        <v>10114</v>
      </c>
      <c r="D6003" s="2">
        <v>0</v>
      </c>
      <c r="E6003" s="2">
        <v>0</v>
      </c>
      <c r="F6003" s="2">
        <v>0</v>
      </c>
      <c r="G6003" s="2">
        <v>3</v>
      </c>
      <c r="H6003" s="2">
        <v>0</v>
      </c>
      <c r="I6003" s="2">
        <v>0</v>
      </c>
      <c r="J6003" s="2">
        <v>0</v>
      </c>
      <c r="K6003" s="2">
        <v>7</v>
      </c>
      <c r="L6003" s="2">
        <v>0</v>
      </c>
      <c r="M6003" s="2">
        <v>0</v>
      </c>
      <c r="N6003" s="2">
        <v>10</v>
      </c>
      <c r="O6003" s="3" t="s">
        <v>17360</v>
      </c>
      <c r="P6003" s="3" t="s">
        <v>11354</v>
      </c>
      <c r="Q6003" s="3" t="s">
        <v>11359</v>
      </c>
    </row>
    <row r="6004" spans="1:17" x14ac:dyDescent="0.3">
      <c r="A6004" s="2" t="s">
        <v>14</v>
      </c>
      <c r="B6004" s="2" t="s">
        <v>10115</v>
      </c>
      <c r="C6004" s="2" t="s">
        <v>10116</v>
      </c>
      <c r="D6004" s="2">
        <v>0</v>
      </c>
      <c r="E6004" s="2">
        <v>0</v>
      </c>
      <c r="F6004" s="2">
        <v>7</v>
      </c>
      <c r="G6004" s="2">
        <v>8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15</v>
      </c>
      <c r="O6004" s="3" t="s">
        <v>17361</v>
      </c>
      <c r="P6004" s="3" t="s">
        <v>11354</v>
      </c>
      <c r="Q6004" s="3" t="s">
        <v>11359</v>
      </c>
    </row>
    <row r="6005" spans="1:17" x14ac:dyDescent="0.3">
      <c r="A6005" s="2" t="s">
        <v>14</v>
      </c>
      <c r="B6005" s="2" t="s">
        <v>10117</v>
      </c>
      <c r="C6005" s="2" t="s">
        <v>10118</v>
      </c>
      <c r="D6005" s="2">
        <v>0</v>
      </c>
      <c r="E6005" s="2">
        <v>0</v>
      </c>
      <c r="F6005" s="2">
        <v>8</v>
      </c>
      <c r="G6005" s="2">
        <v>9</v>
      </c>
      <c r="H6005" s="2">
        <v>0</v>
      </c>
      <c r="I6005" s="2">
        <v>0</v>
      </c>
      <c r="J6005" s="2">
        <v>0</v>
      </c>
      <c r="K6005" s="2">
        <v>7</v>
      </c>
      <c r="L6005" s="2">
        <v>0</v>
      </c>
      <c r="M6005" s="2">
        <v>0</v>
      </c>
      <c r="N6005" s="2">
        <v>24</v>
      </c>
      <c r="O6005" s="3" t="s">
        <v>17362</v>
      </c>
      <c r="P6005" s="3" t="s">
        <v>11354</v>
      </c>
      <c r="Q6005" s="3" t="s">
        <v>11359</v>
      </c>
    </row>
    <row r="6006" spans="1:17" x14ac:dyDescent="0.3">
      <c r="A6006" s="2" t="s">
        <v>14</v>
      </c>
      <c r="B6006" s="2" t="s">
        <v>10119</v>
      </c>
      <c r="C6006" s="2" t="s">
        <v>10120</v>
      </c>
      <c r="D6006" s="2">
        <v>0</v>
      </c>
      <c r="E6006" s="2">
        <v>0</v>
      </c>
      <c r="F6006" s="2">
        <v>8</v>
      </c>
      <c r="G6006" s="2">
        <v>7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0</v>
      </c>
      <c r="N6006" s="2">
        <v>15</v>
      </c>
      <c r="O6006" s="3" t="s">
        <v>17363</v>
      </c>
      <c r="P6006" s="3" t="s">
        <v>11354</v>
      </c>
      <c r="Q6006" s="3" t="s">
        <v>11359</v>
      </c>
    </row>
    <row r="6007" spans="1:17" x14ac:dyDescent="0.3">
      <c r="A6007" s="2" t="s">
        <v>14</v>
      </c>
      <c r="B6007" s="2" t="s">
        <v>10121</v>
      </c>
      <c r="C6007" s="2" t="s">
        <v>10122</v>
      </c>
      <c r="D6007" s="2">
        <v>0</v>
      </c>
      <c r="E6007" s="2">
        <v>0</v>
      </c>
      <c r="F6007" s="2">
        <v>9</v>
      </c>
      <c r="G6007" s="2">
        <v>7</v>
      </c>
      <c r="H6007" s="2">
        <v>0</v>
      </c>
      <c r="I6007" s="2">
        <v>0</v>
      </c>
      <c r="J6007" s="2">
        <v>0</v>
      </c>
      <c r="K6007" s="2">
        <v>8</v>
      </c>
      <c r="L6007" s="2">
        <v>0</v>
      </c>
      <c r="M6007" s="2">
        <v>0</v>
      </c>
      <c r="N6007" s="2">
        <v>24</v>
      </c>
      <c r="O6007" s="3" t="s">
        <v>17364</v>
      </c>
      <c r="P6007" s="3" t="s">
        <v>11354</v>
      </c>
      <c r="Q6007" s="3" t="s">
        <v>11359</v>
      </c>
    </row>
    <row r="6008" spans="1:17" x14ac:dyDescent="0.3">
      <c r="A6008" s="2" t="s">
        <v>14</v>
      </c>
      <c r="B6008" s="2" t="s">
        <v>10123</v>
      </c>
      <c r="C6008" s="2" t="s">
        <v>10124</v>
      </c>
      <c r="D6008" s="2">
        <v>0</v>
      </c>
      <c r="E6008" s="2">
        <v>0</v>
      </c>
      <c r="F6008" s="2">
        <v>7</v>
      </c>
      <c r="G6008" s="2">
        <v>9</v>
      </c>
      <c r="H6008" s="2">
        <v>0</v>
      </c>
      <c r="I6008" s="2">
        <v>0</v>
      </c>
      <c r="J6008" s="2">
        <v>0</v>
      </c>
      <c r="K6008" s="2">
        <v>8</v>
      </c>
      <c r="L6008" s="2">
        <v>0</v>
      </c>
      <c r="M6008" s="2">
        <v>0</v>
      </c>
      <c r="N6008" s="2">
        <v>24</v>
      </c>
      <c r="O6008" s="3" t="s">
        <v>17365</v>
      </c>
      <c r="P6008" s="3" t="s">
        <v>11354</v>
      </c>
      <c r="Q6008" s="3" t="s">
        <v>11359</v>
      </c>
    </row>
    <row r="6009" spans="1:17" x14ac:dyDescent="0.3">
      <c r="A6009" s="2" t="s">
        <v>14</v>
      </c>
      <c r="B6009" s="2" t="s">
        <v>10125</v>
      </c>
      <c r="C6009" s="2" t="s">
        <v>10110</v>
      </c>
      <c r="D6009" s="2">
        <v>1</v>
      </c>
      <c r="E6009" s="2">
        <v>0</v>
      </c>
      <c r="F6009" s="2">
        <v>6</v>
      </c>
      <c r="G6009" s="2">
        <v>9</v>
      </c>
      <c r="H6009" s="2">
        <v>0</v>
      </c>
      <c r="I6009" s="2">
        <v>0</v>
      </c>
      <c r="J6009" s="2">
        <v>0</v>
      </c>
      <c r="K6009" s="2">
        <v>2</v>
      </c>
      <c r="L6009" s="2">
        <v>0</v>
      </c>
      <c r="M6009" s="2">
        <v>0</v>
      </c>
      <c r="N6009" s="2">
        <v>18</v>
      </c>
      <c r="O6009" s="3" t="s">
        <v>17366</v>
      </c>
      <c r="P6009" s="3" t="s">
        <v>11354</v>
      </c>
      <c r="Q6009" s="3" t="s">
        <v>11359</v>
      </c>
    </row>
    <row r="6010" spans="1:17" x14ac:dyDescent="0.3">
      <c r="A6010" s="2" t="s">
        <v>14</v>
      </c>
      <c r="B6010" s="2" t="s">
        <v>10126</v>
      </c>
      <c r="C6010" s="2" t="s">
        <v>10127</v>
      </c>
      <c r="D6010" s="2">
        <v>0</v>
      </c>
      <c r="E6010" s="2">
        <v>0</v>
      </c>
      <c r="F6010" s="2">
        <v>0</v>
      </c>
      <c r="G6010" s="2">
        <v>3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0</v>
      </c>
      <c r="N6010" s="2">
        <v>3</v>
      </c>
      <c r="O6010" s="3" t="s">
        <v>17367</v>
      </c>
      <c r="P6010" s="3" t="s">
        <v>11354</v>
      </c>
      <c r="Q6010" s="3" t="s">
        <v>11359</v>
      </c>
    </row>
    <row r="6011" spans="1:17" x14ac:dyDescent="0.3">
      <c r="A6011" s="2" t="s">
        <v>14</v>
      </c>
      <c r="B6011" s="2" t="s">
        <v>10128</v>
      </c>
      <c r="C6011" s="2" t="s">
        <v>10129</v>
      </c>
      <c r="D6011" s="2">
        <v>0</v>
      </c>
      <c r="E6011" s="2">
        <v>0</v>
      </c>
      <c r="F6011" s="2">
        <v>0</v>
      </c>
      <c r="G6011" s="2">
        <v>4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4</v>
      </c>
      <c r="O6011" s="3" t="s">
        <v>17368</v>
      </c>
      <c r="P6011" s="3" t="s">
        <v>11354</v>
      </c>
      <c r="Q6011" s="3" t="s">
        <v>11359</v>
      </c>
    </row>
    <row r="6012" spans="1:17" x14ac:dyDescent="0.3">
      <c r="A6012" s="2" t="s">
        <v>14</v>
      </c>
      <c r="B6012" s="2" t="s">
        <v>10130</v>
      </c>
      <c r="C6012" s="2" t="s">
        <v>10131</v>
      </c>
      <c r="D6012" s="2">
        <v>0</v>
      </c>
      <c r="E6012" s="2">
        <v>0</v>
      </c>
      <c r="F6012" s="2">
        <v>0</v>
      </c>
      <c r="G6012" s="2">
        <v>4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4</v>
      </c>
      <c r="O6012" s="3" t="s">
        <v>17369</v>
      </c>
      <c r="P6012" s="3" t="s">
        <v>11354</v>
      </c>
      <c r="Q6012" s="3" t="s">
        <v>11359</v>
      </c>
    </row>
    <row r="6013" spans="1:17" x14ac:dyDescent="0.3">
      <c r="A6013" s="2" t="s">
        <v>14</v>
      </c>
      <c r="B6013" s="2" t="s">
        <v>10132</v>
      </c>
      <c r="C6013" s="2" t="s">
        <v>10133</v>
      </c>
      <c r="D6013" s="2">
        <v>0</v>
      </c>
      <c r="E6013" s="2">
        <v>0</v>
      </c>
      <c r="F6013" s="2">
        <v>0</v>
      </c>
      <c r="G6013" s="2">
        <v>4</v>
      </c>
      <c r="H6013" s="2">
        <v>0</v>
      </c>
      <c r="I6013" s="2">
        <v>0</v>
      </c>
      <c r="J6013" s="2">
        <v>0</v>
      </c>
      <c r="K6013" s="2">
        <v>0</v>
      </c>
      <c r="L6013" s="2">
        <v>0</v>
      </c>
      <c r="M6013" s="2">
        <v>0</v>
      </c>
      <c r="N6013" s="2">
        <v>4</v>
      </c>
      <c r="O6013" s="3" t="s">
        <v>17370</v>
      </c>
      <c r="P6013" s="3" t="s">
        <v>11354</v>
      </c>
      <c r="Q6013" s="3" t="s">
        <v>11359</v>
      </c>
    </row>
    <row r="6014" spans="1:17" x14ac:dyDescent="0.3">
      <c r="A6014" s="2" t="s">
        <v>14</v>
      </c>
      <c r="B6014" s="2" t="s">
        <v>10134</v>
      </c>
      <c r="C6014" s="2" t="s">
        <v>10135</v>
      </c>
      <c r="D6014" s="2">
        <v>0</v>
      </c>
      <c r="E6014" s="2">
        <v>1</v>
      </c>
      <c r="F6014" s="2">
        <v>0</v>
      </c>
      <c r="G6014" s="2">
        <v>2</v>
      </c>
      <c r="H6014" s="2">
        <v>0</v>
      </c>
      <c r="I6014" s="2">
        <v>0</v>
      </c>
      <c r="J6014" s="2">
        <v>0</v>
      </c>
      <c r="K6014" s="2">
        <v>1</v>
      </c>
      <c r="L6014" s="2">
        <v>0</v>
      </c>
      <c r="M6014" s="2">
        <v>0</v>
      </c>
      <c r="N6014" s="2">
        <v>4</v>
      </c>
      <c r="O6014" s="3" t="s">
        <v>17371</v>
      </c>
      <c r="P6014" s="3" t="s">
        <v>11354</v>
      </c>
      <c r="Q6014" s="3" t="s">
        <v>11359</v>
      </c>
    </row>
    <row r="6015" spans="1:17" x14ac:dyDescent="0.3">
      <c r="A6015" s="2" t="s">
        <v>14</v>
      </c>
      <c r="B6015" s="2" t="s">
        <v>10136</v>
      </c>
      <c r="C6015" s="2" t="s">
        <v>10137</v>
      </c>
      <c r="D6015" s="2">
        <v>0</v>
      </c>
      <c r="E6015" s="2">
        <v>0</v>
      </c>
      <c r="F6015" s="2">
        <v>1</v>
      </c>
      <c r="G6015" s="2">
        <v>2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s="2">
        <v>0</v>
      </c>
      <c r="N6015" s="2">
        <v>3</v>
      </c>
      <c r="O6015" s="3" t="s">
        <v>17372</v>
      </c>
      <c r="P6015" s="3" t="s">
        <v>11354</v>
      </c>
      <c r="Q6015" s="3" t="s">
        <v>11359</v>
      </c>
    </row>
    <row r="6016" spans="1:17" x14ac:dyDescent="0.3">
      <c r="A6016" s="2" t="s">
        <v>14</v>
      </c>
      <c r="B6016" s="2" t="s">
        <v>10138</v>
      </c>
      <c r="C6016" s="2" t="s">
        <v>10139</v>
      </c>
      <c r="D6016" s="2">
        <v>0</v>
      </c>
      <c r="E6016" s="2">
        <v>0</v>
      </c>
      <c r="F6016" s="2">
        <v>1</v>
      </c>
      <c r="G6016" s="2">
        <v>2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0</v>
      </c>
      <c r="N6016" s="2">
        <v>3</v>
      </c>
      <c r="O6016" s="3" t="s">
        <v>17373</v>
      </c>
      <c r="P6016" s="3" t="s">
        <v>11354</v>
      </c>
      <c r="Q6016" s="3" t="s">
        <v>11359</v>
      </c>
    </row>
    <row r="6017" spans="1:17" x14ac:dyDescent="0.3">
      <c r="A6017" s="2" t="s">
        <v>14</v>
      </c>
      <c r="B6017" s="2" t="s">
        <v>10140</v>
      </c>
      <c r="C6017" s="2" t="s">
        <v>10122</v>
      </c>
      <c r="D6017" s="2">
        <v>0</v>
      </c>
      <c r="E6017" s="2">
        <v>0</v>
      </c>
      <c r="F6017" s="2">
        <v>9</v>
      </c>
      <c r="G6017" s="2">
        <v>10</v>
      </c>
      <c r="H6017" s="2">
        <v>0</v>
      </c>
      <c r="I6017" s="2">
        <v>0</v>
      </c>
      <c r="J6017" s="2">
        <v>0</v>
      </c>
      <c r="K6017" s="2">
        <v>9</v>
      </c>
      <c r="L6017" s="2">
        <v>0</v>
      </c>
      <c r="M6017" s="2">
        <v>0</v>
      </c>
      <c r="N6017" s="2">
        <v>28</v>
      </c>
      <c r="O6017" s="3" t="s">
        <v>17374</v>
      </c>
      <c r="P6017" s="3" t="s">
        <v>11354</v>
      </c>
      <c r="Q6017" s="3" t="s">
        <v>11359</v>
      </c>
    </row>
    <row r="6018" spans="1:17" x14ac:dyDescent="0.3">
      <c r="A6018" s="2" t="s">
        <v>14</v>
      </c>
      <c r="B6018" s="2" t="s">
        <v>10141</v>
      </c>
      <c r="C6018" s="2" t="s">
        <v>10142</v>
      </c>
      <c r="D6018" s="2">
        <v>0</v>
      </c>
      <c r="E6018" s="2">
        <v>0</v>
      </c>
      <c r="F6018" s="2">
        <v>1</v>
      </c>
      <c r="G6018" s="2">
        <v>4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s="2">
        <v>5</v>
      </c>
      <c r="O6018" s="3" t="s">
        <v>17375</v>
      </c>
      <c r="P6018" s="3" t="s">
        <v>11354</v>
      </c>
      <c r="Q6018" s="3" t="s">
        <v>11359</v>
      </c>
    </row>
    <row r="6019" spans="1:17" x14ac:dyDescent="0.3">
      <c r="A6019" s="2" t="s">
        <v>14</v>
      </c>
      <c r="B6019" s="2" t="s">
        <v>10143</v>
      </c>
      <c r="C6019" s="2" t="s">
        <v>10144</v>
      </c>
      <c r="D6019" s="2">
        <v>0</v>
      </c>
      <c r="E6019" s="2">
        <v>0</v>
      </c>
      <c r="F6019" s="2">
        <v>1</v>
      </c>
      <c r="G6019" s="2">
        <v>2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2">
        <v>0</v>
      </c>
      <c r="N6019" s="2">
        <v>3</v>
      </c>
      <c r="O6019" s="3" t="s">
        <v>17376</v>
      </c>
      <c r="P6019" s="3" t="s">
        <v>11354</v>
      </c>
      <c r="Q6019" s="3" t="s">
        <v>11359</v>
      </c>
    </row>
    <row r="6020" spans="1:17" x14ac:dyDescent="0.3">
      <c r="A6020" s="2" t="s">
        <v>14</v>
      </c>
      <c r="B6020" s="2" t="s">
        <v>10145</v>
      </c>
      <c r="C6020" s="2" t="s">
        <v>10120</v>
      </c>
      <c r="D6020" s="2">
        <v>0</v>
      </c>
      <c r="E6020" s="2">
        <v>0</v>
      </c>
      <c r="F6020" s="2">
        <v>8</v>
      </c>
      <c r="G6020" s="2">
        <v>9</v>
      </c>
      <c r="H6020" s="2">
        <v>0</v>
      </c>
      <c r="I6020" s="2">
        <v>0</v>
      </c>
      <c r="J6020" s="2">
        <v>0</v>
      </c>
      <c r="K6020" s="2">
        <v>1</v>
      </c>
      <c r="L6020" s="2">
        <v>0</v>
      </c>
      <c r="M6020" s="2">
        <v>0</v>
      </c>
      <c r="N6020" s="2">
        <v>18</v>
      </c>
      <c r="O6020" s="3" t="s">
        <v>17377</v>
      </c>
      <c r="P6020" s="3" t="s">
        <v>11354</v>
      </c>
      <c r="Q6020" s="3" t="s">
        <v>11359</v>
      </c>
    </row>
    <row r="6021" spans="1:17" x14ac:dyDescent="0.3">
      <c r="A6021" s="2" t="s">
        <v>14</v>
      </c>
      <c r="B6021" s="2" t="s">
        <v>10146</v>
      </c>
      <c r="C6021" s="2" t="s">
        <v>10147</v>
      </c>
      <c r="D6021" s="2">
        <v>0</v>
      </c>
      <c r="E6021" s="2">
        <v>0</v>
      </c>
      <c r="F6021" s="2">
        <v>8</v>
      </c>
      <c r="G6021" s="2">
        <v>9</v>
      </c>
      <c r="H6021" s="2">
        <v>0</v>
      </c>
      <c r="I6021" s="2">
        <v>0</v>
      </c>
      <c r="J6021" s="2">
        <v>0</v>
      </c>
      <c r="K6021" s="2">
        <v>8</v>
      </c>
      <c r="L6021" s="2">
        <v>0</v>
      </c>
      <c r="M6021" s="2">
        <v>0</v>
      </c>
      <c r="N6021" s="2">
        <v>25</v>
      </c>
      <c r="O6021" s="3" t="s">
        <v>17378</v>
      </c>
      <c r="P6021" s="3" t="s">
        <v>11354</v>
      </c>
      <c r="Q6021" s="3" t="s">
        <v>11359</v>
      </c>
    </row>
    <row r="6022" spans="1:17" x14ac:dyDescent="0.3">
      <c r="A6022" s="2" t="s">
        <v>14</v>
      </c>
      <c r="B6022" s="2" t="s">
        <v>10148</v>
      </c>
      <c r="C6022" s="2" t="s">
        <v>10149</v>
      </c>
      <c r="D6022" s="2">
        <v>0</v>
      </c>
      <c r="E6022" s="2">
        <v>0</v>
      </c>
      <c r="F6022" s="2">
        <v>0</v>
      </c>
      <c r="G6022" s="2">
        <v>2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s="2">
        <v>2</v>
      </c>
      <c r="O6022" s="3" t="s">
        <v>17379</v>
      </c>
      <c r="P6022" s="3" t="s">
        <v>11354</v>
      </c>
      <c r="Q6022" s="3" t="s">
        <v>11359</v>
      </c>
    </row>
    <row r="6023" spans="1:17" x14ac:dyDescent="0.3">
      <c r="A6023" s="2" t="s">
        <v>14</v>
      </c>
      <c r="B6023" s="2" t="s">
        <v>10150</v>
      </c>
      <c r="C6023" s="2" t="s">
        <v>10151</v>
      </c>
      <c r="D6023" s="2">
        <v>0</v>
      </c>
      <c r="E6023" s="2">
        <v>0</v>
      </c>
      <c r="F6023" s="2">
        <v>2</v>
      </c>
      <c r="G6023" s="2">
        <v>2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s="2">
        <v>0</v>
      </c>
      <c r="N6023" s="2">
        <v>4</v>
      </c>
      <c r="O6023" s="3" t="s">
        <v>17380</v>
      </c>
      <c r="P6023" s="3" t="s">
        <v>11354</v>
      </c>
      <c r="Q6023" s="3" t="s">
        <v>11359</v>
      </c>
    </row>
    <row r="6024" spans="1:17" x14ac:dyDescent="0.3">
      <c r="A6024" s="2" t="s">
        <v>14</v>
      </c>
      <c r="B6024" s="2" t="s">
        <v>10152</v>
      </c>
      <c r="C6024" s="2" t="s">
        <v>10151</v>
      </c>
      <c r="D6024" s="2">
        <v>0</v>
      </c>
      <c r="E6024" s="2">
        <v>0</v>
      </c>
      <c r="F6024" s="2">
        <v>2</v>
      </c>
      <c r="G6024" s="2">
        <v>2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4</v>
      </c>
      <c r="O6024" s="3" t="s">
        <v>17381</v>
      </c>
      <c r="P6024" s="3" t="s">
        <v>11354</v>
      </c>
      <c r="Q6024" s="3" t="s">
        <v>11359</v>
      </c>
    </row>
    <row r="6025" spans="1:17" x14ac:dyDescent="0.3">
      <c r="A6025" s="2" t="s">
        <v>14</v>
      </c>
      <c r="B6025" s="2" t="s">
        <v>10153</v>
      </c>
      <c r="C6025" s="2" t="s">
        <v>10154</v>
      </c>
      <c r="D6025" s="2">
        <v>0</v>
      </c>
      <c r="E6025" s="2">
        <v>0</v>
      </c>
      <c r="F6025" s="2">
        <v>2</v>
      </c>
      <c r="G6025" s="2">
        <v>2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>
        <v>0</v>
      </c>
      <c r="N6025" s="2">
        <v>4</v>
      </c>
      <c r="O6025" s="3" t="s">
        <v>17382</v>
      </c>
      <c r="P6025" s="3" t="s">
        <v>11354</v>
      </c>
      <c r="Q6025" s="3" t="s">
        <v>11359</v>
      </c>
    </row>
    <row r="6026" spans="1:17" x14ac:dyDescent="0.3">
      <c r="A6026" s="2" t="s">
        <v>14</v>
      </c>
      <c r="B6026" s="2" t="s">
        <v>10155</v>
      </c>
      <c r="C6026" s="2" t="s">
        <v>10156</v>
      </c>
      <c r="D6026" s="2">
        <v>0</v>
      </c>
      <c r="E6026" s="2">
        <v>0</v>
      </c>
      <c r="F6026" s="2">
        <v>2</v>
      </c>
      <c r="G6026" s="2">
        <v>2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4</v>
      </c>
      <c r="O6026" s="3" t="s">
        <v>17383</v>
      </c>
      <c r="P6026" s="3" t="s">
        <v>11354</v>
      </c>
      <c r="Q6026" s="3" t="s">
        <v>11359</v>
      </c>
    </row>
    <row r="6027" spans="1:17" x14ac:dyDescent="0.3">
      <c r="A6027" s="2" t="s">
        <v>14</v>
      </c>
      <c r="B6027" s="2" t="s">
        <v>10157</v>
      </c>
      <c r="C6027" s="2" t="s">
        <v>10142</v>
      </c>
      <c r="D6027" s="2">
        <v>0</v>
      </c>
      <c r="E6027" s="2">
        <v>0</v>
      </c>
      <c r="F6027" s="2">
        <v>1</v>
      </c>
      <c r="G6027" s="2">
        <v>3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4</v>
      </c>
      <c r="O6027" s="3" t="s">
        <v>17384</v>
      </c>
      <c r="P6027" s="3" t="s">
        <v>11354</v>
      </c>
      <c r="Q6027" s="3" t="s">
        <v>11359</v>
      </c>
    </row>
    <row r="6028" spans="1:17" x14ac:dyDescent="0.3">
      <c r="A6028" s="2" t="s">
        <v>14</v>
      </c>
      <c r="B6028" s="2" t="s">
        <v>10158</v>
      </c>
      <c r="C6028" s="2" t="s">
        <v>10144</v>
      </c>
      <c r="D6028" s="2">
        <v>0</v>
      </c>
      <c r="E6028" s="2">
        <v>0</v>
      </c>
      <c r="F6028" s="2">
        <v>1</v>
      </c>
      <c r="G6028" s="2">
        <v>1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2</v>
      </c>
      <c r="O6028" s="3" t="s">
        <v>17385</v>
      </c>
      <c r="P6028" s="3" t="s">
        <v>11354</v>
      </c>
      <c r="Q6028" s="3" t="s">
        <v>11359</v>
      </c>
    </row>
    <row r="6029" spans="1:17" x14ac:dyDescent="0.3">
      <c r="A6029" s="2" t="s">
        <v>14</v>
      </c>
      <c r="B6029" s="2" t="s">
        <v>10159</v>
      </c>
      <c r="C6029" s="2" t="s">
        <v>10160</v>
      </c>
      <c r="D6029" s="2">
        <v>0</v>
      </c>
      <c r="E6029" s="2">
        <v>0</v>
      </c>
      <c r="F6029" s="2">
        <v>2</v>
      </c>
      <c r="G6029" s="2">
        <v>5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7</v>
      </c>
      <c r="O6029" s="3" t="s">
        <v>17386</v>
      </c>
      <c r="P6029" s="3" t="s">
        <v>11354</v>
      </c>
      <c r="Q6029" s="3" t="s">
        <v>11359</v>
      </c>
    </row>
    <row r="6030" spans="1:17" x14ac:dyDescent="0.3">
      <c r="A6030" s="2" t="s">
        <v>14</v>
      </c>
      <c r="B6030" s="2" t="s">
        <v>10161</v>
      </c>
      <c r="C6030" s="2" t="s">
        <v>10160</v>
      </c>
      <c r="D6030" s="2">
        <v>0</v>
      </c>
      <c r="E6030" s="2">
        <v>0</v>
      </c>
      <c r="F6030" s="2">
        <v>2</v>
      </c>
      <c r="G6030" s="2">
        <v>4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0</v>
      </c>
      <c r="N6030" s="2">
        <v>6</v>
      </c>
      <c r="O6030" s="3" t="s">
        <v>17387</v>
      </c>
      <c r="P6030" s="3" t="s">
        <v>11354</v>
      </c>
      <c r="Q6030" s="3" t="s">
        <v>11359</v>
      </c>
    </row>
    <row r="6031" spans="1:17" x14ac:dyDescent="0.3">
      <c r="A6031" s="2" t="s">
        <v>14</v>
      </c>
      <c r="B6031" s="2" t="s">
        <v>10162</v>
      </c>
      <c r="C6031" s="2" t="s">
        <v>10163</v>
      </c>
      <c r="D6031" s="2">
        <v>0</v>
      </c>
      <c r="E6031" s="2">
        <v>1</v>
      </c>
      <c r="F6031" s="2">
        <v>2</v>
      </c>
      <c r="G6031" s="2">
        <v>4</v>
      </c>
      <c r="H6031" s="2">
        <v>0</v>
      </c>
      <c r="I6031" s="2">
        <v>0</v>
      </c>
      <c r="J6031" s="2">
        <v>0</v>
      </c>
      <c r="K6031" s="2">
        <v>0</v>
      </c>
      <c r="L6031" s="2">
        <v>0</v>
      </c>
      <c r="M6031" s="2">
        <v>0</v>
      </c>
      <c r="N6031" s="2">
        <v>7</v>
      </c>
      <c r="O6031" s="3" t="s">
        <v>17388</v>
      </c>
      <c r="P6031" s="3" t="s">
        <v>11354</v>
      </c>
      <c r="Q6031" s="3" t="s">
        <v>11359</v>
      </c>
    </row>
    <row r="6032" spans="1:17" x14ac:dyDescent="0.3">
      <c r="A6032" s="2" t="s">
        <v>14</v>
      </c>
      <c r="B6032" s="2" t="s">
        <v>10164</v>
      </c>
      <c r="C6032" s="2" t="s">
        <v>10163</v>
      </c>
      <c r="D6032" s="2">
        <v>0</v>
      </c>
      <c r="E6032" s="2">
        <v>1</v>
      </c>
      <c r="F6032" s="2">
        <v>2</v>
      </c>
      <c r="G6032" s="2">
        <v>5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s="2">
        <v>0</v>
      </c>
      <c r="N6032" s="2">
        <v>8</v>
      </c>
      <c r="O6032" s="3" t="s">
        <v>17389</v>
      </c>
      <c r="P6032" s="3" t="s">
        <v>11354</v>
      </c>
      <c r="Q6032" s="3" t="s">
        <v>11359</v>
      </c>
    </row>
    <row r="6033" spans="1:17" x14ac:dyDescent="0.3">
      <c r="A6033" s="2" t="s">
        <v>14</v>
      </c>
      <c r="B6033" s="2" t="s">
        <v>10165</v>
      </c>
      <c r="C6033" s="2" t="s">
        <v>10166</v>
      </c>
      <c r="D6033" s="2">
        <v>0</v>
      </c>
      <c r="E6033" s="2">
        <v>1</v>
      </c>
      <c r="F6033" s="2">
        <v>0</v>
      </c>
      <c r="G6033" s="2">
        <v>2</v>
      </c>
      <c r="H6033" s="2">
        <v>0</v>
      </c>
      <c r="I6033" s="2">
        <v>0</v>
      </c>
      <c r="J6033" s="2">
        <v>0</v>
      </c>
      <c r="K6033" s="2">
        <v>0</v>
      </c>
      <c r="L6033" s="2">
        <v>0</v>
      </c>
      <c r="M6033" s="2">
        <v>0</v>
      </c>
      <c r="N6033" s="2">
        <v>3</v>
      </c>
      <c r="O6033" s="3" t="s">
        <v>17390</v>
      </c>
      <c r="P6033" s="3" t="s">
        <v>11354</v>
      </c>
      <c r="Q6033" s="3" t="s">
        <v>11359</v>
      </c>
    </row>
    <row r="6034" spans="1:17" x14ac:dyDescent="0.3">
      <c r="A6034" s="2" t="s">
        <v>14</v>
      </c>
      <c r="B6034" s="2" t="s">
        <v>10167</v>
      </c>
      <c r="C6034" s="2" t="s">
        <v>10139</v>
      </c>
      <c r="D6034" s="2">
        <v>0</v>
      </c>
      <c r="E6034" s="2">
        <v>0</v>
      </c>
      <c r="F6034" s="2">
        <v>1</v>
      </c>
      <c r="G6034" s="2">
        <v>2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3</v>
      </c>
      <c r="O6034" s="3" t="s">
        <v>17391</v>
      </c>
      <c r="P6034" s="3" t="s">
        <v>11354</v>
      </c>
      <c r="Q6034" s="3" t="s">
        <v>11359</v>
      </c>
    </row>
    <row r="6035" spans="1:17" x14ac:dyDescent="0.3">
      <c r="A6035" s="2" t="s">
        <v>14</v>
      </c>
      <c r="B6035" s="2" t="s">
        <v>10168</v>
      </c>
      <c r="C6035" s="2" t="s">
        <v>10169</v>
      </c>
      <c r="D6035" s="2">
        <v>0</v>
      </c>
      <c r="E6035" s="2">
        <v>0</v>
      </c>
      <c r="F6035" s="2">
        <v>0</v>
      </c>
      <c r="G6035" s="2">
        <v>2</v>
      </c>
      <c r="H6035" s="2">
        <v>0</v>
      </c>
      <c r="I6035" s="2">
        <v>0</v>
      </c>
      <c r="J6035" s="2">
        <v>0</v>
      </c>
      <c r="K6035" s="2">
        <v>1</v>
      </c>
      <c r="L6035" s="2">
        <v>0</v>
      </c>
      <c r="M6035" s="2">
        <v>0</v>
      </c>
      <c r="N6035" s="2">
        <v>3</v>
      </c>
      <c r="O6035" s="3" t="s">
        <v>17392</v>
      </c>
      <c r="P6035" s="3" t="s">
        <v>11354</v>
      </c>
      <c r="Q6035" s="3" t="s">
        <v>11359</v>
      </c>
    </row>
    <row r="6036" spans="1:17" x14ac:dyDescent="0.3">
      <c r="A6036" s="2" t="s">
        <v>14</v>
      </c>
      <c r="B6036" s="2" t="s">
        <v>10170</v>
      </c>
      <c r="C6036" s="2" t="s">
        <v>10171</v>
      </c>
      <c r="D6036" s="2">
        <v>0</v>
      </c>
      <c r="E6036" s="2">
        <v>0</v>
      </c>
      <c r="F6036" s="2">
        <v>0</v>
      </c>
      <c r="G6036" s="2">
        <v>2</v>
      </c>
      <c r="H6036" s="2">
        <v>0</v>
      </c>
      <c r="I6036" s="2">
        <v>0</v>
      </c>
      <c r="J6036" s="2">
        <v>0</v>
      </c>
      <c r="K6036" s="2">
        <v>1</v>
      </c>
      <c r="L6036" s="2">
        <v>0</v>
      </c>
      <c r="M6036" s="2">
        <v>0</v>
      </c>
      <c r="N6036" s="2">
        <v>3</v>
      </c>
      <c r="O6036" s="3" t="s">
        <v>17393</v>
      </c>
      <c r="P6036" s="3" t="s">
        <v>11354</v>
      </c>
      <c r="Q6036" s="3" t="s">
        <v>11359</v>
      </c>
    </row>
    <row r="6037" spans="1:17" x14ac:dyDescent="0.3">
      <c r="A6037" s="2" t="s">
        <v>14</v>
      </c>
      <c r="B6037" s="2" t="s">
        <v>10172</v>
      </c>
      <c r="C6037" s="2" t="s">
        <v>10173</v>
      </c>
      <c r="D6037" s="2">
        <v>0</v>
      </c>
      <c r="E6037" s="2">
        <v>0</v>
      </c>
      <c r="F6037" s="2">
        <v>0</v>
      </c>
      <c r="G6037" s="2">
        <v>1</v>
      </c>
      <c r="H6037" s="2">
        <v>0</v>
      </c>
      <c r="I6037" s="2">
        <v>0</v>
      </c>
      <c r="J6037" s="2">
        <v>0</v>
      </c>
      <c r="K6037" s="2">
        <v>0</v>
      </c>
      <c r="L6037" s="2">
        <v>0</v>
      </c>
      <c r="M6037" s="2">
        <v>0</v>
      </c>
      <c r="N6037" s="2">
        <v>1</v>
      </c>
      <c r="O6037" s="3" t="s">
        <v>17394</v>
      </c>
      <c r="P6037" s="3" t="s">
        <v>11354</v>
      </c>
      <c r="Q6037" s="3" t="s">
        <v>11359</v>
      </c>
    </row>
    <row r="6038" spans="1:17" x14ac:dyDescent="0.3">
      <c r="A6038" s="2" t="s">
        <v>14</v>
      </c>
      <c r="B6038" s="2" t="s">
        <v>10174</v>
      </c>
      <c r="C6038" s="2" t="s">
        <v>10175</v>
      </c>
      <c r="D6038" s="2">
        <v>0</v>
      </c>
      <c r="E6038" s="2">
        <v>0</v>
      </c>
      <c r="F6038" s="2">
        <v>0</v>
      </c>
      <c r="G6038" s="2">
        <v>1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2">
        <v>0</v>
      </c>
      <c r="N6038" s="2">
        <v>1</v>
      </c>
      <c r="O6038" s="3" t="s">
        <v>17395</v>
      </c>
      <c r="P6038" s="3" t="s">
        <v>11354</v>
      </c>
      <c r="Q6038" s="3" t="s">
        <v>11359</v>
      </c>
    </row>
    <row r="6039" spans="1:17" x14ac:dyDescent="0.3">
      <c r="A6039" s="2" t="s">
        <v>14</v>
      </c>
      <c r="B6039" s="2" t="s">
        <v>10176</v>
      </c>
      <c r="C6039" s="2" t="s">
        <v>10177</v>
      </c>
      <c r="D6039" s="2">
        <v>0</v>
      </c>
      <c r="E6039" s="2">
        <v>0</v>
      </c>
      <c r="F6039" s="2">
        <v>0</v>
      </c>
      <c r="G6039" s="2">
        <v>1</v>
      </c>
      <c r="H6039" s="2">
        <v>0</v>
      </c>
      <c r="I6039" s="2">
        <v>0</v>
      </c>
      <c r="J6039" s="2">
        <v>0</v>
      </c>
      <c r="K6039" s="2">
        <v>0</v>
      </c>
      <c r="L6039" s="2">
        <v>0</v>
      </c>
      <c r="M6039" s="2">
        <v>0</v>
      </c>
      <c r="N6039" s="2">
        <v>1</v>
      </c>
      <c r="O6039" s="3" t="s">
        <v>17396</v>
      </c>
      <c r="P6039" s="3" t="s">
        <v>11354</v>
      </c>
      <c r="Q6039" s="3" t="s">
        <v>11359</v>
      </c>
    </row>
    <row r="6040" spans="1:17" x14ac:dyDescent="0.3">
      <c r="A6040" s="2" t="s">
        <v>14</v>
      </c>
      <c r="B6040" s="2" t="s">
        <v>10178</v>
      </c>
      <c r="C6040" s="2" t="s">
        <v>10179</v>
      </c>
      <c r="D6040" s="2">
        <v>0</v>
      </c>
      <c r="E6040" s="2">
        <v>0</v>
      </c>
      <c r="F6040" s="2">
        <v>0</v>
      </c>
      <c r="G6040" s="2">
        <v>4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s="2">
        <v>4</v>
      </c>
      <c r="O6040" s="3" t="s">
        <v>17397</v>
      </c>
      <c r="P6040" s="3" t="s">
        <v>11354</v>
      </c>
      <c r="Q6040" s="3" t="s">
        <v>11359</v>
      </c>
    </row>
    <row r="6041" spans="1:17" x14ac:dyDescent="0.3">
      <c r="A6041" s="2" t="s">
        <v>14</v>
      </c>
      <c r="B6041" s="2" t="s">
        <v>10180</v>
      </c>
      <c r="C6041" s="2" t="s">
        <v>10181</v>
      </c>
      <c r="D6041" s="2">
        <v>0</v>
      </c>
      <c r="E6041" s="2">
        <v>0</v>
      </c>
      <c r="F6041" s="2">
        <v>2</v>
      </c>
      <c r="G6041" s="2">
        <v>1</v>
      </c>
      <c r="H6041" s="2">
        <v>0</v>
      </c>
      <c r="I6041" s="2">
        <v>0</v>
      </c>
      <c r="J6041" s="2">
        <v>0</v>
      </c>
      <c r="K6041" s="2">
        <v>0</v>
      </c>
      <c r="L6041" s="2">
        <v>0</v>
      </c>
      <c r="M6041" s="2">
        <v>0</v>
      </c>
      <c r="N6041" s="2">
        <v>3</v>
      </c>
      <c r="O6041" s="3" t="s">
        <v>17398</v>
      </c>
      <c r="P6041" s="3" t="s">
        <v>11354</v>
      </c>
      <c r="Q6041" s="3" t="s">
        <v>11359</v>
      </c>
    </row>
    <row r="6042" spans="1:17" x14ac:dyDescent="0.3">
      <c r="A6042" s="2" t="s">
        <v>14</v>
      </c>
      <c r="B6042" s="2" t="s">
        <v>10182</v>
      </c>
      <c r="C6042" s="2" t="s">
        <v>10181</v>
      </c>
      <c r="D6042" s="2">
        <v>0</v>
      </c>
      <c r="E6042" s="2">
        <v>0</v>
      </c>
      <c r="F6042" s="2">
        <v>2</v>
      </c>
      <c r="G6042" s="2">
        <v>1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3</v>
      </c>
      <c r="O6042" s="3" t="s">
        <v>17399</v>
      </c>
      <c r="P6042" s="3" t="s">
        <v>11354</v>
      </c>
      <c r="Q6042" s="3" t="s">
        <v>11359</v>
      </c>
    </row>
    <row r="6043" spans="1:17" x14ac:dyDescent="0.3">
      <c r="A6043" s="2" t="s">
        <v>14</v>
      </c>
      <c r="B6043" s="2" t="s">
        <v>10183</v>
      </c>
      <c r="C6043" s="2" t="s">
        <v>10184</v>
      </c>
      <c r="D6043" s="2">
        <v>0</v>
      </c>
      <c r="E6043" s="2">
        <v>1</v>
      </c>
      <c r="F6043" s="2">
        <v>2</v>
      </c>
      <c r="G6043" s="2">
        <v>1</v>
      </c>
      <c r="H6043" s="2">
        <v>0</v>
      </c>
      <c r="I6043" s="2">
        <v>0</v>
      </c>
      <c r="J6043" s="2">
        <v>0</v>
      </c>
      <c r="K6043" s="2">
        <v>0</v>
      </c>
      <c r="L6043" s="2">
        <v>0</v>
      </c>
      <c r="M6043" s="2">
        <v>0</v>
      </c>
      <c r="N6043" s="2">
        <v>4</v>
      </c>
      <c r="O6043" s="3" t="s">
        <v>17400</v>
      </c>
      <c r="P6043" s="3" t="s">
        <v>11354</v>
      </c>
      <c r="Q6043" s="3" t="s">
        <v>11359</v>
      </c>
    </row>
    <row r="6044" spans="1:17" x14ac:dyDescent="0.3">
      <c r="A6044" s="2" t="s">
        <v>14</v>
      </c>
      <c r="B6044" s="2" t="s">
        <v>10185</v>
      </c>
      <c r="C6044" s="2" t="s">
        <v>10184</v>
      </c>
      <c r="D6044" s="2">
        <v>0</v>
      </c>
      <c r="E6044" s="2">
        <v>1</v>
      </c>
      <c r="F6044" s="2">
        <v>2</v>
      </c>
      <c r="G6044" s="2">
        <v>1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>
        <v>4</v>
      </c>
      <c r="O6044" s="3" t="s">
        <v>17401</v>
      </c>
      <c r="P6044" s="3" t="s">
        <v>11354</v>
      </c>
      <c r="Q6044" s="3" t="s">
        <v>11359</v>
      </c>
    </row>
    <row r="6045" spans="1:17" x14ac:dyDescent="0.3">
      <c r="A6045" s="2" t="s">
        <v>14</v>
      </c>
      <c r="B6045" s="2" t="s">
        <v>10186</v>
      </c>
      <c r="C6045" s="2" t="s">
        <v>10187</v>
      </c>
      <c r="D6045" s="2">
        <v>0</v>
      </c>
      <c r="E6045" s="2">
        <v>1</v>
      </c>
      <c r="F6045" s="2">
        <v>0</v>
      </c>
      <c r="G6045" s="2">
        <v>2</v>
      </c>
      <c r="H6045" s="2">
        <v>0</v>
      </c>
      <c r="I6045" s="2">
        <v>0</v>
      </c>
      <c r="J6045" s="2">
        <v>0</v>
      </c>
      <c r="K6045" s="2">
        <v>1</v>
      </c>
      <c r="L6045" s="2">
        <v>0</v>
      </c>
      <c r="M6045" s="2">
        <v>0</v>
      </c>
      <c r="N6045" s="2">
        <v>4</v>
      </c>
      <c r="O6045" s="3" t="s">
        <v>17402</v>
      </c>
      <c r="P6045" s="3" t="s">
        <v>11354</v>
      </c>
      <c r="Q6045" s="3" t="s">
        <v>11359</v>
      </c>
    </row>
    <row r="6046" spans="1:17" x14ac:dyDescent="0.3">
      <c r="A6046" s="2" t="s">
        <v>14</v>
      </c>
      <c r="B6046" s="2" t="s">
        <v>10188</v>
      </c>
      <c r="C6046" s="2" t="s">
        <v>10166</v>
      </c>
      <c r="D6046" s="2">
        <v>0</v>
      </c>
      <c r="E6046" s="2">
        <v>1</v>
      </c>
      <c r="F6046" s="2">
        <v>0</v>
      </c>
      <c r="G6046" s="2">
        <v>2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>
        <v>3</v>
      </c>
      <c r="O6046" s="3" t="s">
        <v>17403</v>
      </c>
      <c r="P6046" s="3" t="s">
        <v>11354</v>
      </c>
      <c r="Q6046" s="3" t="s">
        <v>11359</v>
      </c>
    </row>
    <row r="6047" spans="1:17" x14ac:dyDescent="0.3">
      <c r="A6047" s="2" t="s">
        <v>14</v>
      </c>
      <c r="B6047" s="2" t="s">
        <v>10189</v>
      </c>
      <c r="C6047" s="2" t="s">
        <v>10179</v>
      </c>
      <c r="D6047" s="2">
        <v>0</v>
      </c>
      <c r="E6047" s="2">
        <v>0</v>
      </c>
      <c r="F6047" s="2">
        <v>0</v>
      </c>
      <c r="G6047" s="2">
        <v>3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s="2">
        <v>0</v>
      </c>
      <c r="N6047" s="2">
        <v>3</v>
      </c>
      <c r="O6047" s="3" t="s">
        <v>17404</v>
      </c>
      <c r="P6047" s="3" t="s">
        <v>11354</v>
      </c>
      <c r="Q6047" s="3" t="s">
        <v>11359</v>
      </c>
    </row>
    <row r="6048" spans="1:17" x14ac:dyDescent="0.3">
      <c r="A6048" s="2" t="s">
        <v>14</v>
      </c>
      <c r="B6048" s="2" t="s">
        <v>10190</v>
      </c>
      <c r="C6048" s="2" t="s">
        <v>10191</v>
      </c>
      <c r="D6048" s="2">
        <v>0</v>
      </c>
      <c r="E6048" s="2">
        <v>0</v>
      </c>
      <c r="F6048" s="2">
        <v>0</v>
      </c>
      <c r="G6048" s="2">
        <v>3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>
        <v>3</v>
      </c>
      <c r="O6048" s="3" t="s">
        <v>17405</v>
      </c>
      <c r="P6048" s="3" t="s">
        <v>11354</v>
      </c>
      <c r="Q6048" s="3" t="s">
        <v>11359</v>
      </c>
    </row>
    <row r="6049" spans="1:17" x14ac:dyDescent="0.3">
      <c r="A6049" s="2" t="s">
        <v>14</v>
      </c>
      <c r="B6049" s="2" t="s">
        <v>10192</v>
      </c>
      <c r="C6049" s="2" t="s">
        <v>10191</v>
      </c>
      <c r="D6049" s="2">
        <v>0</v>
      </c>
      <c r="E6049" s="2">
        <v>0</v>
      </c>
      <c r="F6049" s="2">
        <v>0</v>
      </c>
      <c r="G6049" s="2">
        <v>3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2">
        <v>0</v>
      </c>
      <c r="N6049" s="2">
        <v>3</v>
      </c>
      <c r="O6049" s="3" t="s">
        <v>17406</v>
      </c>
      <c r="P6049" s="3" t="s">
        <v>11354</v>
      </c>
      <c r="Q6049" s="3" t="s">
        <v>11359</v>
      </c>
    </row>
    <row r="6050" spans="1:17" x14ac:dyDescent="0.3">
      <c r="A6050" s="2" t="s">
        <v>14</v>
      </c>
      <c r="B6050" s="2" t="s">
        <v>10193</v>
      </c>
      <c r="C6050" s="2" t="s">
        <v>10194</v>
      </c>
      <c r="D6050" s="2">
        <v>0</v>
      </c>
      <c r="E6050" s="2">
        <v>0</v>
      </c>
      <c r="F6050" s="2">
        <v>0</v>
      </c>
      <c r="G6050" s="2">
        <v>3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3</v>
      </c>
      <c r="O6050" s="3" t="s">
        <v>17407</v>
      </c>
      <c r="P6050" s="3" t="s">
        <v>11354</v>
      </c>
      <c r="Q6050" s="3" t="s">
        <v>11359</v>
      </c>
    </row>
    <row r="6051" spans="1:17" x14ac:dyDescent="0.3">
      <c r="A6051" s="2" t="s">
        <v>14</v>
      </c>
      <c r="B6051" s="2" t="s">
        <v>10195</v>
      </c>
      <c r="C6051" s="2" t="s">
        <v>10194</v>
      </c>
      <c r="D6051" s="2">
        <v>0</v>
      </c>
      <c r="E6051" s="2">
        <v>0</v>
      </c>
      <c r="F6051" s="2">
        <v>0</v>
      </c>
      <c r="G6051" s="2">
        <v>3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3</v>
      </c>
      <c r="O6051" s="3" t="s">
        <v>17408</v>
      </c>
      <c r="P6051" s="3" t="s">
        <v>11354</v>
      </c>
      <c r="Q6051" s="3" t="s">
        <v>11359</v>
      </c>
    </row>
    <row r="6052" spans="1:17" x14ac:dyDescent="0.3">
      <c r="A6052" s="2" t="s">
        <v>14</v>
      </c>
      <c r="B6052" s="2" t="s">
        <v>10196</v>
      </c>
      <c r="C6052" s="2" t="s">
        <v>10197</v>
      </c>
      <c r="D6052" s="2">
        <v>0</v>
      </c>
      <c r="E6052" s="2">
        <v>0</v>
      </c>
      <c r="F6052" s="2">
        <v>0</v>
      </c>
      <c r="G6052" s="2">
        <v>3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>
        <v>3</v>
      </c>
      <c r="O6052" s="3" t="s">
        <v>17409</v>
      </c>
      <c r="P6052" s="3" t="s">
        <v>11354</v>
      </c>
      <c r="Q6052" s="3" t="s">
        <v>11359</v>
      </c>
    </row>
    <row r="6053" spans="1:17" x14ac:dyDescent="0.3">
      <c r="A6053" s="2" t="s">
        <v>14</v>
      </c>
      <c r="B6053" s="2" t="s">
        <v>10198</v>
      </c>
      <c r="C6053" s="2" t="s">
        <v>10199</v>
      </c>
      <c r="D6053" s="2">
        <v>0</v>
      </c>
      <c r="E6053" s="2">
        <v>0</v>
      </c>
      <c r="F6053" s="2">
        <v>0</v>
      </c>
      <c r="G6053" s="2">
        <v>3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3</v>
      </c>
      <c r="O6053" s="3" t="s">
        <v>17410</v>
      </c>
      <c r="P6053" s="3" t="s">
        <v>11354</v>
      </c>
      <c r="Q6053" s="3" t="s">
        <v>11359</v>
      </c>
    </row>
    <row r="6054" spans="1:17" x14ac:dyDescent="0.3">
      <c r="A6054" s="2" t="s">
        <v>14</v>
      </c>
      <c r="B6054" s="2" t="s">
        <v>10200</v>
      </c>
      <c r="C6054" s="2" t="s">
        <v>10201</v>
      </c>
      <c r="D6054" s="2">
        <v>0</v>
      </c>
      <c r="E6054" s="2">
        <v>0</v>
      </c>
      <c r="F6054" s="2">
        <v>0</v>
      </c>
      <c r="G6054" s="2">
        <v>3</v>
      </c>
      <c r="H6054" s="2">
        <v>0</v>
      </c>
      <c r="I6054" s="2">
        <v>0</v>
      </c>
      <c r="J6054" s="2">
        <v>0</v>
      </c>
      <c r="K6054" s="2">
        <v>2</v>
      </c>
      <c r="L6054" s="2">
        <v>0</v>
      </c>
      <c r="M6054" s="2">
        <v>0</v>
      </c>
      <c r="N6054" s="2">
        <v>5</v>
      </c>
      <c r="O6054" s="3" t="s">
        <v>17411</v>
      </c>
      <c r="P6054" s="3" t="s">
        <v>11354</v>
      </c>
      <c r="Q6054" s="3" t="s">
        <v>11359</v>
      </c>
    </row>
    <row r="6055" spans="1:17" x14ac:dyDescent="0.3">
      <c r="A6055" s="2" t="s">
        <v>14</v>
      </c>
      <c r="B6055" s="2" t="s">
        <v>10202</v>
      </c>
      <c r="C6055" s="2" t="s">
        <v>10203</v>
      </c>
      <c r="D6055" s="2">
        <v>0</v>
      </c>
      <c r="E6055" s="2">
        <v>0</v>
      </c>
      <c r="F6055" s="2">
        <v>0</v>
      </c>
      <c r="G6055" s="2">
        <v>3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>
        <v>0</v>
      </c>
      <c r="N6055" s="2">
        <v>3</v>
      </c>
      <c r="O6055" s="3" t="s">
        <v>17412</v>
      </c>
      <c r="P6055" s="3" t="s">
        <v>11354</v>
      </c>
      <c r="Q6055" s="3" t="s">
        <v>11359</v>
      </c>
    </row>
    <row r="6056" spans="1:17" x14ac:dyDescent="0.3">
      <c r="A6056" s="2" t="s">
        <v>14</v>
      </c>
      <c r="B6056" s="2" t="s">
        <v>10204</v>
      </c>
      <c r="C6056" s="2" t="s">
        <v>10205</v>
      </c>
      <c r="D6056" s="2">
        <v>0</v>
      </c>
      <c r="E6056" s="2">
        <v>0</v>
      </c>
      <c r="F6056" s="2">
        <v>1</v>
      </c>
      <c r="G6056" s="2">
        <v>1</v>
      </c>
      <c r="H6056" s="2">
        <v>0</v>
      </c>
      <c r="I6056" s="2">
        <v>0</v>
      </c>
      <c r="J6056" s="2">
        <v>0</v>
      </c>
      <c r="K6056" s="2">
        <v>1</v>
      </c>
      <c r="L6056" s="2">
        <v>0</v>
      </c>
      <c r="M6056" s="2">
        <v>0</v>
      </c>
      <c r="N6056" s="2">
        <v>3</v>
      </c>
      <c r="O6056" s="3" t="s">
        <v>17413</v>
      </c>
      <c r="P6056" s="3" t="s">
        <v>11354</v>
      </c>
      <c r="Q6056" s="3" t="s">
        <v>11359</v>
      </c>
    </row>
    <row r="6057" spans="1:17" x14ac:dyDescent="0.3">
      <c r="A6057" s="2" t="s">
        <v>14</v>
      </c>
      <c r="B6057" s="2" t="s">
        <v>10206</v>
      </c>
      <c r="C6057" s="2" t="s">
        <v>10205</v>
      </c>
      <c r="D6057" s="2">
        <v>0</v>
      </c>
      <c r="E6057" s="2">
        <v>0</v>
      </c>
      <c r="F6057" s="2">
        <v>1</v>
      </c>
      <c r="G6057" s="2">
        <v>1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s="2">
        <v>0</v>
      </c>
      <c r="N6057" s="2">
        <v>2</v>
      </c>
      <c r="O6057" s="3" t="s">
        <v>17414</v>
      </c>
      <c r="P6057" s="3" t="s">
        <v>11354</v>
      </c>
      <c r="Q6057" s="3" t="s">
        <v>11359</v>
      </c>
    </row>
    <row r="6058" spans="1:17" x14ac:dyDescent="0.3">
      <c r="A6058" s="2" t="s">
        <v>14</v>
      </c>
      <c r="B6058" s="2" t="s">
        <v>10207</v>
      </c>
      <c r="C6058" s="2" t="s">
        <v>10208</v>
      </c>
      <c r="D6058" s="2">
        <v>0</v>
      </c>
      <c r="E6058" s="2">
        <v>0</v>
      </c>
      <c r="F6058" s="2">
        <v>1</v>
      </c>
      <c r="G6058" s="2">
        <v>1</v>
      </c>
      <c r="H6058" s="2">
        <v>0</v>
      </c>
      <c r="I6058" s="2">
        <v>0</v>
      </c>
      <c r="J6058" s="2">
        <v>0</v>
      </c>
      <c r="K6058" s="2">
        <v>1</v>
      </c>
      <c r="L6058" s="2">
        <v>0</v>
      </c>
      <c r="M6058" s="2">
        <v>0</v>
      </c>
      <c r="N6058" s="2">
        <v>3</v>
      </c>
      <c r="O6058" s="3" t="s">
        <v>17415</v>
      </c>
      <c r="P6058" s="3" t="s">
        <v>11354</v>
      </c>
      <c r="Q6058" s="3" t="s">
        <v>11359</v>
      </c>
    </row>
    <row r="6059" spans="1:17" x14ac:dyDescent="0.3">
      <c r="A6059" s="2" t="s">
        <v>14</v>
      </c>
      <c r="B6059" s="2" t="s">
        <v>10209</v>
      </c>
      <c r="C6059" s="2" t="s">
        <v>10208</v>
      </c>
      <c r="D6059" s="2">
        <v>0</v>
      </c>
      <c r="E6059" s="2">
        <v>0</v>
      </c>
      <c r="F6059" s="2">
        <v>1</v>
      </c>
      <c r="G6059" s="2">
        <v>1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s="2">
        <v>0</v>
      </c>
      <c r="N6059" s="2">
        <v>2</v>
      </c>
      <c r="O6059" s="3" t="s">
        <v>17416</v>
      </c>
      <c r="P6059" s="3" t="s">
        <v>11354</v>
      </c>
      <c r="Q6059" s="3" t="s">
        <v>11359</v>
      </c>
    </row>
    <row r="6060" spans="1:17" x14ac:dyDescent="0.3">
      <c r="A6060" s="2" t="s">
        <v>14</v>
      </c>
      <c r="B6060" s="2" t="s">
        <v>10210</v>
      </c>
      <c r="C6060" s="2" t="s">
        <v>10211</v>
      </c>
      <c r="D6060" s="2">
        <v>0</v>
      </c>
      <c r="E6060" s="2">
        <v>0</v>
      </c>
      <c r="F6060" s="2">
        <v>1</v>
      </c>
      <c r="G6060" s="2">
        <v>4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5</v>
      </c>
      <c r="O6060" s="3" t="s">
        <v>17417</v>
      </c>
      <c r="P6060" s="3" t="s">
        <v>11354</v>
      </c>
      <c r="Q6060" s="3" t="s">
        <v>11359</v>
      </c>
    </row>
    <row r="6061" spans="1:17" x14ac:dyDescent="0.3">
      <c r="A6061" s="2" t="s">
        <v>14</v>
      </c>
      <c r="B6061" s="2" t="s">
        <v>10212</v>
      </c>
      <c r="C6061" s="2" t="s">
        <v>10213</v>
      </c>
      <c r="D6061" s="2">
        <v>0</v>
      </c>
      <c r="E6061" s="2">
        <v>1</v>
      </c>
      <c r="F6061" s="2">
        <v>0</v>
      </c>
      <c r="G6061" s="2">
        <v>2</v>
      </c>
      <c r="H6061" s="2">
        <v>0</v>
      </c>
      <c r="I6061" s="2">
        <v>0</v>
      </c>
      <c r="J6061" s="2">
        <v>0</v>
      </c>
      <c r="K6061" s="2">
        <v>1</v>
      </c>
      <c r="L6061" s="2">
        <v>0</v>
      </c>
      <c r="M6061" s="2">
        <v>0</v>
      </c>
      <c r="N6061" s="2">
        <v>4</v>
      </c>
      <c r="O6061" s="3" t="s">
        <v>17418</v>
      </c>
      <c r="P6061" s="3" t="s">
        <v>11354</v>
      </c>
      <c r="Q6061" s="3" t="s">
        <v>11359</v>
      </c>
    </row>
    <row r="6062" spans="1:17" x14ac:dyDescent="0.3">
      <c r="A6062" s="2" t="s">
        <v>14</v>
      </c>
      <c r="B6062" s="2" t="s">
        <v>10214</v>
      </c>
      <c r="C6062" s="2" t="s">
        <v>10215</v>
      </c>
      <c r="D6062" s="2">
        <v>0</v>
      </c>
      <c r="E6062" s="2">
        <v>0</v>
      </c>
      <c r="F6062" s="2">
        <v>1</v>
      </c>
      <c r="G6062" s="2">
        <v>5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s="2">
        <v>6</v>
      </c>
      <c r="O6062" s="3" t="s">
        <v>17419</v>
      </c>
      <c r="P6062" s="3" t="s">
        <v>11354</v>
      </c>
      <c r="Q6062" s="3" t="s">
        <v>11359</v>
      </c>
    </row>
    <row r="6063" spans="1:17" x14ac:dyDescent="0.3">
      <c r="A6063" s="2" t="s">
        <v>14</v>
      </c>
      <c r="B6063" s="2" t="s">
        <v>10216</v>
      </c>
      <c r="C6063" s="2" t="s">
        <v>10217</v>
      </c>
      <c r="D6063" s="2">
        <v>0</v>
      </c>
      <c r="E6063" s="2">
        <v>0</v>
      </c>
      <c r="F6063" s="2">
        <v>0</v>
      </c>
      <c r="G6063" s="2">
        <v>3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s="2">
        <v>0</v>
      </c>
      <c r="N6063" s="2">
        <v>3</v>
      </c>
      <c r="O6063" s="3" t="s">
        <v>17420</v>
      </c>
      <c r="P6063" s="3" t="s">
        <v>11354</v>
      </c>
      <c r="Q6063" s="3" t="s">
        <v>11359</v>
      </c>
    </row>
    <row r="6064" spans="1:17" x14ac:dyDescent="0.3">
      <c r="A6064" s="2" t="s">
        <v>14</v>
      </c>
      <c r="B6064" s="2" t="s">
        <v>10218</v>
      </c>
      <c r="C6064" s="2" t="s">
        <v>10219</v>
      </c>
      <c r="D6064" s="2">
        <v>0</v>
      </c>
      <c r="E6064" s="2">
        <v>0</v>
      </c>
      <c r="F6064" s="2">
        <v>0</v>
      </c>
      <c r="G6064" s="2">
        <v>3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>
        <v>3</v>
      </c>
      <c r="O6064" s="3" t="s">
        <v>17421</v>
      </c>
      <c r="P6064" s="3" t="s">
        <v>11354</v>
      </c>
      <c r="Q6064" s="3" t="s">
        <v>11359</v>
      </c>
    </row>
    <row r="6065" spans="1:17" x14ac:dyDescent="0.3">
      <c r="A6065" s="2" t="s">
        <v>14</v>
      </c>
      <c r="B6065" s="2" t="s">
        <v>10220</v>
      </c>
      <c r="C6065" s="2" t="s">
        <v>10221</v>
      </c>
      <c r="D6065" s="2">
        <v>0</v>
      </c>
      <c r="E6065" s="2">
        <v>0</v>
      </c>
      <c r="F6065" s="2">
        <v>1</v>
      </c>
      <c r="G6065" s="2">
        <v>5</v>
      </c>
      <c r="H6065" s="2">
        <v>0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s="2">
        <v>6</v>
      </c>
      <c r="O6065" s="3" t="s">
        <v>17422</v>
      </c>
      <c r="P6065" s="3" t="s">
        <v>11354</v>
      </c>
      <c r="Q6065" s="3" t="s">
        <v>11359</v>
      </c>
    </row>
    <row r="6066" spans="1:17" x14ac:dyDescent="0.3">
      <c r="A6066" s="2" t="s">
        <v>14</v>
      </c>
      <c r="B6066" s="2" t="s">
        <v>10222</v>
      </c>
      <c r="C6066" s="2" t="s">
        <v>10020</v>
      </c>
      <c r="D6066" s="2">
        <v>0</v>
      </c>
      <c r="E6066" s="2">
        <v>0</v>
      </c>
      <c r="F6066" s="2">
        <v>0</v>
      </c>
      <c r="G6066" s="2">
        <v>2</v>
      </c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>
        <v>2</v>
      </c>
      <c r="O6066" s="3" t="s">
        <v>17423</v>
      </c>
      <c r="P6066" s="3" t="s">
        <v>11354</v>
      </c>
      <c r="Q6066" s="3" t="s">
        <v>11359</v>
      </c>
    </row>
    <row r="6067" spans="1:17" x14ac:dyDescent="0.3">
      <c r="A6067" s="2" t="s">
        <v>14</v>
      </c>
      <c r="B6067" s="2" t="s">
        <v>10223</v>
      </c>
      <c r="C6067" s="2" t="s">
        <v>10224</v>
      </c>
      <c r="D6067" s="2">
        <v>0</v>
      </c>
      <c r="E6067" s="2">
        <v>1</v>
      </c>
      <c r="F6067" s="2">
        <v>0</v>
      </c>
      <c r="G6067" s="2">
        <v>2</v>
      </c>
      <c r="H6067" s="2">
        <v>0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s="2">
        <v>3</v>
      </c>
      <c r="O6067" s="3" t="s">
        <v>17424</v>
      </c>
      <c r="P6067" s="3" t="s">
        <v>11354</v>
      </c>
      <c r="Q6067" s="3" t="s">
        <v>11359</v>
      </c>
    </row>
    <row r="6068" spans="1:17" x14ac:dyDescent="0.3">
      <c r="A6068" s="2" t="s">
        <v>14</v>
      </c>
      <c r="B6068" s="2" t="s">
        <v>10225</v>
      </c>
      <c r="C6068" s="2" t="s">
        <v>10226</v>
      </c>
      <c r="D6068" s="2">
        <v>0</v>
      </c>
      <c r="E6068" s="2">
        <v>0</v>
      </c>
      <c r="F6068" s="2">
        <v>0</v>
      </c>
      <c r="G6068" s="2">
        <v>1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s="2">
        <v>1</v>
      </c>
      <c r="O6068" s="3" t="s">
        <v>17425</v>
      </c>
      <c r="P6068" s="3" t="s">
        <v>11354</v>
      </c>
      <c r="Q6068" s="3" t="s">
        <v>11359</v>
      </c>
    </row>
    <row r="6069" spans="1:17" x14ac:dyDescent="0.3">
      <c r="A6069" s="2" t="s">
        <v>14</v>
      </c>
      <c r="B6069" s="2" t="s">
        <v>10227</v>
      </c>
      <c r="C6069" s="2" t="s">
        <v>10228</v>
      </c>
      <c r="D6069" s="2">
        <v>0</v>
      </c>
      <c r="E6069" s="2">
        <v>0</v>
      </c>
      <c r="F6069" s="2">
        <v>1</v>
      </c>
      <c r="G6069" s="2">
        <v>6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7</v>
      </c>
      <c r="O6069" s="3" t="s">
        <v>17426</v>
      </c>
      <c r="P6069" s="3" t="s">
        <v>11354</v>
      </c>
      <c r="Q6069" s="3" t="s">
        <v>11359</v>
      </c>
    </row>
    <row r="6070" spans="1:17" x14ac:dyDescent="0.3">
      <c r="A6070" s="2" t="s">
        <v>14</v>
      </c>
      <c r="B6070" s="2" t="s">
        <v>10229</v>
      </c>
      <c r="C6070" s="2" t="s">
        <v>10230</v>
      </c>
      <c r="D6070" s="2">
        <v>0</v>
      </c>
      <c r="E6070" s="2">
        <v>0</v>
      </c>
      <c r="F6070" s="2">
        <v>0</v>
      </c>
      <c r="G6070" s="2">
        <v>3</v>
      </c>
      <c r="H6070" s="2">
        <v>0</v>
      </c>
      <c r="I6070" s="2">
        <v>0</v>
      </c>
      <c r="J6070" s="2">
        <v>0</v>
      </c>
      <c r="K6070" s="2">
        <v>1</v>
      </c>
      <c r="L6070" s="2">
        <v>0</v>
      </c>
      <c r="M6070" s="2">
        <v>0</v>
      </c>
      <c r="N6070" s="2">
        <v>4</v>
      </c>
      <c r="O6070" s="3" t="s">
        <v>17427</v>
      </c>
      <c r="P6070" s="3" t="s">
        <v>11354</v>
      </c>
      <c r="Q6070" s="3" t="s">
        <v>11359</v>
      </c>
    </row>
    <row r="6071" spans="1:17" x14ac:dyDescent="0.3">
      <c r="A6071" s="2" t="s">
        <v>14</v>
      </c>
      <c r="B6071" s="2" t="s">
        <v>10231</v>
      </c>
      <c r="C6071" s="2" t="s">
        <v>10217</v>
      </c>
      <c r="D6071" s="2">
        <v>0</v>
      </c>
      <c r="E6071" s="2">
        <v>0</v>
      </c>
      <c r="F6071" s="2">
        <v>0</v>
      </c>
      <c r="G6071" s="2">
        <v>3</v>
      </c>
      <c r="H6071" s="2">
        <v>0</v>
      </c>
      <c r="I6071" s="2">
        <v>0</v>
      </c>
      <c r="J6071" s="2">
        <v>0</v>
      </c>
      <c r="K6071" s="2">
        <v>1</v>
      </c>
      <c r="L6071" s="2">
        <v>0</v>
      </c>
      <c r="M6071" s="2">
        <v>0</v>
      </c>
      <c r="N6071" s="2">
        <v>4</v>
      </c>
      <c r="O6071" s="3" t="s">
        <v>17428</v>
      </c>
      <c r="P6071" s="3" t="s">
        <v>11354</v>
      </c>
      <c r="Q6071" s="3" t="s">
        <v>11359</v>
      </c>
    </row>
    <row r="6072" spans="1:17" x14ac:dyDescent="0.3">
      <c r="A6072" s="2" t="s">
        <v>14</v>
      </c>
      <c r="B6072" s="2" t="s">
        <v>10232</v>
      </c>
      <c r="C6072" s="2" t="s">
        <v>10233</v>
      </c>
      <c r="D6072" s="2">
        <v>0</v>
      </c>
      <c r="E6072" s="2">
        <v>0</v>
      </c>
      <c r="F6072" s="2">
        <v>0</v>
      </c>
      <c r="G6072" s="2">
        <v>3</v>
      </c>
      <c r="H6072" s="2">
        <v>0</v>
      </c>
      <c r="I6072" s="2">
        <v>0</v>
      </c>
      <c r="J6072" s="2">
        <v>0</v>
      </c>
      <c r="K6072" s="2">
        <v>1</v>
      </c>
      <c r="L6072" s="2">
        <v>0</v>
      </c>
      <c r="M6072" s="2">
        <v>0</v>
      </c>
      <c r="N6072" s="2">
        <v>4</v>
      </c>
      <c r="O6072" s="3" t="s">
        <v>17429</v>
      </c>
      <c r="P6072" s="3" t="s">
        <v>11354</v>
      </c>
      <c r="Q6072" s="3" t="s">
        <v>11359</v>
      </c>
    </row>
    <row r="6073" spans="1:17" x14ac:dyDescent="0.3">
      <c r="A6073" s="2" t="s">
        <v>14</v>
      </c>
      <c r="B6073" s="2" t="s">
        <v>10234</v>
      </c>
      <c r="C6073" s="2" t="s">
        <v>10235</v>
      </c>
      <c r="D6073" s="2">
        <v>0</v>
      </c>
      <c r="E6073" s="2">
        <v>0</v>
      </c>
      <c r="F6073" s="2">
        <v>2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0</v>
      </c>
      <c r="N6073" s="2">
        <v>2</v>
      </c>
      <c r="O6073" s="3" t="s">
        <v>17430</v>
      </c>
      <c r="P6073" s="3" t="s">
        <v>11354</v>
      </c>
      <c r="Q6073" s="3" t="s">
        <v>11359</v>
      </c>
    </row>
    <row r="6074" spans="1:17" x14ac:dyDescent="0.3">
      <c r="A6074" s="2" t="s">
        <v>14</v>
      </c>
      <c r="B6074" s="2" t="s">
        <v>10236</v>
      </c>
      <c r="C6074" s="2" t="s">
        <v>10237</v>
      </c>
      <c r="D6074" s="2">
        <v>0</v>
      </c>
      <c r="E6074" s="2">
        <v>0</v>
      </c>
      <c r="F6074" s="2">
        <v>1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1</v>
      </c>
      <c r="O6074" s="3" t="s">
        <v>17431</v>
      </c>
      <c r="P6074" s="3" t="s">
        <v>11354</v>
      </c>
      <c r="Q6074" s="3" t="s">
        <v>11359</v>
      </c>
    </row>
    <row r="6075" spans="1:17" x14ac:dyDescent="0.3">
      <c r="A6075" s="2" t="s">
        <v>14</v>
      </c>
      <c r="B6075" s="2" t="s">
        <v>10238</v>
      </c>
      <c r="C6075" s="2" t="s">
        <v>10239</v>
      </c>
      <c r="D6075" s="2">
        <v>0</v>
      </c>
      <c r="E6075" s="2">
        <v>0</v>
      </c>
      <c r="F6075" s="2">
        <v>2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s="2">
        <v>2</v>
      </c>
      <c r="O6075" s="3" t="s">
        <v>17432</v>
      </c>
      <c r="P6075" s="3" t="s">
        <v>11354</v>
      </c>
      <c r="Q6075" s="3" t="s">
        <v>11359</v>
      </c>
    </row>
    <row r="6076" spans="1:17" x14ac:dyDescent="0.3">
      <c r="A6076" s="2" t="s">
        <v>14</v>
      </c>
      <c r="B6076" s="2" t="s">
        <v>10240</v>
      </c>
      <c r="C6076" s="2" t="s">
        <v>10239</v>
      </c>
      <c r="D6076" s="2">
        <v>0</v>
      </c>
      <c r="E6076" s="2">
        <v>0</v>
      </c>
      <c r="F6076" s="2">
        <v>1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>
        <v>1</v>
      </c>
      <c r="O6076" s="3" t="s">
        <v>17433</v>
      </c>
      <c r="P6076" s="3" t="s">
        <v>11354</v>
      </c>
      <c r="Q6076" s="3" t="s">
        <v>11359</v>
      </c>
    </row>
    <row r="6077" spans="1:17" x14ac:dyDescent="0.3">
      <c r="A6077" s="2" t="s">
        <v>14</v>
      </c>
      <c r="B6077" s="2" t="s">
        <v>10241</v>
      </c>
      <c r="C6077" s="2" t="s">
        <v>10215</v>
      </c>
      <c r="D6077" s="2">
        <v>0</v>
      </c>
      <c r="E6077" s="2">
        <v>0</v>
      </c>
      <c r="F6077" s="2">
        <v>2</v>
      </c>
      <c r="G6077" s="2">
        <v>5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s="2">
        <v>0</v>
      </c>
      <c r="N6077" s="2">
        <v>7</v>
      </c>
      <c r="O6077" s="3" t="s">
        <v>17434</v>
      </c>
      <c r="P6077" s="3" t="s">
        <v>11354</v>
      </c>
      <c r="Q6077" s="3" t="s">
        <v>11359</v>
      </c>
    </row>
    <row r="6078" spans="1:17" x14ac:dyDescent="0.3">
      <c r="A6078" s="2" t="s">
        <v>14</v>
      </c>
      <c r="B6078" s="2" t="s">
        <v>10242</v>
      </c>
      <c r="C6078" s="2" t="s">
        <v>10106</v>
      </c>
      <c r="D6078" s="2">
        <v>0</v>
      </c>
      <c r="E6078" s="2">
        <v>0</v>
      </c>
      <c r="F6078" s="2">
        <v>2</v>
      </c>
      <c r="G6078" s="2">
        <v>5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7</v>
      </c>
      <c r="O6078" s="3" t="s">
        <v>17435</v>
      </c>
      <c r="P6078" s="3" t="s">
        <v>11354</v>
      </c>
      <c r="Q6078" s="3" t="s">
        <v>11359</v>
      </c>
    </row>
    <row r="6079" spans="1:17" x14ac:dyDescent="0.3">
      <c r="A6079" s="2" t="s">
        <v>14</v>
      </c>
      <c r="B6079" s="2" t="s">
        <v>10243</v>
      </c>
      <c r="C6079" s="2" t="s">
        <v>10087</v>
      </c>
      <c r="D6079" s="2">
        <v>0</v>
      </c>
      <c r="E6079" s="2">
        <v>0</v>
      </c>
      <c r="F6079" s="2">
        <v>3</v>
      </c>
      <c r="G6079" s="2">
        <v>3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0</v>
      </c>
      <c r="N6079" s="2">
        <v>6</v>
      </c>
      <c r="O6079" s="3" t="s">
        <v>17436</v>
      </c>
      <c r="P6079" s="3" t="s">
        <v>11354</v>
      </c>
      <c r="Q6079" s="3" t="s">
        <v>11359</v>
      </c>
    </row>
    <row r="6080" spans="1:17" x14ac:dyDescent="0.3">
      <c r="A6080" s="2" t="s">
        <v>14</v>
      </c>
      <c r="B6080" s="2" t="s">
        <v>10244</v>
      </c>
      <c r="C6080" s="2" t="s">
        <v>10245</v>
      </c>
      <c r="D6080" s="2">
        <v>0</v>
      </c>
      <c r="E6080" s="2">
        <v>0</v>
      </c>
      <c r="F6080" s="2">
        <v>0</v>
      </c>
      <c r="G6080" s="2">
        <v>3</v>
      </c>
      <c r="H6080" s="2">
        <v>0</v>
      </c>
      <c r="I6080" s="2">
        <v>0</v>
      </c>
      <c r="J6080" s="2">
        <v>0</v>
      </c>
      <c r="K6080" s="2">
        <v>3</v>
      </c>
      <c r="L6080" s="2">
        <v>0</v>
      </c>
      <c r="M6080" s="2">
        <v>0</v>
      </c>
      <c r="N6080" s="2">
        <v>6</v>
      </c>
      <c r="O6080" s="3" t="s">
        <v>17437</v>
      </c>
      <c r="P6080" s="3" t="s">
        <v>11354</v>
      </c>
      <c r="Q6080" s="3" t="s">
        <v>11359</v>
      </c>
    </row>
    <row r="6081" spans="1:17" x14ac:dyDescent="0.3">
      <c r="A6081" s="2" t="s">
        <v>14</v>
      </c>
      <c r="B6081" s="2" t="s">
        <v>10246</v>
      </c>
      <c r="C6081" s="2" t="s">
        <v>10247</v>
      </c>
      <c r="D6081" s="2">
        <v>0</v>
      </c>
      <c r="E6081" s="2">
        <v>0</v>
      </c>
      <c r="F6081" s="2">
        <v>0</v>
      </c>
      <c r="G6081" s="2">
        <v>2</v>
      </c>
      <c r="H6081" s="2">
        <v>0</v>
      </c>
      <c r="I6081" s="2">
        <v>0</v>
      </c>
      <c r="J6081" s="2">
        <v>0</v>
      </c>
      <c r="K6081" s="2">
        <v>1</v>
      </c>
      <c r="L6081" s="2">
        <v>0</v>
      </c>
      <c r="M6081" s="2">
        <v>0</v>
      </c>
      <c r="N6081" s="2">
        <v>3</v>
      </c>
      <c r="O6081" s="3" t="s">
        <v>17438</v>
      </c>
      <c r="P6081" s="3" t="s">
        <v>11354</v>
      </c>
      <c r="Q6081" s="3" t="s">
        <v>11359</v>
      </c>
    </row>
    <row r="6082" spans="1:17" x14ac:dyDescent="0.3">
      <c r="A6082" s="2" t="s">
        <v>14</v>
      </c>
      <c r="B6082" s="2" t="s">
        <v>10248</v>
      </c>
      <c r="C6082" s="2" t="s">
        <v>10249</v>
      </c>
      <c r="D6082" s="2">
        <v>0</v>
      </c>
      <c r="E6082" s="2">
        <v>0</v>
      </c>
      <c r="F6082" s="2">
        <v>0</v>
      </c>
      <c r="G6082" s="2">
        <v>2</v>
      </c>
      <c r="H6082" s="2">
        <v>0</v>
      </c>
      <c r="I6082" s="2">
        <v>0</v>
      </c>
      <c r="J6082" s="2">
        <v>0</v>
      </c>
      <c r="K6082" s="2">
        <v>1</v>
      </c>
      <c r="L6082" s="2">
        <v>0</v>
      </c>
      <c r="M6082" s="2">
        <v>0</v>
      </c>
      <c r="N6082" s="2">
        <v>3</v>
      </c>
      <c r="O6082" s="3" t="s">
        <v>17439</v>
      </c>
      <c r="P6082" s="3" t="s">
        <v>11354</v>
      </c>
      <c r="Q6082" s="3" t="s">
        <v>11359</v>
      </c>
    </row>
    <row r="6083" spans="1:17" x14ac:dyDescent="0.3">
      <c r="A6083" s="2" t="s">
        <v>14</v>
      </c>
      <c r="B6083" s="2" t="s">
        <v>10250</v>
      </c>
      <c r="C6083" s="2" t="s">
        <v>10251</v>
      </c>
      <c r="D6083" s="2">
        <v>0</v>
      </c>
      <c r="E6083" s="2">
        <v>0</v>
      </c>
      <c r="F6083" s="2">
        <v>1</v>
      </c>
      <c r="G6083" s="2">
        <v>6</v>
      </c>
      <c r="H6083" s="2">
        <v>0</v>
      </c>
      <c r="I6083" s="2">
        <v>0</v>
      </c>
      <c r="J6083" s="2">
        <v>0</v>
      </c>
      <c r="K6083" s="2">
        <v>1</v>
      </c>
      <c r="L6083" s="2">
        <v>0</v>
      </c>
      <c r="M6083" s="2">
        <v>0</v>
      </c>
      <c r="N6083" s="2">
        <v>8</v>
      </c>
      <c r="O6083" s="3" t="s">
        <v>17440</v>
      </c>
      <c r="P6083" s="3" t="s">
        <v>11354</v>
      </c>
      <c r="Q6083" s="3" t="s">
        <v>11359</v>
      </c>
    </row>
    <row r="6084" spans="1:17" x14ac:dyDescent="0.3">
      <c r="A6084" s="2" t="s">
        <v>14</v>
      </c>
      <c r="B6084" s="2" t="s">
        <v>10252</v>
      </c>
      <c r="C6084" s="2" t="s">
        <v>10253</v>
      </c>
      <c r="D6084" s="2">
        <v>0</v>
      </c>
      <c r="E6084" s="2">
        <v>0</v>
      </c>
      <c r="F6084" s="2">
        <v>0</v>
      </c>
      <c r="G6084" s="2">
        <v>5</v>
      </c>
      <c r="H6084" s="2">
        <v>0</v>
      </c>
      <c r="I6084" s="2">
        <v>0</v>
      </c>
      <c r="J6084" s="2">
        <v>0</v>
      </c>
      <c r="K6084" s="2">
        <v>2</v>
      </c>
      <c r="L6084" s="2">
        <v>0</v>
      </c>
      <c r="M6084" s="2">
        <v>0</v>
      </c>
      <c r="N6084" s="2">
        <v>7</v>
      </c>
      <c r="O6084" s="3" t="s">
        <v>17441</v>
      </c>
      <c r="P6084" s="3" t="s">
        <v>11354</v>
      </c>
      <c r="Q6084" s="3" t="s">
        <v>11359</v>
      </c>
    </row>
    <row r="6085" spans="1:17" x14ac:dyDescent="0.3">
      <c r="A6085" s="2" t="s">
        <v>14</v>
      </c>
      <c r="B6085" s="2" t="s">
        <v>10254</v>
      </c>
      <c r="C6085" s="2" t="s">
        <v>10255</v>
      </c>
      <c r="D6085" s="2">
        <v>0</v>
      </c>
      <c r="E6085" s="2">
        <v>0</v>
      </c>
      <c r="F6085" s="2">
        <v>0</v>
      </c>
      <c r="G6085" s="2">
        <v>3</v>
      </c>
      <c r="H6085" s="2">
        <v>0</v>
      </c>
      <c r="I6085" s="2">
        <v>0</v>
      </c>
      <c r="J6085" s="2">
        <v>0</v>
      </c>
      <c r="K6085" s="2">
        <v>2</v>
      </c>
      <c r="L6085" s="2">
        <v>0</v>
      </c>
      <c r="M6085" s="2">
        <v>0</v>
      </c>
      <c r="N6085" s="2">
        <v>5</v>
      </c>
      <c r="O6085" s="3" t="s">
        <v>17442</v>
      </c>
      <c r="P6085" s="3" t="s">
        <v>11354</v>
      </c>
      <c r="Q6085" s="3" t="s">
        <v>11359</v>
      </c>
    </row>
    <row r="6086" spans="1:17" x14ac:dyDescent="0.3">
      <c r="A6086" s="2" t="s">
        <v>14</v>
      </c>
      <c r="B6086" s="2" t="s">
        <v>10256</v>
      </c>
      <c r="C6086" s="2" t="s">
        <v>10257</v>
      </c>
      <c r="D6086" s="2">
        <v>0</v>
      </c>
      <c r="E6086" s="2">
        <v>0</v>
      </c>
      <c r="F6086" s="2">
        <v>0</v>
      </c>
      <c r="G6086" s="2">
        <v>1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1</v>
      </c>
      <c r="O6086" s="3" t="s">
        <v>17443</v>
      </c>
      <c r="P6086" s="3" t="s">
        <v>11354</v>
      </c>
      <c r="Q6086" s="3" t="s">
        <v>11359</v>
      </c>
    </row>
    <row r="6087" spans="1:17" x14ac:dyDescent="0.3">
      <c r="A6087" s="2" t="s">
        <v>14</v>
      </c>
      <c r="B6087" s="2" t="s">
        <v>10258</v>
      </c>
      <c r="C6087" s="2" t="s">
        <v>10259</v>
      </c>
      <c r="D6087" s="2">
        <v>0</v>
      </c>
      <c r="E6087" s="2">
        <v>0</v>
      </c>
      <c r="F6087" s="2">
        <v>1</v>
      </c>
      <c r="G6087" s="2">
        <v>7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s="2">
        <v>8</v>
      </c>
      <c r="O6087" s="3" t="s">
        <v>17444</v>
      </c>
      <c r="P6087" s="3" t="s">
        <v>11354</v>
      </c>
      <c r="Q6087" s="3" t="s">
        <v>11359</v>
      </c>
    </row>
    <row r="6088" spans="1:17" x14ac:dyDescent="0.3">
      <c r="A6088" s="2" t="s">
        <v>14</v>
      </c>
      <c r="B6088" s="2" t="s">
        <v>10260</v>
      </c>
      <c r="C6088" s="2" t="s">
        <v>10249</v>
      </c>
      <c r="D6088" s="2">
        <v>0</v>
      </c>
      <c r="E6088" s="2">
        <v>0</v>
      </c>
      <c r="F6088" s="2">
        <v>0</v>
      </c>
      <c r="G6088" s="2">
        <v>2</v>
      </c>
      <c r="H6088" s="2">
        <v>0</v>
      </c>
      <c r="I6088" s="2">
        <v>0</v>
      </c>
      <c r="J6088" s="2">
        <v>0</v>
      </c>
      <c r="K6088" s="2">
        <v>1</v>
      </c>
      <c r="L6088" s="2">
        <v>0</v>
      </c>
      <c r="M6088" s="2">
        <v>0</v>
      </c>
      <c r="N6088" s="2">
        <v>3</v>
      </c>
      <c r="O6088" s="3" t="s">
        <v>17445</v>
      </c>
      <c r="P6088" s="3" t="s">
        <v>11354</v>
      </c>
      <c r="Q6088" s="3" t="s">
        <v>11359</v>
      </c>
    </row>
    <row r="6089" spans="1:17" x14ac:dyDescent="0.3">
      <c r="A6089" s="2" t="s">
        <v>14</v>
      </c>
      <c r="B6089" s="2" t="s">
        <v>10261</v>
      </c>
      <c r="C6089" s="2" t="s">
        <v>10247</v>
      </c>
      <c r="D6089" s="2">
        <v>0</v>
      </c>
      <c r="E6089" s="2">
        <v>0</v>
      </c>
      <c r="F6089" s="2">
        <v>0</v>
      </c>
      <c r="G6089" s="2">
        <v>2</v>
      </c>
      <c r="H6089" s="2">
        <v>0</v>
      </c>
      <c r="I6089" s="2">
        <v>0</v>
      </c>
      <c r="J6089" s="2">
        <v>0</v>
      </c>
      <c r="K6089" s="2">
        <v>1</v>
      </c>
      <c r="L6089" s="2">
        <v>0</v>
      </c>
      <c r="M6089" s="2">
        <v>0</v>
      </c>
      <c r="N6089" s="2">
        <v>3</v>
      </c>
      <c r="O6089" s="3" t="s">
        <v>17446</v>
      </c>
      <c r="P6089" s="3" t="s">
        <v>11354</v>
      </c>
      <c r="Q6089" s="3" t="s">
        <v>11359</v>
      </c>
    </row>
    <row r="6090" spans="1:17" x14ac:dyDescent="0.3">
      <c r="A6090" s="2" t="s">
        <v>14</v>
      </c>
      <c r="B6090" s="2" t="s">
        <v>10262</v>
      </c>
      <c r="C6090" s="2" t="s">
        <v>10263</v>
      </c>
      <c r="D6090" s="2">
        <v>0</v>
      </c>
      <c r="E6090" s="2">
        <v>0</v>
      </c>
      <c r="F6090" s="2">
        <v>0</v>
      </c>
      <c r="G6090" s="2">
        <v>2</v>
      </c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s="2">
        <v>2</v>
      </c>
      <c r="O6090" s="3" t="s">
        <v>17447</v>
      </c>
      <c r="P6090" s="3" t="s">
        <v>11354</v>
      </c>
      <c r="Q6090" s="3" t="s">
        <v>11359</v>
      </c>
    </row>
    <row r="6091" spans="1:17" x14ac:dyDescent="0.3">
      <c r="A6091" s="2" t="s">
        <v>14</v>
      </c>
      <c r="B6091" s="2" t="s">
        <v>10264</v>
      </c>
      <c r="C6091" s="2" t="s">
        <v>10265</v>
      </c>
      <c r="D6091" s="2">
        <v>0</v>
      </c>
      <c r="E6091" s="2">
        <v>0</v>
      </c>
      <c r="F6091" s="2">
        <v>0</v>
      </c>
      <c r="G6091" s="2">
        <v>2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s="2">
        <v>0</v>
      </c>
      <c r="N6091" s="2">
        <v>2</v>
      </c>
      <c r="O6091" s="3" t="s">
        <v>17448</v>
      </c>
      <c r="P6091" s="3" t="s">
        <v>11354</v>
      </c>
      <c r="Q6091" s="3" t="s">
        <v>11359</v>
      </c>
    </row>
    <row r="6092" spans="1:17" x14ac:dyDescent="0.3">
      <c r="A6092" s="2" t="s">
        <v>14</v>
      </c>
      <c r="B6092" s="2" t="s">
        <v>10266</v>
      </c>
      <c r="C6092" s="2" t="s">
        <v>10267</v>
      </c>
      <c r="D6092" s="2">
        <v>0</v>
      </c>
      <c r="E6092" s="2">
        <v>0</v>
      </c>
      <c r="F6092" s="2">
        <v>0</v>
      </c>
      <c r="G6092" s="2">
        <v>2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>
        <v>0</v>
      </c>
      <c r="N6092" s="2">
        <v>2</v>
      </c>
      <c r="O6092" s="3" t="s">
        <v>17449</v>
      </c>
      <c r="P6092" s="3" t="s">
        <v>11354</v>
      </c>
      <c r="Q6092" s="3" t="s">
        <v>11359</v>
      </c>
    </row>
    <row r="6093" spans="1:17" x14ac:dyDescent="0.3">
      <c r="A6093" s="2" t="s">
        <v>14</v>
      </c>
      <c r="B6093" s="2" t="s">
        <v>10268</v>
      </c>
      <c r="C6093" s="2" t="s">
        <v>10267</v>
      </c>
      <c r="D6093" s="2">
        <v>0</v>
      </c>
      <c r="E6093" s="2">
        <v>0</v>
      </c>
      <c r="F6093" s="2">
        <v>0</v>
      </c>
      <c r="G6093" s="2">
        <v>2</v>
      </c>
      <c r="H6093" s="2">
        <v>0</v>
      </c>
      <c r="I6093" s="2">
        <v>0</v>
      </c>
      <c r="J6093" s="2">
        <v>0</v>
      </c>
      <c r="K6093" s="2">
        <v>0</v>
      </c>
      <c r="L6093" s="2">
        <v>0</v>
      </c>
      <c r="M6093" s="2">
        <v>0</v>
      </c>
      <c r="N6093" s="2">
        <v>2</v>
      </c>
      <c r="O6093" s="3" t="s">
        <v>17450</v>
      </c>
      <c r="P6093" s="3" t="s">
        <v>11354</v>
      </c>
      <c r="Q6093" s="3" t="s">
        <v>11359</v>
      </c>
    </row>
    <row r="6094" spans="1:17" x14ac:dyDescent="0.3">
      <c r="A6094" s="2" t="s">
        <v>14</v>
      </c>
      <c r="B6094" s="2" t="s">
        <v>10269</v>
      </c>
      <c r="C6094" s="2" t="s">
        <v>10270</v>
      </c>
      <c r="D6094" s="2">
        <v>1</v>
      </c>
      <c r="E6094" s="2">
        <v>0</v>
      </c>
      <c r="F6094" s="2">
        <v>4</v>
      </c>
      <c r="G6094" s="2">
        <v>4</v>
      </c>
      <c r="H6094" s="2">
        <v>0</v>
      </c>
      <c r="I6094" s="2">
        <v>0</v>
      </c>
      <c r="J6094" s="2">
        <v>0</v>
      </c>
      <c r="K6094" s="2">
        <v>3</v>
      </c>
      <c r="L6094" s="2">
        <v>0</v>
      </c>
      <c r="M6094" s="2">
        <v>0</v>
      </c>
      <c r="N6094" s="2">
        <v>12</v>
      </c>
      <c r="O6094" s="3" t="s">
        <v>17451</v>
      </c>
      <c r="P6094" s="3" t="s">
        <v>11354</v>
      </c>
      <c r="Q6094" s="3" t="s">
        <v>11359</v>
      </c>
    </row>
    <row r="6095" spans="1:17" x14ac:dyDescent="0.3">
      <c r="A6095" s="2" t="s">
        <v>14</v>
      </c>
      <c r="B6095" s="2" t="s">
        <v>10271</v>
      </c>
      <c r="C6095" s="2" t="s">
        <v>10057</v>
      </c>
      <c r="D6095" s="2">
        <v>1</v>
      </c>
      <c r="E6095" s="2">
        <v>1</v>
      </c>
      <c r="F6095" s="2">
        <v>4</v>
      </c>
      <c r="G6095" s="2">
        <v>6</v>
      </c>
      <c r="H6095" s="2">
        <v>0</v>
      </c>
      <c r="I6095" s="2">
        <v>0</v>
      </c>
      <c r="J6095" s="2">
        <v>0</v>
      </c>
      <c r="K6095" s="2">
        <v>4</v>
      </c>
      <c r="L6095" s="2">
        <v>0</v>
      </c>
      <c r="M6095" s="2">
        <v>0</v>
      </c>
      <c r="N6095" s="2">
        <v>16</v>
      </c>
      <c r="O6095" s="3" t="s">
        <v>17452</v>
      </c>
      <c r="P6095" s="3" t="s">
        <v>11354</v>
      </c>
      <c r="Q6095" s="3" t="s">
        <v>11359</v>
      </c>
    </row>
    <row r="6096" spans="1:17" x14ac:dyDescent="0.3">
      <c r="A6096" s="2" t="s">
        <v>14</v>
      </c>
      <c r="B6096" s="2" t="s">
        <v>10272</v>
      </c>
      <c r="C6096" s="2" t="s">
        <v>10273</v>
      </c>
      <c r="D6096" s="2">
        <v>0</v>
      </c>
      <c r="E6096" s="2">
        <v>0</v>
      </c>
      <c r="F6096" s="2">
        <v>0</v>
      </c>
      <c r="G6096" s="2">
        <v>3</v>
      </c>
      <c r="H6096" s="2">
        <v>0</v>
      </c>
      <c r="I6096" s="2">
        <v>0</v>
      </c>
      <c r="J6096" s="2">
        <v>0</v>
      </c>
      <c r="K6096" s="2">
        <v>3</v>
      </c>
      <c r="L6096" s="2">
        <v>0</v>
      </c>
      <c r="M6096" s="2">
        <v>0</v>
      </c>
      <c r="N6096" s="2">
        <v>6</v>
      </c>
      <c r="O6096" s="3" t="s">
        <v>17453</v>
      </c>
      <c r="P6096" s="3" t="s">
        <v>11354</v>
      </c>
      <c r="Q6096" s="3" t="s">
        <v>11359</v>
      </c>
    </row>
    <row r="6097" spans="1:17" x14ac:dyDescent="0.3">
      <c r="A6097" s="2" t="s">
        <v>14</v>
      </c>
      <c r="B6097" s="2" t="s">
        <v>10274</v>
      </c>
      <c r="C6097" s="2" t="s">
        <v>10275</v>
      </c>
      <c r="D6097" s="2">
        <v>0</v>
      </c>
      <c r="E6097" s="2">
        <v>0</v>
      </c>
      <c r="F6097" s="2">
        <v>0</v>
      </c>
      <c r="G6097" s="2">
        <v>2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>
        <v>2</v>
      </c>
      <c r="O6097" s="3" t="s">
        <v>17454</v>
      </c>
      <c r="P6097" s="3" t="s">
        <v>11354</v>
      </c>
      <c r="Q6097" s="3" t="s">
        <v>11359</v>
      </c>
    </row>
    <row r="6098" spans="1:17" x14ac:dyDescent="0.3">
      <c r="A6098" s="2" t="s">
        <v>14</v>
      </c>
      <c r="B6098" s="2" t="s">
        <v>10276</v>
      </c>
      <c r="C6098" s="2" t="s">
        <v>10277</v>
      </c>
      <c r="D6098" s="2">
        <v>0</v>
      </c>
      <c r="E6098" s="2">
        <v>0</v>
      </c>
      <c r="F6098" s="2">
        <v>0</v>
      </c>
      <c r="G6098" s="2">
        <v>1</v>
      </c>
      <c r="H6098" s="2">
        <v>0</v>
      </c>
      <c r="I6098" s="2">
        <v>0</v>
      </c>
      <c r="J6098" s="2">
        <v>0</v>
      </c>
      <c r="K6098" s="2">
        <v>6</v>
      </c>
      <c r="L6098" s="2">
        <v>0</v>
      </c>
      <c r="M6098" s="2">
        <v>0</v>
      </c>
      <c r="N6098" s="2">
        <v>7</v>
      </c>
      <c r="O6098" s="3" t="s">
        <v>17455</v>
      </c>
      <c r="P6098" s="3" t="s">
        <v>11354</v>
      </c>
      <c r="Q6098" s="3" t="s">
        <v>11359</v>
      </c>
    </row>
    <row r="6099" spans="1:17" x14ac:dyDescent="0.3">
      <c r="A6099" s="2" t="s">
        <v>14</v>
      </c>
      <c r="B6099" s="2" t="s">
        <v>10278</v>
      </c>
      <c r="C6099" s="2" t="s">
        <v>10279</v>
      </c>
      <c r="D6099" s="2">
        <v>0</v>
      </c>
      <c r="E6099" s="2">
        <v>0</v>
      </c>
      <c r="F6099" s="2">
        <v>0</v>
      </c>
      <c r="G6099" s="2">
        <v>1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s="2">
        <v>0</v>
      </c>
      <c r="N6099" s="2">
        <v>1</v>
      </c>
      <c r="O6099" s="3" t="s">
        <v>17456</v>
      </c>
      <c r="P6099" s="3" t="s">
        <v>11354</v>
      </c>
      <c r="Q6099" s="3" t="s">
        <v>11359</v>
      </c>
    </row>
    <row r="6100" spans="1:17" x14ac:dyDescent="0.3">
      <c r="A6100" s="2" t="s">
        <v>14</v>
      </c>
      <c r="B6100" s="2" t="s">
        <v>10280</v>
      </c>
      <c r="C6100" s="2" t="s">
        <v>10281</v>
      </c>
      <c r="D6100" s="2">
        <v>0</v>
      </c>
      <c r="E6100" s="2">
        <v>0</v>
      </c>
      <c r="F6100" s="2">
        <v>0</v>
      </c>
      <c r="G6100" s="2">
        <v>1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1</v>
      </c>
      <c r="O6100" s="3" t="s">
        <v>17457</v>
      </c>
      <c r="P6100" s="3" t="s">
        <v>11354</v>
      </c>
      <c r="Q6100" s="3" t="s">
        <v>11359</v>
      </c>
    </row>
    <row r="6101" spans="1:17" x14ac:dyDescent="0.3">
      <c r="A6101" s="2" t="s">
        <v>14</v>
      </c>
      <c r="B6101" s="2" t="s">
        <v>10282</v>
      </c>
      <c r="C6101" s="2" t="s">
        <v>10283</v>
      </c>
      <c r="D6101" s="2">
        <v>0</v>
      </c>
      <c r="E6101" s="2">
        <v>0</v>
      </c>
      <c r="F6101" s="2">
        <v>0</v>
      </c>
      <c r="G6101" s="2">
        <v>2</v>
      </c>
      <c r="H6101" s="2">
        <v>0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s="2">
        <v>2</v>
      </c>
      <c r="O6101" s="3" t="s">
        <v>17458</v>
      </c>
      <c r="P6101" s="3" t="s">
        <v>11354</v>
      </c>
      <c r="Q6101" s="3" t="s">
        <v>11359</v>
      </c>
    </row>
    <row r="6102" spans="1:17" x14ac:dyDescent="0.3">
      <c r="A6102" s="2" t="s">
        <v>14</v>
      </c>
      <c r="B6102" s="2" t="s">
        <v>10284</v>
      </c>
      <c r="C6102" s="2" t="s">
        <v>10255</v>
      </c>
      <c r="D6102" s="2">
        <v>0</v>
      </c>
      <c r="E6102" s="2">
        <v>0</v>
      </c>
      <c r="F6102" s="2">
        <v>0</v>
      </c>
      <c r="G6102" s="2">
        <v>3</v>
      </c>
      <c r="H6102" s="2">
        <v>0</v>
      </c>
      <c r="I6102" s="2">
        <v>0</v>
      </c>
      <c r="J6102" s="2">
        <v>0</v>
      </c>
      <c r="K6102" s="2">
        <v>2</v>
      </c>
      <c r="L6102" s="2">
        <v>0</v>
      </c>
      <c r="M6102" s="2">
        <v>0</v>
      </c>
      <c r="N6102" s="2">
        <v>5</v>
      </c>
      <c r="O6102" s="3" t="s">
        <v>17459</v>
      </c>
      <c r="P6102" s="3" t="s">
        <v>11354</v>
      </c>
      <c r="Q6102" s="3" t="s">
        <v>11359</v>
      </c>
    </row>
    <row r="6103" spans="1:17" x14ac:dyDescent="0.3">
      <c r="A6103" s="2" t="s">
        <v>14</v>
      </c>
      <c r="B6103" s="2" t="s">
        <v>10285</v>
      </c>
      <c r="C6103" s="2" t="s">
        <v>10253</v>
      </c>
      <c r="D6103" s="2">
        <v>0</v>
      </c>
      <c r="E6103" s="2">
        <v>0</v>
      </c>
      <c r="F6103" s="2">
        <v>0</v>
      </c>
      <c r="G6103" s="2">
        <v>3</v>
      </c>
      <c r="H6103" s="2">
        <v>0</v>
      </c>
      <c r="I6103" s="2">
        <v>0</v>
      </c>
      <c r="J6103" s="2">
        <v>0</v>
      </c>
      <c r="K6103" s="2">
        <v>3</v>
      </c>
      <c r="L6103" s="2">
        <v>0</v>
      </c>
      <c r="M6103" s="2">
        <v>0</v>
      </c>
      <c r="N6103" s="2">
        <v>6</v>
      </c>
      <c r="O6103" s="3" t="s">
        <v>17460</v>
      </c>
      <c r="P6103" s="3" t="s">
        <v>11354</v>
      </c>
      <c r="Q6103" s="3" t="s">
        <v>11359</v>
      </c>
    </row>
    <row r="6104" spans="1:17" x14ac:dyDescent="0.3">
      <c r="A6104" s="2" t="s">
        <v>14</v>
      </c>
      <c r="B6104" s="2" t="s">
        <v>10286</v>
      </c>
      <c r="C6104" s="2" t="s">
        <v>10287</v>
      </c>
      <c r="D6104" s="2">
        <v>0</v>
      </c>
      <c r="E6104" s="2">
        <v>0</v>
      </c>
      <c r="F6104" s="2">
        <v>1</v>
      </c>
      <c r="G6104" s="2">
        <v>3</v>
      </c>
      <c r="H6104" s="2">
        <v>0</v>
      </c>
      <c r="I6104" s="2">
        <v>0</v>
      </c>
      <c r="J6104" s="2">
        <v>0</v>
      </c>
      <c r="K6104" s="2">
        <v>3</v>
      </c>
      <c r="L6104" s="2">
        <v>0</v>
      </c>
      <c r="M6104" s="2">
        <v>0</v>
      </c>
      <c r="N6104" s="2">
        <v>7</v>
      </c>
      <c r="O6104" s="3" t="s">
        <v>17461</v>
      </c>
      <c r="P6104" s="3" t="s">
        <v>11354</v>
      </c>
      <c r="Q6104" s="3" t="s">
        <v>11359</v>
      </c>
    </row>
    <row r="6105" spans="1:17" x14ac:dyDescent="0.3">
      <c r="A6105" s="2" t="s">
        <v>14</v>
      </c>
      <c r="B6105" s="2" t="s">
        <v>10288</v>
      </c>
      <c r="C6105" s="2" t="s">
        <v>10289</v>
      </c>
      <c r="D6105" s="2">
        <v>0</v>
      </c>
      <c r="E6105" s="2">
        <v>0</v>
      </c>
      <c r="F6105" s="2">
        <v>0</v>
      </c>
      <c r="G6105" s="2">
        <v>4</v>
      </c>
      <c r="H6105" s="2">
        <v>0</v>
      </c>
      <c r="I6105" s="2">
        <v>0</v>
      </c>
      <c r="J6105" s="2">
        <v>0</v>
      </c>
      <c r="K6105" s="2">
        <v>2</v>
      </c>
      <c r="L6105" s="2">
        <v>0</v>
      </c>
      <c r="M6105" s="2">
        <v>0</v>
      </c>
      <c r="N6105" s="2">
        <v>6</v>
      </c>
      <c r="O6105" s="3" t="s">
        <v>17462</v>
      </c>
      <c r="P6105" s="3" t="s">
        <v>11354</v>
      </c>
      <c r="Q6105" s="3" t="s">
        <v>11359</v>
      </c>
    </row>
    <row r="6106" spans="1:17" x14ac:dyDescent="0.3">
      <c r="A6106" s="2" t="s">
        <v>14</v>
      </c>
      <c r="B6106" s="2" t="s">
        <v>10290</v>
      </c>
      <c r="C6106" s="2" t="s">
        <v>10289</v>
      </c>
      <c r="D6106" s="2">
        <v>0</v>
      </c>
      <c r="E6106" s="2">
        <v>0</v>
      </c>
      <c r="F6106" s="2">
        <v>0</v>
      </c>
      <c r="G6106" s="2">
        <v>6</v>
      </c>
      <c r="H6106" s="2">
        <v>0</v>
      </c>
      <c r="I6106" s="2">
        <v>0</v>
      </c>
      <c r="J6106" s="2">
        <v>0</v>
      </c>
      <c r="K6106" s="2">
        <v>2</v>
      </c>
      <c r="L6106" s="2">
        <v>0</v>
      </c>
      <c r="M6106" s="2">
        <v>0</v>
      </c>
      <c r="N6106" s="2">
        <v>8</v>
      </c>
      <c r="O6106" s="3" t="s">
        <v>17463</v>
      </c>
      <c r="P6106" s="3" t="s">
        <v>11354</v>
      </c>
      <c r="Q6106" s="3" t="s">
        <v>11359</v>
      </c>
    </row>
    <row r="6107" spans="1:17" x14ac:dyDescent="0.3">
      <c r="A6107" s="2" t="s">
        <v>14</v>
      </c>
      <c r="B6107" s="2" t="s">
        <v>10291</v>
      </c>
      <c r="C6107" s="2" t="s">
        <v>10292</v>
      </c>
      <c r="D6107" s="2">
        <v>0</v>
      </c>
      <c r="E6107" s="2">
        <v>0</v>
      </c>
      <c r="F6107" s="2">
        <v>0</v>
      </c>
      <c r="G6107" s="2">
        <v>6</v>
      </c>
      <c r="H6107" s="2">
        <v>0</v>
      </c>
      <c r="I6107" s="2">
        <v>0</v>
      </c>
      <c r="J6107" s="2">
        <v>0</v>
      </c>
      <c r="K6107" s="2">
        <v>2</v>
      </c>
      <c r="L6107" s="2">
        <v>0</v>
      </c>
      <c r="M6107" s="2">
        <v>0</v>
      </c>
      <c r="N6107" s="2">
        <v>8</v>
      </c>
      <c r="O6107" s="3" t="s">
        <v>17464</v>
      </c>
      <c r="P6107" s="3" t="s">
        <v>11354</v>
      </c>
      <c r="Q6107" s="3" t="s">
        <v>11359</v>
      </c>
    </row>
    <row r="6108" spans="1:17" x14ac:dyDescent="0.3">
      <c r="A6108" s="2" t="s">
        <v>14</v>
      </c>
      <c r="B6108" s="2" t="s">
        <v>10293</v>
      </c>
      <c r="C6108" s="2" t="s">
        <v>10292</v>
      </c>
      <c r="D6108" s="2">
        <v>0</v>
      </c>
      <c r="E6108" s="2">
        <v>0</v>
      </c>
      <c r="F6108" s="2">
        <v>0</v>
      </c>
      <c r="G6108" s="2">
        <v>6</v>
      </c>
      <c r="H6108" s="2">
        <v>0</v>
      </c>
      <c r="I6108" s="2">
        <v>0</v>
      </c>
      <c r="J6108" s="2">
        <v>0</v>
      </c>
      <c r="K6108" s="2">
        <v>2</v>
      </c>
      <c r="L6108" s="2">
        <v>0</v>
      </c>
      <c r="M6108" s="2">
        <v>0</v>
      </c>
      <c r="N6108" s="2">
        <v>8</v>
      </c>
      <c r="O6108" s="3" t="s">
        <v>17465</v>
      </c>
      <c r="P6108" s="3" t="s">
        <v>11354</v>
      </c>
      <c r="Q6108" s="3" t="s">
        <v>11359</v>
      </c>
    </row>
    <row r="6109" spans="1:17" x14ac:dyDescent="0.3">
      <c r="A6109" s="2" t="s">
        <v>14</v>
      </c>
      <c r="B6109" s="2" t="s">
        <v>10294</v>
      </c>
      <c r="C6109" s="2" t="s">
        <v>10295</v>
      </c>
      <c r="D6109" s="2">
        <v>0</v>
      </c>
      <c r="E6109" s="2">
        <v>0</v>
      </c>
      <c r="F6109" s="2">
        <v>0</v>
      </c>
      <c r="G6109" s="2">
        <v>2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2">
        <v>0</v>
      </c>
      <c r="N6109" s="2">
        <v>2</v>
      </c>
      <c r="O6109" s="3" t="s">
        <v>17466</v>
      </c>
      <c r="P6109" s="3" t="s">
        <v>11354</v>
      </c>
      <c r="Q6109" s="3" t="s">
        <v>11359</v>
      </c>
    </row>
    <row r="6110" spans="1:17" x14ac:dyDescent="0.3">
      <c r="A6110" s="2" t="s">
        <v>14</v>
      </c>
      <c r="B6110" s="2" t="s">
        <v>10296</v>
      </c>
      <c r="C6110" s="2" t="s">
        <v>10297</v>
      </c>
      <c r="D6110" s="2">
        <v>0</v>
      </c>
      <c r="E6110" s="2">
        <v>0</v>
      </c>
      <c r="F6110" s="2">
        <v>0</v>
      </c>
      <c r="G6110" s="2">
        <v>6</v>
      </c>
      <c r="H6110" s="2">
        <v>0</v>
      </c>
      <c r="I6110" s="2">
        <v>0</v>
      </c>
      <c r="J6110" s="2">
        <v>0</v>
      </c>
      <c r="K6110" s="2">
        <v>2</v>
      </c>
      <c r="L6110" s="2">
        <v>0</v>
      </c>
      <c r="M6110" s="2">
        <v>0</v>
      </c>
      <c r="N6110" s="2">
        <v>8</v>
      </c>
      <c r="O6110" s="3" t="s">
        <v>17467</v>
      </c>
      <c r="P6110" s="3" t="s">
        <v>11354</v>
      </c>
      <c r="Q6110" s="3" t="s">
        <v>11359</v>
      </c>
    </row>
    <row r="6111" spans="1:17" x14ac:dyDescent="0.3">
      <c r="A6111" s="2" t="s">
        <v>14</v>
      </c>
      <c r="B6111" s="2" t="s">
        <v>10298</v>
      </c>
      <c r="C6111" s="2" t="s">
        <v>10299</v>
      </c>
      <c r="D6111" s="2">
        <v>0</v>
      </c>
      <c r="E6111" s="2">
        <v>0</v>
      </c>
      <c r="F6111" s="2">
        <v>0</v>
      </c>
      <c r="G6111" s="2">
        <v>3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s="2">
        <v>0</v>
      </c>
      <c r="N6111" s="2">
        <v>3</v>
      </c>
      <c r="O6111" s="3" t="s">
        <v>17468</v>
      </c>
      <c r="P6111" s="3" t="s">
        <v>11354</v>
      </c>
      <c r="Q6111" s="3" t="s">
        <v>11359</v>
      </c>
    </row>
    <row r="6112" spans="1:17" x14ac:dyDescent="0.3">
      <c r="A6112" s="2" t="s">
        <v>14</v>
      </c>
      <c r="B6112" s="2" t="s">
        <v>10300</v>
      </c>
      <c r="C6112" s="2" t="s">
        <v>10301</v>
      </c>
      <c r="D6112" s="2">
        <v>0</v>
      </c>
      <c r="E6112" s="2">
        <v>1</v>
      </c>
      <c r="F6112" s="2">
        <v>1</v>
      </c>
      <c r="G6112" s="2">
        <v>7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9</v>
      </c>
      <c r="O6112" s="3" t="s">
        <v>17469</v>
      </c>
      <c r="P6112" s="3" t="s">
        <v>11354</v>
      </c>
      <c r="Q6112" s="3" t="s">
        <v>11359</v>
      </c>
    </row>
    <row r="6113" spans="1:17" x14ac:dyDescent="0.3">
      <c r="A6113" s="2" t="s">
        <v>14</v>
      </c>
      <c r="B6113" s="2" t="s">
        <v>10302</v>
      </c>
      <c r="C6113" s="2" t="s">
        <v>10303</v>
      </c>
      <c r="D6113" s="2">
        <v>0</v>
      </c>
      <c r="E6113" s="2">
        <v>0</v>
      </c>
      <c r="F6113" s="2">
        <v>1</v>
      </c>
      <c r="G6113" s="2">
        <v>8</v>
      </c>
      <c r="H6113" s="2">
        <v>0</v>
      </c>
      <c r="I6113" s="2">
        <v>0</v>
      </c>
      <c r="J6113" s="2">
        <v>0</v>
      </c>
      <c r="K6113" s="2">
        <v>1</v>
      </c>
      <c r="L6113" s="2">
        <v>0</v>
      </c>
      <c r="M6113" s="2">
        <v>0</v>
      </c>
      <c r="N6113" s="2">
        <v>10</v>
      </c>
      <c r="O6113" s="3" t="s">
        <v>17470</v>
      </c>
      <c r="P6113" s="3" t="s">
        <v>11354</v>
      </c>
      <c r="Q6113" s="3" t="s">
        <v>11359</v>
      </c>
    </row>
    <row r="6114" spans="1:17" x14ac:dyDescent="0.3">
      <c r="A6114" s="2" t="s">
        <v>14</v>
      </c>
      <c r="B6114" s="2" t="s">
        <v>10304</v>
      </c>
      <c r="C6114" s="2" t="s">
        <v>10305</v>
      </c>
      <c r="D6114" s="2">
        <v>0</v>
      </c>
      <c r="E6114" s="2">
        <v>0</v>
      </c>
      <c r="F6114" s="2">
        <v>1</v>
      </c>
      <c r="G6114" s="2">
        <v>6</v>
      </c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s="2">
        <v>7</v>
      </c>
      <c r="O6114" s="3" t="s">
        <v>17471</v>
      </c>
      <c r="P6114" s="3" t="s">
        <v>11354</v>
      </c>
      <c r="Q6114" s="3" t="s">
        <v>11359</v>
      </c>
    </row>
    <row r="6115" spans="1:17" x14ac:dyDescent="0.3">
      <c r="A6115" s="2" t="s">
        <v>14</v>
      </c>
      <c r="B6115" s="2" t="s">
        <v>10306</v>
      </c>
      <c r="C6115" s="2" t="s">
        <v>10307</v>
      </c>
      <c r="D6115" s="2">
        <v>0</v>
      </c>
      <c r="E6115" s="2">
        <v>0</v>
      </c>
      <c r="F6115" s="2">
        <v>1</v>
      </c>
      <c r="G6115" s="2">
        <v>6</v>
      </c>
      <c r="H6115" s="2">
        <v>0</v>
      </c>
      <c r="I6115" s="2">
        <v>0</v>
      </c>
      <c r="J6115" s="2">
        <v>0</v>
      </c>
      <c r="K6115" s="2">
        <v>0</v>
      </c>
      <c r="L6115" s="2">
        <v>0</v>
      </c>
      <c r="M6115" s="2">
        <v>0</v>
      </c>
      <c r="N6115" s="2">
        <v>7</v>
      </c>
      <c r="O6115" s="3" t="s">
        <v>17472</v>
      </c>
      <c r="P6115" s="3" t="s">
        <v>11354</v>
      </c>
      <c r="Q6115" s="3" t="s">
        <v>11359</v>
      </c>
    </row>
    <row r="6116" spans="1:17" x14ac:dyDescent="0.3">
      <c r="A6116" s="2" t="s">
        <v>14</v>
      </c>
      <c r="B6116" s="2" t="s">
        <v>10308</v>
      </c>
      <c r="C6116" s="2" t="s">
        <v>10309</v>
      </c>
      <c r="D6116" s="2">
        <v>0</v>
      </c>
      <c r="E6116" s="2">
        <v>0</v>
      </c>
      <c r="F6116" s="2">
        <v>0</v>
      </c>
      <c r="G6116" s="2">
        <v>2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>
        <v>2</v>
      </c>
      <c r="O6116" s="3" t="s">
        <v>17473</v>
      </c>
      <c r="P6116" s="3" t="s">
        <v>11354</v>
      </c>
      <c r="Q6116" s="3" t="s">
        <v>11359</v>
      </c>
    </row>
    <row r="6117" spans="1:17" x14ac:dyDescent="0.3">
      <c r="A6117" s="2" t="s">
        <v>14</v>
      </c>
      <c r="B6117" s="2" t="s">
        <v>10310</v>
      </c>
      <c r="C6117" s="2" t="s">
        <v>10311</v>
      </c>
      <c r="D6117" s="2">
        <v>0</v>
      </c>
      <c r="E6117" s="2">
        <v>0</v>
      </c>
      <c r="F6117" s="2">
        <v>0</v>
      </c>
      <c r="G6117" s="2">
        <v>4</v>
      </c>
      <c r="H6117" s="2">
        <v>0</v>
      </c>
      <c r="I6117" s="2">
        <v>0</v>
      </c>
      <c r="J6117" s="2">
        <v>0</v>
      </c>
      <c r="K6117" s="2">
        <v>0</v>
      </c>
      <c r="L6117" s="2">
        <v>0</v>
      </c>
      <c r="M6117" s="2">
        <v>0</v>
      </c>
      <c r="N6117" s="2">
        <v>4</v>
      </c>
      <c r="O6117" s="3" t="s">
        <v>17474</v>
      </c>
      <c r="P6117" s="3" t="s">
        <v>11354</v>
      </c>
      <c r="Q6117" s="3" t="s">
        <v>11359</v>
      </c>
    </row>
    <row r="6118" spans="1:17" x14ac:dyDescent="0.3">
      <c r="A6118" s="2" t="s">
        <v>14</v>
      </c>
      <c r="B6118" s="2" t="s">
        <v>10312</v>
      </c>
      <c r="C6118" s="2" t="s">
        <v>10311</v>
      </c>
      <c r="D6118" s="2">
        <v>0</v>
      </c>
      <c r="E6118" s="2">
        <v>0</v>
      </c>
      <c r="F6118" s="2">
        <v>0</v>
      </c>
      <c r="G6118" s="2">
        <v>4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s="2">
        <v>4</v>
      </c>
      <c r="O6118" s="3" t="s">
        <v>17475</v>
      </c>
      <c r="P6118" s="3" t="s">
        <v>11354</v>
      </c>
      <c r="Q6118" s="3" t="s">
        <v>11359</v>
      </c>
    </row>
    <row r="6119" spans="1:17" x14ac:dyDescent="0.3">
      <c r="A6119" s="2" t="s">
        <v>14</v>
      </c>
      <c r="B6119" s="2" t="s">
        <v>10313</v>
      </c>
      <c r="C6119" s="2" t="s">
        <v>10314</v>
      </c>
      <c r="D6119" s="2">
        <v>0</v>
      </c>
      <c r="E6119" s="2">
        <v>0</v>
      </c>
      <c r="F6119" s="2">
        <v>0</v>
      </c>
      <c r="G6119" s="2">
        <v>1</v>
      </c>
      <c r="H6119" s="2">
        <v>0</v>
      </c>
      <c r="I6119" s="2">
        <v>0</v>
      </c>
      <c r="J6119" s="2">
        <v>0</v>
      </c>
      <c r="K6119" s="2">
        <v>0</v>
      </c>
      <c r="L6119" s="2">
        <v>0</v>
      </c>
      <c r="M6119" s="2">
        <v>0</v>
      </c>
      <c r="N6119" s="2">
        <v>1</v>
      </c>
      <c r="O6119" s="3" t="s">
        <v>17476</v>
      </c>
      <c r="P6119" s="3" t="s">
        <v>11354</v>
      </c>
      <c r="Q6119" s="3" t="s">
        <v>11359</v>
      </c>
    </row>
    <row r="6120" spans="1:17" x14ac:dyDescent="0.3">
      <c r="A6120" s="2" t="s">
        <v>14</v>
      </c>
      <c r="B6120" s="2" t="s">
        <v>10315</v>
      </c>
      <c r="C6120" s="2" t="s">
        <v>10314</v>
      </c>
      <c r="D6120" s="2">
        <v>0</v>
      </c>
      <c r="E6120" s="2">
        <v>0</v>
      </c>
      <c r="F6120" s="2">
        <v>0</v>
      </c>
      <c r="G6120" s="2">
        <v>2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2</v>
      </c>
      <c r="O6120" s="3" t="s">
        <v>17477</v>
      </c>
      <c r="P6120" s="3" t="s">
        <v>11354</v>
      </c>
      <c r="Q6120" s="3" t="s">
        <v>11359</v>
      </c>
    </row>
    <row r="6121" spans="1:17" x14ac:dyDescent="0.3">
      <c r="A6121" s="2" t="s">
        <v>14</v>
      </c>
      <c r="B6121" s="2" t="s">
        <v>10316</v>
      </c>
      <c r="C6121" s="2" t="s">
        <v>10317</v>
      </c>
      <c r="D6121" s="2">
        <v>0</v>
      </c>
      <c r="E6121" s="2">
        <v>0</v>
      </c>
      <c r="F6121" s="2">
        <v>0</v>
      </c>
      <c r="G6121" s="2">
        <v>2</v>
      </c>
      <c r="H6121" s="2">
        <v>0</v>
      </c>
      <c r="I6121" s="2">
        <v>0</v>
      </c>
      <c r="J6121" s="2">
        <v>0</v>
      </c>
      <c r="K6121" s="2">
        <v>1</v>
      </c>
      <c r="L6121" s="2">
        <v>0</v>
      </c>
      <c r="M6121" s="2">
        <v>0</v>
      </c>
      <c r="N6121" s="2">
        <v>3</v>
      </c>
      <c r="O6121" s="3" t="s">
        <v>17478</v>
      </c>
      <c r="P6121" s="3" t="s">
        <v>11354</v>
      </c>
      <c r="Q6121" s="3" t="s">
        <v>11359</v>
      </c>
    </row>
    <row r="6122" spans="1:17" x14ac:dyDescent="0.3">
      <c r="A6122" s="2" t="s">
        <v>14</v>
      </c>
      <c r="B6122" s="2" t="s">
        <v>10318</v>
      </c>
      <c r="C6122" s="2" t="s">
        <v>10317</v>
      </c>
      <c r="D6122" s="2">
        <v>0</v>
      </c>
      <c r="E6122" s="2">
        <v>0</v>
      </c>
      <c r="F6122" s="2">
        <v>0</v>
      </c>
      <c r="G6122" s="2">
        <v>3</v>
      </c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s="2">
        <v>0</v>
      </c>
      <c r="N6122" s="2">
        <v>3</v>
      </c>
      <c r="O6122" s="3" t="s">
        <v>17479</v>
      </c>
      <c r="P6122" s="3" t="s">
        <v>11354</v>
      </c>
      <c r="Q6122" s="3" t="s">
        <v>11359</v>
      </c>
    </row>
    <row r="6123" spans="1:17" x14ac:dyDescent="0.3">
      <c r="A6123" s="2" t="s">
        <v>14</v>
      </c>
      <c r="B6123" s="2" t="s">
        <v>10319</v>
      </c>
      <c r="C6123" s="2" t="s">
        <v>10320</v>
      </c>
      <c r="D6123" s="2">
        <v>0</v>
      </c>
      <c r="E6123" s="2">
        <v>0</v>
      </c>
      <c r="F6123" s="2">
        <v>0</v>
      </c>
      <c r="G6123" s="2">
        <v>3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s="2">
        <v>0</v>
      </c>
      <c r="N6123" s="2">
        <v>3</v>
      </c>
      <c r="O6123" s="3" t="s">
        <v>17480</v>
      </c>
      <c r="P6123" s="3" t="s">
        <v>11354</v>
      </c>
      <c r="Q6123" s="3" t="s">
        <v>11359</v>
      </c>
    </row>
    <row r="6124" spans="1:17" x14ac:dyDescent="0.3">
      <c r="A6124" s="2" t="s">
        <v>14</v>
      </c>
      <c r="B6124" s="2" t="s">
        <v>10321</v>
      </c>
      <c r="C6124" s="2" t="s">
        <v>10320</v>
      </c>
      <c r="D6124" s="2">
        <v>0</v>
      </c>
      <c r="E6124" s="2">
        <v>0</v>
      </c>
      <c r="F6124" s="2">
        <v>0</v>
      </c>
      <c r="G6124" s="2">
        <v>3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s="2">
        <v>3</v>
      </c>
      <c r="O6124" s="3" t="s">
        <v>17481</v>
      </c>
      <c r="P6124" s="3" t="s">
        <v>11354</v>
      </c>
      <c r="Q6124" s="3" t="s">
        <v>11359</v>
      </c>
    </row>
    <row r="6125" spans="1:17" x14ac:dyDescent="0.3">
      <c r="A6125" s="2" t="s">
        <v>14</v>
      </c>
      <c r="B6125" s="2" t="s">
        <v>10322</v>
      </c>
      <c r="C6125" s="2" t="s">
        <v>10323</v>
      </c>
      <c r="D6125" s="2">
        <v>0</v>
      </c>
      <c r="E6125" s="2">
        <v>0</v>
      </c>
      <c r="F6125" s="2">
        <v>0</v>
      </c>
      <c r="G6125" s="2">
        <v>4</v>
      </c>
      <c r="H6125" s="2">
        <v>0</v>
      </c>
      <c r="I6125" s="2">
        <v>0</v>
      </c>
      <c r="J6125" s="2">
        <v>0</v>
      </c>
      <c r="K6125" s="2">
        <v>0</v>
      </c>
      <c r="L6125" s="2">
        <v>0</v>
      </c>
      <c r="M6125" s="2">
        <v>0</v>
      </c>
      <c r="N6125" s="2">
        <v>4</v>
      </c>
      <c r="O6125" s="3" t="s">
        <v>17482</v>
      </c>
      <c r="P6125" s="3" t="s">
        <v>11354</v>
      </c>
      <c r="Q6125" s="3" t="s">
        <v>11359</v>
      </c>
    </row>
    <row r="6126" spans="1:17" x14ac:dyDescent="0.3">
      <c r="A6126" s="2" t="s">
        <v>14</v>
      </c>
      <c r="B6126" s="2" t="s">
        <v>10324</v>
      </c>
      <c r="C6126" s="2" t="s">
        <v>10323</v>
      </c>
      <c r="D6126" s="2">
        <v>0</v>
      </c>
      <c r="E6126" s="2">
        <v>0</v>
      </c>
      <c r="F6126" s="2">
        <v>0</v>
      </c>
      <c r="G6126" s="2">
        <v>4</v>
      </c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s="2">
        <v>0</v>
      </c>
      <c r="N6126" s="2">
        <v>4</v>
      </c>
      <c r="O6126" s="3" t="s">
        <v>17483</v>
      </c>
      <c r="P6126" s="3" t="s">
        <v>11354</v>
      </c>
      <c r="Q6126" s="3" t="s">
        <v>11359</v>
      </c>
    </row>
    <row r="6127" spans="1:17" x14ac:dyDescent="0.3">
      <c r="A6127" s="2" t="s">
        <v>14</v>
      </c>
      <c r="B6127" s="2" t="s">
        <v>10325</v>
      </c>
      <c r="C6127" s="2" t="s">
        <v>10326</v>
      </c>
      <c r="D6127" s="2">
        <v>0</v>
      </c>
      <c r="E6127" s="2">
        <v>0</v>
      </c>
      <c r="F6127" s="2">
        <v>0</v>
      </c>
      <c r="G6127" s="2">
        <v>4</v>
      </c>
      <c r="H6127" s="2">
        <v>0</v>
      </c>
      <c r="I6127" s="2">
        <v>0</v>
      </c>
      <c r="J6127" s="2">
        <v>0</v>
      </c>
      <c r="K6127" s="2">
        <v>0</v>
      </c>
      <c r="L6127" s="2">
        <v>0</v>
      </c>
      <c r="M6127" s="2">
        <v>0</v>
      </c>
      <c r="N6127" s="2">
        <v>4</v>
      </c>
      <c r="O6127" s="3" t="s">
        <v>17484</v>
      </c>
      <c r="P6127" s="3" t="s">
        <v>11354</v>
      </c>
      <c r="Q6127" s="3" t="s">
        <v>11359</v>
      </c>
    </row>
    <row r="6128" spans="1:17" x14ac:dyDescent="0.3">
      <c r="A6128" s="2" t="s">
        <v>14</v>
      </c>
      <c r="B6128" s="2" t="s">
        <v>10327</v>
      </c>
      <c r="C6128" s="2" t="s">
        <v>10326</v>
      </c>
      <c r="D6128" s="2">
        <v>0</v>
      </c>
      <c r="E6128" s="2">
        <v>0</v>
      </c>
      <c r="F6128" s="2">
        <v>0</v>
      </c>
      <c r="G6128" s="2">
        <v>4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>
        <v>4</v>
      </c>
      <c r="O6128" s="3" t="s">
        <v>17485</v>
      </c>
      <c r="P6128" s="3" t="s">
        <v>11354</v>
      </c>
      <c r="Q6128" s="3" t="s">
        <v>11359</v>
      </c>
    </row>
    <row r="6129" spans="1:17" x14ac:dyDescent="0.3">
      <c r="A6129" s="2" t="s">
        <v>14</v>
      </c>
      <c r="B6129" s="2" t="s">
        <v>10328</v>
      </c>
      <c r="C6129" s="2" t="s">
        <v>10329</v>
      </c>
      <c r="D6129" s="2">
        <v>0</v>
      </c>
      <c r="E6129" s="2">
        <v>0</v>
      </c>
      <c r="F6129" s="2">
        <v>0</v>
      </c>
      <c r="G6129" s="2">
        <v>3</v>
      </c>
      <c r="H6129" s="2">
        <v>0</v>
      </c>
      <c r="I6129" s="2">
        <v>0</v>
      </c>
      <c r="J6129" s="2">
        <v>0</v>
      </c>
      <c r="K6129" s="2">
        <v>1</v>
      </c>
      <c r="L6129" s="2">
        <v>0</v>
      </c>
      <c r="M6129" s="2">
        <v>0</v>
      </c>
      <c r="N6129" s="2">
        <v>4</v>
      </c>
      <c r="O6129" s="3" t="s">
        <v>17486</v>
      </c>
      <c r="P6129" s="3" t="s">
        <v>11354</v>
      </c>
      <c r="Q6129" s="3" t="s">
        <v>11359</v>
      </c>
    </row>
    <row r="6130" spans="1:17" x14ac:dyDescent="0.3">
      <c r="A6130" s="2" t="s">
        <v>14</v>
      </c>
      <c r="B6130" s="2" t="s">
        <v>10330</v>
      </c>
      <c r="C6130" s="2" t="s">
        <v>10331</v>
      </c>
      <c r="D6130" s="2">
        <v>0</v>
      </c>
      <c r="E6130" s="2">
        <v>0</v>
      </c>
      <c r="F6130" s="2">
        <v>0</v>
      </c>
      <c r="G6130" s="2">
        <v>3</v>
      </c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s="2">
        <v>0</v>
      </c>
      <c r="N6130" s="2">
        <v>3</v>
      </c>
      <c r="O6130" s="3" t="s">
        <v>17487</v>
      </c>
      <c r="P6130" s="3" t="s">
        <v>11354</v>
      </c>
      <c r="Q6130" s="3" t="s">
        <v>11359</v>
      </c>
    </row>
    <row r="6131" spans="1:17" x14ac:dyDescent="0.3">
      <c r="A6131" s="2" t="s">
        <v>14</v>
      </c>
      <c r="B6131" s="2" t="s">
        <v>10332</v>
      </c>
      <c r="C6131" s="2" t="s">
        <v>10333</v>
      </c>
      <c r="D6131" s="2">
        <v>0</v>
      </c>
      <c r="E6131" s="2">
        <v>0</v>
      </c>
      <c r="F6131" s="2">
        <v>0</v>
      </c>
      <c r="G6131" s="2">
        <v>3</v>
      </c>
      <c r="H6131" s="2">
        <v>0</v>
      </c>
      <c r="I6131" s="2">
        <v>0</v>
      </c>
      <c r="J6131" s="2">
        <v>0</v>
      </c>
      <c r="K6131" s="2">
        <v>1</v>
      </c>
      <c r="L6131" s="2">
        <v>0</v>
      </c>
      <c r="M6131" s="2">
        <v>0</v>
      </c>
      <c r="N6131" s="2">
        <v>4</v>
      </c>
      <c r="O6131" s="3" t="s">
        <v>17488</v>
      </c>
      <c r="P6131" s="3" t="s">
        <v>11354</v>
      </c>
      <c r="Q6131" s="3" t="s">
        <v>11359</v>
      </c>
    </row>
    <row r="6132" spans="1:17" x14ac:dyDescent="0.3">
      <c r="A6132" s="2" t="s">
        <v>14</v>
      </c>
      <c r="B6132" s="2" t="s">
        <v>10334</v>
      </c>
      <c r="C6132" s="2" t="s">
        <v>10333</v>
      </c>
      <c r="D6132" s="2">
        <v>0</v>
      </c>
      <c r="E6132" s="2">
        <v>0</v>
      </c>
      <c r="F6132" s="2">
        <v>0</v>
      </c>
      <c r="G6132" s="2">
        <v>2</v>
      </c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>
        <v>2</v>
      </c>
      <c r="O6132" s="3" t="s">
        <v>17489</v>
      </c>
      <c r="P6132" s="3" t="s">
        <v>11354</v>
      </c>
      <c r="Q6132" s="3" t="s">
        <v>11359</v>
      </c>
    </row>
    <row r="6133" spans="1:17" x14ac:dyDescent="0.3">
      <c r="A6133" s="2" t="s">
        <v>14</v>
      </c>
      <c r="B6133" s="2" t="s">
        <v>10335</v>
      </c>
      <c r="C6133" s="2" t="s">
        <v>10336</v>
      </c>
      <c r="D6133" s="2">
        <v>0</v>
      </c>
      <c r="E6133" s="2">
        <v>0</v>
      </c>
      <c r="F6133" s="2">
        <v>1</v>
      </c>
      <c r="G6133" s="2">
        <v>4</v>
      </c>
      <c r="H6133" s="2">
        <v>0</v>
      </c>
      <c r="I6133" s="2">
        <v>0</v>
      </c>
      <c r="J6133" s="2">
        <v>0</v>
      </c>
      <c r="K6133" s="2">
        <v>0</v>
      </c>
      <c r="L6133" s="2">
        <v>0</v>
      </c>
      <c r="M6133" s="2">
        <v>0</v>
      </c>
      <c r="N6133" s="2">
        <v>5</v>
      </c>
      <c r="O6133" s="3" t="s">
        <v>17490</v>
      </c>
      <c r="P6133" s="3" t="s">
        <v>11354</v>
      </c>
      <c r="Q6133" s="3" t="s">
        <v>11359</v>
      </c>
    </row>
    <row r="6134" spans="1:17" x14ac:dyDescent="0.3">
      <c r="A6134" s="2" t="s">
        <v>14</v>
      </c>
      <c r="B6134" s="2" t="s">
        <v>10337</v>
      </c>
      <c r="C6134" s="2" t="s">
        <v>10338</v>
      </c>
      <c r="D6134" s="2">
        <v>0</v>
      </c>
      <c r="E6134" s="2">
        <v>0</v>
      </c>
      <c r="F6134" s="2">
        <v>1</v>
      </c>
      <c r="G6134" s="2">
        <v>4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5</v>
      </c>
      <c r="O6134" s="3" t="s">
        <v>17491</v>
      </c>
      <c r="P6134" s="3" t="s">
        <v>11354</v>
      </c>
      <c r="Q6134" s="3" t="s">
        <v>11359</v>
      </c>
    </row>
    <row r="6135" spans="1:17" x14ac:dyDescent="0.3">
      <c r="A6135" s="2" t="s">
        <v>14</v>
      </c>
      <c r="B6135" s="2" t="s">
        <v>10339</v>
      </c>
      <c r="C6135" s="2" t="s">
        <v>10340</v>
      </c>
      <c r="D6135" s="2">
        <v>0</v>
      </c>
      <c r="E6135" s="2">
        <v>0</v>
      </c>
      <c r="F6135" s="2">
        <v>1</v>
      </c>
      <c r="G6135" s="2">
        <v>3</v>
      </c>
      <c r="H6135" s="2">
        <v>0</v>
      </c>
      <c r="I6135" s="2">
        <v>0</v>
      </c>
      <c r="J6135" s="2">
        <v>0</v>
      </c>
      <c r="K6135" s="2">
        <v>1</v>
      </c>
      <c r="L6135" s="2">
        <v>0</v>
      </c>
      <c r="M6135" s="2">
        <v>0</v>
      </c>
      <c r="N6135" s="2">
        <v>5</v>
      </c>
      <c r="O6135" s="3" t="s">
        <v>17492</v>
      </c>
      <c r="P6135" s="3" t="s">
        <v>11354</v>
      </c>
      <c r="Q6135" s="3" t="s">
        <v>11359</v>
      </c>
    </row>
    <row r="6136" spans="1:17" x14ac:dyDescent="0.3">
      <c r="A6136" s="2" t="s">
        <v>14</v>
      </c>
      <c r="B6136" s="2" t="s">
        <v>10341</v>
      </c>
      <c r="C6136" s="2" t="s">
        <v>10342</v>
      </c>
      <c r="D6136" s="2">
        <v>0</v>
      </c>
      <c r="E6136" s="2">
        <v>0</v>
      </c>
      <c r="F6136" s="2">
        <v>0</v>
      </c>
      <c r="G6136" s="2">
        <v>3</v>
      </c>
      <c r="H6136" s="2">
        <v>0</v>
      </c>
      <c r="I6136" s="2">
        <v>0</v>
      </c>
      <c r="J6136" s="2">
        <v>0</v>
      </c>
      <c r="K6136" s="2">
        <v>3</v>
      </c>
      <c r="L6136" s="2">
        <v>0</v>
      </c>
      <c r="M6136" s="2">
        <v>0</v>
      </c>
      <c r="N6136" s="2">
        <v>6</v>
      </c>
      <c r="O6136" s="3" t="s">
        <v>17493</v>
      </c>
      <c r="P6136" s="3" t="s">
        <v>11354</v>
      </c>
      <c r="Q6136" s="3" t="s">
        <v>11359</v>
      </c>
    </row>
    <row r="6137" spans="1:17" x14ac:dyDescent="0.3">
      <c r="A6137" s="2" t="s">
        <v>14</v>
      </c>
      <c r="B6137" s="2" t="s">
        <v>10343</v>
      </c>
      <c r="C6137" s="2" t="s">
        <v>10309</v>
      </c>
      <c r="D6137" s="2">
        <v>0</v>
      </c>
      <c r="E6137" s="2">
        <v>0</v>
      </c>
      <c r="F6137" s="2">
        <v>0</v>
      </c>
      <c r="G6137" s="2">
        <v>1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s="2">
        <v>0</v>
      </c>
      <c r="N6137" s="2">
        <v>1</v>
      </c>
      <c r="O6137" s="3" t="s">
        <v>17494</v>
      </c>
      <c r="P6137" s="3" t="s">
        <v>11354</v>
      </c>
      <c r="Q6137" s="3" t="s">
        <v>11359</v>
      </c>
    </row>
    <row r="6138" spans="1:17" x14ac:dyDescent="0.3">
      <c r="A6138" s="2" t="s">
        <v>14</v>
      </c>
      <c r="B6138" s="2" t="s">
        <v>10344</v>
      </c>
      <c r="C6138" s="2" t="s">
        <v>10345</v>
      </c>
      <c r="D6138" s="2">
        <v>0</v>
      </c>
      <c r="E6138" s="2">
        <v>0</v>
      </c>
      <c r="F6138" s="2">
        <v>1</v>
      </c>
      <c r="G6138" s="2">
        <v>3</v>
      </c>
      <c r="H6138" s="2">
        <v>0</v>
      </c>
      <c r="I6138" s="2">
        <v>0</v>
      </c>
      <c r="J6138" s="2">
        <v>0</v>
      </c>
      <c r="K6138" s="2">
        <v>1</v>
      </c>
      <c r="L6138" s="2">
        <v>0</v>
      </c>
      <c r="M6138" s="2">
        <v>0</v>
      </c>
      <c r="N6138" s="2">
        <v>5</v>
      </c>
      <c r="O6138" s="3" t="s">
        <v>17495</v>
      </c>
      <c r="P6138" s="3" t="s">
        <v>11354</v>
      </c>
      <c r="Q6138" s="3" t="s">
        <v>11359</v>
      </c>
    </row>
    <row r="6139" spans="1:17" x14ac:dyDescent="0.3">
      <c r="A6139" s="2" t="s">
        <v>14</v>
      </c>
      <c r="B6139" s="2" t="s">
        <v>10346</v>
      </c>
      <c r="C6139" s="2" t="s">
        <v>10347</v>
      </c>
      <c r="D6139" s="2">
        <v>0</v>
      </c>
      <c r="E6139" s="2">
        <v>0</v>
      </c>
      <c r="F6139" s="2">
        <v>0</v>
      </c>
      <c r="G6139" s="2">
        <v>2</v>
      </c>
      <c r="H6139" s="2">
        <v>0</v>
      </c>
      <c r="I6139" s="2">
        <v>0</v>
      </c>
      <c r="J6139" s="2">
        <v>0</v>
      </c>
      <c r="K6139" s="2">
        <v>2</v>
      </c>
      <c r="L6139" s="2">
        <v>0</v>
      </c>
      <c r="M6139" s="2">
        <v>0</v>
      </c>
      <c r="N6139" s="2">
        <v>4</v>
      </c>
      <c r="O6139" s="3" t="s">
        <v>17496</v>
      </c>
      <c r="P6139" s="3" t="s">
        <v>11354</v>
      </c>
      <c r="Q6139" s="3" t="s">
        <v>11359</v>
      </c>
    </row>
    <row r="6140" spans="1:17" x14ac:dyDescent="0.3">
      <c r="A6140" s="2" t="s">
        <v>14</v>
      </c>
      <c r="B6140" s="2" t="s">
        <v>10348</v>
      </c>
      <c r="C6140" s="2" t="s">
        <v>10349</v>
      </c>
      <c r="D6140" s="2">
        <v>0</v>
      </c>
      <c r="E6140" s="2">
        <v>0</v>
      </c>
      <c r="F6140" s="2">
        <v>0</v>
      </c>
      <c r="G6140" s="2">
        <v>1</v>
      </c>
      <c r="H6140" s="2">
        <v>0</v>
      </c>
      <c r="I6140" s="2">
        <v>0</v>
      </c>
      <c r="J6140" s="2">
        <v>0</v>
      </c>
      <c r="K6140" s="2">
        <v>1</v>
      </c>
      <c r="L6140" s="2">
        <v>0</v>
      </c>
      <c r="M6140" s="2">
        <v>0</v>
      </c>
      <c r="N6140" s="2">
        <v>2</v>
      </c>
      <c r="O6140" s="3" t="s">
        <v>17497</v>
      </c>
      <c r="P6140" s="3" t="s">
        <v>11354</v>
      </c>
      <c r="Q6140" s="3" t="s">
        <v>11359</v>
      </c>
    </row>
    <row r="6141" spans="1:17" x14ac:dyDescent="0.3">
      <c r="A6141" s="2" t="s">
        <v>14</v>
      </c>
      <c r="B6141" s="2" t="s">
        <v>10350</v>
      </c>
      <c r="C6141" s="2" t="s">
        <v>10351</v>
      </c>
      <c r="D6141" s="2">
        <v>0</v>
      </c>
      <c r="E6141" s="2">
        <v>0</v>
      </c>
      <c r="F6141" s="2">
        <v>0</v>
      </c>
      <c r="G6141" s="2">
        <v>2</v>
      </c>
      <c r="H6141" s="2">
        <v>0</v>
      </c>
      <c r="I6141" s="2">
        <v>0</v>
      </c>
      <c r="J6141" s="2">
        <v>0</v>
      </c>
      <c r="K6141" s="2">
        <v>1</v>
      </c>
      <c r="L6141" s="2">
        <v>0</v>
      </c>
      <c r="M6141" s="2">
        <v>0</v>
      </c>
      <c r="N6141" s="2">
        <v>3</v>
      </c>
      <c r="O6141" s="3" t="s">
        <v>17498</v>
      </c>
      <c r="P6141" s="3" t="s">
        <v>11354</v>
      </c>
      <c r="Q6141" s="3" t="s">
        <v>11359</v>
      </c>
    </row>
    <row r="6142" spans="1:17" x14ac:dyDescent="0.3">
      <c r="A6142" s="2" t="s">
        <v>14</v>
      </c>
      <c r="B6142" s="2" t="s">
        <v>10352</v>
      </c>
      <c r="C6142" s="2" t="s">
        <v>10353</v>
      </c>
      <c r="D6142" s="2">
        <v>0</v>
      </c>
      <c r="E6142" s="2">
        <v>0</v>
      </c>
      <c r="F6142" s="2">
        <v>0</v>
      </c>
      <c r="G6142" s="2">
        <v>5</v>
      </c>
      <c r="H6142" s="2">
        <v>0</v>
      </c>
      <c r="I6142" s="2">
        <v>0</v>
      </c>
      <c r="J6142" s="2">
        <v>0</v>
      </c>
      <c r="K6142" s="2">
        <v>3</v>
      </c>
      <c r="L6142" s="2">
        <v>0</v>
      </c>
      <c r="M6142" s="2">
        <v>0</v>
      </c>
      <c r="N6142" s="2">
        <v>8</v>
      </c>
      <c r="O6142" s="3" t="s">
        <v>17499</v>
      </c>
      <c r="P6142" s="3" t="s">
        <v>11354</v>
      </c>
      <c r="Q6142" s="3" t="s">
        <v>11359</v>
      </c>
    </row>
    <row r="6143" spans="1:17" x14ac:dyDescent="0.3">
      <c r="A6143" s="2" t="s">
        <v>14</v>
      </c>
      <c r="B6143" s="2" t="s">
        <v>10354</v>
      </c>
      <c r="C6143" s="2" t="s">
        <v>10355</v>
      </c>
      <c r="D6143" s="2">
        <v>0</v>
      </c>
      <c r="E6143" s="2">
        <v>0</v>
      </c>
      <c r="F6143" s="2">
        <v>0</v>
      </c>
      <c r="G6143" s="2">
        <v>5</v>
      </c>
      <c r="H6143" s="2">
        <v>0</v>
      </c>
      <c r="I6143" s="2">
        <v>0</v>
      </c>
      <c r="J6143" s="2">
        <v>0</v>
      </c>
      <c r="K6143" s="2">
        <v>3</v>
      </c>
      <c r="L6143" s="2">
        <v>0</v>
      </c>
      <c r="M6143" s="2">
        <v>0</v>
      </c>
      <c r="N6143" s="2">
        <v>8</v>
      </c>
      <c r="O6143" s="3" t="s">
        <v>17500</v>
      </c>
      <c r="P6143" s="3" t="s">
        <v>11354</v>
      </c>
      <c r="Q6143" s="3" t="s">
        <v>11359</v>
      </c>
    </row>
    <row r="6144" spans="1:17" x14ac:dyDescent="0.3">
      <c r="A6144" s="2" t="s">
        <v>14</v>
      </c>
      <c r="B6144" s="2" t="s">
        <v>10356</v>
      </c>
      <c r="C6144" s="2" t="s">
        <v>10357</v>
      </c>
      <c r="D6144" s="2">
        <v>0</v>
      </c>
      <c r="E6144" s="2">
        <v>0</v>
      </c>
      <c r="F6144" s="2">
        <v>0</v>
      </c>
      <c r="G6144" s="2">
        <v>3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s="2">
        <v>3</v>
      </c>
      <c r="O6144" s="3" t="s">
        <v>17501</v>
      </c>
      <c r="P6144" s="3" t="s">
        <v>11354</v>
      </c>
      <c r="Q6144" s="3" t="s">
        <v>11359</v>
      </c>
    </row>
    <row r="6145" spans="1:17" x14ac:dyDescent="0.3">
      <c r="A6145" s="2" t="s">
        <v>14</v>
      </c>
      <c r="B6145" s="2" t="s">
        <v>10358</v>
      </c>
      <c r="C6145" s="2" t="s">
        <v>10359</v>
      </c>
      <c r="D6145" s="2">
        <v>0</v>
      </c>
      <c r="E6145" s="2">
        <v>0</v>
      </c>
      <c r="F6145" s="2">
        <v>0</v>
      </c>
      <c r="G6145" s="2">
        <v>3</v>
      </c>
      <c r="H6145" s="2">
        <v>0</v>
      </c>
      <c r="I6145" s="2">
        <v>0</v>
      </c>
      <c r="J6145" s="2">
        <v>0</v>
      </c>
      <c r="K6145" s="2">
        <v>1</v>
      </c>
      <c r="L6145" s="2">
        <v>0</v>
      </c>
      <c r="M6145" s="2">
        <v>0</v>
      </c>
      <c r="N6145" s="2">
        <v>4</v>
      </c>
      <c r="O6145" s="3" t="s">
        <v>17502</v>
      </c>
      <c r="P6145" s="3" t="s">
        <v>11354</v>
      </c>
      <c r="Q6145" s="3" t="s">
        <v>11359</v>
      </c>
    </row>
    <row r="6146" spans="1:17" x14ac:dyDescent="0.3">
      <c r="A6146" s="2" t="s">
        <v>14</v>
      </c>
      <c r="B6146" s="2" t="s">
        <v>10360</v>
      </c>
      <c r="C6146" s="2" t="s">
        <v>10361</v>
      </c>
      <c r="D6146" s="2">
        <v>0</v>
      </c>
      <c r="E6146" s="2">
        <v>0</v>
      </c>
      <c r="F6146" s="2">
        <v>0</v>
      </c>
      <c r="G6146" s="2">
        <v>3</v>
      </c>
      <c r="H6146" s="2">
        <v>0</v>
      </c>
      <c r="I6146" s="2">
        <v>0</v>
      </c>
      <c r="J6146" s="2">
        <v>0</v>
      </c>
      <c r="K6146" s="2">
        <v>1</v>
      </c>
      <c r="L6146" s="2">
        <v>0</v>
      </c>
      <c r="M6146" s="2">
        <v>0</v>
      </c>
      <c r="N6146" s="2">
        <v>4</v>
      </c>
      <c r="O6146" s="3" t="s">
        <v>17503</v>
      </c>
      <c r="P6146" s="3" t="s">
        <v>11354</v>
      </c>
      <c r="Q6146" s="3" t="s">
        <v>11359</v>
      </c>
    </row>
    <row r="6147" spans="1:17" x14ac:dyDescent="0.3">
      <c r="A6147" s="2" t="s">
        <v>14</v>
      </c>
      <c r="B6147" s="2" t="s">
        <v>10362</v>
      </c>
      <c r="C6147" s="2" t="s">
        <v>10363</v>
      </c>
      <c r="D6147" s="2">
        <v>0</v>
      </c>
      <c r="E6147" s="2">
        <v>0</v>
      </c>
      <c r="F6147" s="2">
        <v>0</v>
      </c>
      <c r="G6147" s="2">
        <v>3</v>
      </c>
      <c r="H6147" s="2">
        <v>0</v>
      </c>
      <c r="I6147" s="2">
        <v>0</v>
      </c>
      <c r="J6147" s="2">
        <v>0</v>
      </c>
      <c r="K6147" s="2">
        <v>2</v>
      </c>
      <c r="L6147" s="2">
        <v>0</v>
      </c>
      <c r="M6147" s="2">
        <v>0</v>
      </c>
      <c r="N6147" s="2">
        <v>5</v>
      </c>
      <c r="O6147" s="3" t="s">
        <v>17504</v>
      </c>
      <c r="P6147" s="3" t="s">
        <v>11354</v>
      </c>
      <c r="Q6147" s="3" t="s">
        <v>11359</v>
      </c>
    </row>
    <row r="6148" spans="1:17" x14ac:dyDescent="0.3">
      <c r="A6148" s="2" t="s">
        <v>14</v>
      </c>
      <c r="B6148" s="2" t="s">
        <v>10364</v>
      </c>
      <c r="C6148" s="2" t="s">
        <v>10365</v>
      </c>
      <c r="D6148" s="2">
        <v>0</v>
      </c>
      <c r="E6148" s="2">
        <v>0</v>
      </c>
      <c r="F6148" s="2">
        <v>0</v>
      </c>
      <c r="G6148" s="2">
        <v>3</v>
      </c>
      <c r="H6148" s="2">
        <v>0</v>
      </c>
      <c r="I6148" s="2">
        <v>0</v>
      </c>
      <c r="J6148" s="2">
        <v>0</v>
      </c>
      <c r="K6148" s="2">
        <v>2</v>
      </c>
      <c r="L6148" s="2">
        <v>0</v>
      </c>
      <c r="M6148" s="2">
        <v>0</v>
      </c>
      <c r="N6148" s="2">
        <v>5</v>
      </c>
      <c r="O6148" s="3" t="s">
        <v>17505</v>
      </c>
      <c r="P6148" s="3" t="s">
        <v>11354</v>
      </c>
      <c r="Q6148" s="3" t="s">
        <v>11359</v>
      </c>
    </row>
    <row r="6149" spans="1:17" x14ac:dyDescent="0.3">
      <c r="A6149" s="2" t="s">
        <v>14</v>
      </c>
      <c r="B6149" s="2" t="s">
        <v>10366</v>
      </c>
      <c r="C6149" s="2" t="s">
        <v>10079</v>
      </c>
      <c r="D6149" s="2">
        <v>0</v>
      </c>
      <c r="E6149" s="2">
        <v>0</v>
      </c>
      <c r="F6149" s="2">
        <v>0</v>
      </c>
      <c r="G6149" s="2">
        <v>3</v>
      </c>
      <c r="H6149" s="2">
        <v>0</v>
      </c>
      <c r="I6149" s="2">
        <v>0</v>
      </c>
      <c r="J6149" s="2">
        <v>0</v>
      </c>
      <c r="K6149" s="2">
        <v>3</v>
      </c>
      <c r="L6149" s="2">
        <v>0</v>
      </c>
      <c r="M6149" s="2">
        <v>0</v>
      </c>
      <c r="N6149" s="2">
        <v>6</v>
      </c>
      <c r="O6149" s="3" t="s">
        <v>17506</v>
      </c>
      <c r="P6149" s="3" t="s">
        <v>11354</v>
      </c>
      <c r="Q6149" s="3" t="s">
        <v>11359</v>
      </c>
    </row>
    <row r="6150" spans="1:17" x14ac:dyDescent="0.3">
      <c r="A6150" s="2" t="s">
        <v>14</v>
      </c>
      <c r="B6150" s="2" t="s">
        <v>10367</v>
      </c>
      <c r="C6150" s="2" t="s">
        <v>10355</v>
      </c>
      <c r="D6150" s="2">
        <v>0</v>
      </c>
      <c r="E6150" s="2">
        <v>0</v>
      </c>
      <c r="F6150" s="2">
        <v>0</v>
      </c>
      <c r="G6150" s="2">
        <v>5</v>
      </c>
      <c r="H6150" s="2">
        <v>0</v>
      </c>
      <c r="I6150" s="2">
        <v>0</v>
      </c>
      <c r="J6150" s="2">
        <v>0</v>
      </c>
      <c r="K6150" s="2">
        <v>3</v>
      </c>
      <c r="L6150" s="2">
        <v>0</v>
      </c>
      <c r="M6150" s="2">
        <v>0</v>
      </c>
      <c r="N6150" s="2">
        <v>8</v>
      </c>
      <c r="O6150" s="3" t="s">
        <v>17507</v>
      </c>
      <c r="P6150" s="3" t="s">
        <v>11354</v>
      </c>
      <c r="Q6150" s="3" t="s">
        <v>11359</v>
      </c>
    </row>
    <row r="6151" spans="1:17" x14ac:dyDescent="0.3">
      <c r="A6151" s="2" t="s">
        <v>14</v>
      </c>
      <c r="B6151" s="2" t="s">
        <v>10368</v>
      </c>
      <c r="C6151" s="2" t="s">
        <v>10369</v>
      </c>
      <c r="D6151" s="2">
        <v>0</v>
      </c>
      <c r="E6151" s="2">
        <v>0</v>
      </c>
      <c r="F6151" s="2">
        <v>0</v>
      </c>
      <c r="G6151" s="2">
        <v>5</v>
      </c>
      <c r="H6151" s="2">
        <v>0</v>
      </c>
      <c r="I6151" s="2">
        <v>0</v>
      </c>
      <c r="J6151" s="2">
        <v>0</v>
      </c>
      <c r="K6151" s="2">
        <v>0</v>
      </c>
      <c r="L6151" s="2">
        <v>0</v>
      </c>
      <c r="M6151" s="2">
        <v>0</v>
      </c>
      <c r="N6151" s="2">
        <v>5</v>
      </c>
      <c r="O6151" s="3" t="s">
        <v>17508</v>
      </c>
      <c r="P6151" s="3" t="s">
        <v>11354</v>
      </c>
      <c r="Q6151" s="3" t="s">
        <v>11359</v>
      </c>
    </row>
    <row r="6152" spans="1:17" x14ac:dyDescent="0.3">
      <c r="A6152" s="2" t="s">
        <v>14</v>
      </c>
      <c r="B6152" s="2" t="s">
        <v>10370</v>
      </c>
      <c r="C6152" s="2" t="s">
        <v>10371</v>
      </c>
      <c r="D6152" s="2">
        <v>0</v>
      </c>
      <c r="E6152" s="2">
        <v>0</v>
      </c>
      <c r="F6152" s="2">
        <v>0</v>
      </c>
      <c r="G6152" s="2">
        <v>4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s="2">
        <v>4</v>
      </c>
      <c r="O6152" s="3" t="s">
        <v>17509</v>
      </c>
      <c r="P6152" s="3" t="s">
        <v>11354</v>
      </c>
      <c r="Q6152" s="3" t="s">
        <v>11359</v>
      </c>
    </row>
    <row r="6153" spans="1:17" x14ac:dyDescent="0.3">
      <c r="A6153" s="2" t="s">
        <v>14</v>
      </c>
      <c r="B6153" s="2" t="s">
        <v>10372</v>
      </c>
      <c r="C6153" s="2" t="s">
        <v>10371</v>
      </c>
      <c r="D6153" s="2">
        <v>0</v>
      </c>
      <c r="E6153" s="2">
        <v>0</v>
      </c>
      <c r="F6153" s="2">
        <v>0</v>
      </c>
      <c r="G6153" s="2">
        <v>4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s="2">
        <v>4</v>
      </c>
      <c r="O6153" s="3" t="s">
        <v>17510</v>
      </c>
      <c r="P6153" s="3" t="s">
        <v>11354</v>
      </c>
      <c r="Q6153" s="3" t="s">
        <v>11359</v>
      </c>
    </row>
    <row r="6154" spans="1:17" x14ac:dyDescent="0.3">
      <c r="A6154" s="2" t="s">
        <v>14</v>
      </c>
      <c r="B6154" s="2" t="s">
        <v>10373</v>
      </c>
      <c r="C6154" s="2" t="s">
        <v>10374</v>
      </c>
      <c r="D6154" s="2">
        <v>0</v>
      </c>
      <c r="E6154" s="2">
        <v>0</v>
      </c>
      <c r="F6154" s="2">
        <v>0</v>
      </c>
      <c r="G6154" s="2">
        <v>4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s="2">
        <v>4</v>
      </c>
      <c r="O6154" s="3" t="s">
        <v>17511</v>
      </c>
      <c r="P6154" s="3" t="s">
        <v>11354</v>
      </c>
      <c r="Q6154" s="3" t="s">
        <v>11359</v>
      </c>
    </row>
    <row r="6155" spans="1:17" x14ac:dyDescent="0.3">
      <c r="A6155" s="2" t="s">
        <v>14</v>
      </c>
      <c r="B6155" s="2" t="s">
        <v>10375</v>
      </c>
      <c r="C6155" s="2" t="s">
        <v>10374</v>
      </c>
      <c r="D6155" s="2">
        <v>0</v>
      </c>
      <c r="E6155" s="2">
        <v>0</v>
      </c>
      <c r="F6155" s="2">
        <v>0</v>
      </c>
      <c r="G6155" s="2">
        <v>4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s="2">
        <v>0</v>
      </c>
      <c r="N6155" s="2">
        <v>4</v>
      </c>
      <c r="O6155" s="3" t="s">
        <v>17512</v>
      </c>
      <c r="P6155" s="3" t="s">
        <v>11354</v>
      </c>
      <c r="Q6155" s="3" t="s">
        <v>11359</v>
      </c>
    </row>
    <row r="6156" spans="1:17" x14ac:dyDescent="0.3">
      <c r="A6156" s="2" t="s">
        <v>14</v>
      </c>
      <c r="B6156" s="2" t="s">
        <v>10376</v>
      </c>
      <c r="C6156" s="2" t="s">
        <v>10377</v>
      </c>
      <c r="D6156" s="2">
        <v>0</v>
      </c>
      <c r="E6156" s="2">
        <v>0</v>
      </c>
      <c r="F6156" s="2">
        <v>0</v>
      </c>
      <c r="G6156" s="2">
        <v>3</v>
      </c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s="2">
        <v>3</v>
      </c>
      <c r="O6156" s="3" t="s">
        <v>17513</v>
      </c>
      <c r="P6156" s="3" t="s">
        <v>11354</v>
      </c>
      <c r="Q6156" s="3" t="s">
        <v>11359</v>
      </c>
    </row>
    <row r="6157" spans="1:17" x14ac:dyDescent="0.3">
      <c r="A6157" s="2" t="s">
        <v>14</v>
      </c>
      <c r="B6157" s="2" t="s">
        <v>10378</v>
      </c>
      <c r="C6157" s="2" t="s">
        <v>10377</v>
      </c>
      <c r="D6157" s="2">
        <v>0</v>
      </c>
      <c r="E6157" s="2">
        <v>0</v>
      </c>
      <c r="F6157" s="2">
        <v>0</v>
      </c>
      <c r="G6157" s="2">
        <v>4</v>
      </c>
      <c r="H6157" s="2">
        <v>0</v>
      </c>
      <c r="I6157" s="2">
        <v>0</v>
      </c>
      <c r="J6157" s="2">
        <v>0</v>
      </c>
      <c r="K6157" s="2">
        <v>0</v>
      </c>
      <c r="L6157" s="2">
        <v>0</v>
      </c>
      <c r="M6157" s="2">
        <v>0</v>
      </c>
      <c r="N6157" s="2">
        <v>4</v>
      </c>
      <c r="O6157" s="3" t="s">
        <v>17514</v>
      </c>
      <c r="P6157" s="3" t="s">
        <v>11354</v>
      </c>
      <c r="Q6157" s="3" t="s">
        <v>11359</v>
      </c>
    </row>
    <row r="6158" spans="1:17" x14ac:dyDescent="0.3">
      <c r="A6158" s="2" t="s">
        <v>14</v>
      </c>
      <c r="B6158" s="2" t="s">
        <v>10379</v>
      </c>
      <c r="C6158" s="2" t="s">
        <v>10380</v>
      </c>
      <c r="D6158" s="2">
        <v>0</v>
      </c>
      <c r="E6158" s="2">
        <v>0</v>
      </c>
      <c r="F6158" s="2">
        <v>0</v>
      </c>
      <c r="G6158" s="2">
        <v>5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>
        <v>5</v>
      </c>
      <c r="O6158" s="3" t="s">
        <v>17515</v>
      </c>
      <c r="P6158" s="3" t="s">
        <v>11354</v>
      </c>
      <c r="Q6158" s="3" t="s">
        <v>11359</v>
      </c>
    </row>
    <row r="6159" spans="1:17" x14ac:dyDescent="0.3">
      <c r="A6159" s="2" t="s">
        <v>14</v>
      </c>
      <c r="B6159" s="2" t="s">
        <v>10381</v>
      </c>
      <c r="C6159" s="2" t="s">
        <v>10382</v>
      </c>
      <c r="D6159" s="2">
        <v>0</v>
      </c>
      <c r="E6159" s="2">
        <v>0</v>
      </c>
      <c r="F6159" s="2">
        <v>0</v>
      </c>
      <c r="G6159" s="2">
        <v>5</v>
      </c>
      <c r="H6159" s="2">
        <v>0</v>
      </c>
      <c r="I6159" s="2">
        <v>0</v>
      </c>
      <c r="J6159" s="2">
        <v>0</v>
      </c>
      <c r="K6159" s="2">
        <v>0</v>
      </c>
      <c r="L6159" s="2">
        <v>0</v>
      </c>
      <c r="M6159" s="2">
        <v>0</v>
      </c>
      <c r="N6159" s="2">
        <v>5</v>
      </c>
      <c r="O6159" s="3" t="s">
        <v>17516</v>
      </c>
      <c r="P6159" s="3" t="s">
        <v>11354</v>
      </c>
      <c r="Q6159" s="3" t="s">
        <v>11359</v>
      </c>
    </row>
    <row r="6160" spans="1:17" x14ac:dyDescent="0.3">
      <c r="A6160" s="2" t="s">
        <v>14</v>
      </c>
      <c r="B6160" s="2" t="s">
        <v>10383</v>
      </c>
      <c r="C6160" s="2" t="s">
        <v>10384</v>
      </c>
      <c r="D6160" s="2">
        <v>0</v>
      </c>
      <c r="E6160" s="2">
        <v>0</v>
      </c>
      <c r="F6160" s="2">
        <v>0</v>
      </c>
      <c r="G6160" s="2">
        <v>5</v>
      </c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s="2">
        <v>5</v>
      </c>
      <c r="O6160" s="3" t="s">
        <v>17517</v>
      </c>
      <c r="P6160" s="3" t="s">
        <v>11354</v>
      </c>
      <c r="Q6160" s="3" t="s">
        <v>11359</v>
      </c>
    </row>
    <row r="6161" spans="1:17" x14ac:dyDescent="0.3">
      <c r="A6161" s="2" t="s">
        <v>14</v>
      </c>
      <c r="B6161" s="2" t="s">
        <v>10385</v>
      </c>
      <c r="C6161" s="2" t="s">
        <v>10384</v>
      </c>
      <c r="D6161" s="2">
        <v>0</v>
      </c>
      <c r="E6161" s="2">
        <v>0</v>
      </c>
      <c r="F6161" s="2">
        <v>0</v>
      </c>
      <c r="G6161" s="2">
        <v>5</v>
      </c>
      <c r="H6161" s="2">
        <v>0</v>
      </c>
      <c r="I6161" s="2">
        <v>0</v>
      </c>
      <c r="J6161" s="2">
        <v>0</v>
      </c>
      <c r="K6161" s="2">
        <v>0</v>
      </c>
      <c r="L6161" s="2">
        <v>0</v>
      </c>
      <c r="M6161" s="2">
        <v>0</v>
      </c>
      <c r="N6161" s="2">
        <v>5</v>
      </c>
      <c r="O6161" s="3" t="s">
        <v>17518</v>
      </c>
      <c r="P6161" s="3" t="s">
        <v>11354</v>
      </c>
      <c r="Q6161" s="3" t="s">
        <v>11359</v>
      </c>
    </row>
    <row r="6162" spans="1:17" x14ac:dyDescent="0.3">
      <c r="A6162" s="2" t="s">
        <v>14</v>
      </c>
      <c r="B6162" s="2" t="s">
        <v>10386</v>
      </c>
      <c r="C6162" s="2" t="s">
        <v>10387</v>
      </c>
      <c r="D6162" s="2">
        <v>0</v>
      </c>
      <c r="E6162" s="2">
        <v>0</v>
      </c>
      <c r="F6162" s="2">
        <v>0</v>
      </c>
      <c r="G6162" s="2">
        <v>6</v>
      </c>
      <c r="H6162" s="2">
        <v>0</v>
      </c>
      <c r="I6162" s="2">
        <v>0</v>
      </c>
      <c r="J6162" s="2">
        <v>0</v>
      </c>
      <c r="K6162" s="2">
        <v>1</v>
      </c>
      <c r="L6162" s="2">
        <v>0</v>
      </c>
      <c r="M6162" s="2">
        <v>0</v>
      </c>
      <c r="N6162" s="2">
        <v>7</v>
      </c>
      <c r="O6162" s="3" t="s">
        <v>17519</v>
      </c>
      <c r="P6162" s="3" t="s">
        <v>11354</v>
      </c>
      <c r="Q6162" s="3" t="s">
        <v>11359</v>
      </c>
    </row>
    <row r="6163" spans="1:17" x14ac:dyDescent="0.3">
      <c r="A6163" s="2" t="s">
        <v>14</v>
      </c>
      <c r="B6163" s="2" t="s">
        <v>10388</v>
      </c>
      <c r="C6163" s="2" t="s">
        <v>10387</v>
      </c>
      <c r="D6163" s="2">
        <v>0</v>
      </c>
      <c r="E6163" s="2">
        <v>0</v>
      </c>
      <c r="F6163" s="2">
        <v>0</v>
      </c>
      <c r="G6163" s="2">
        <v>5</v>
      </c>
      <c r="H6163" s="2">
        <v>0</v>
      </c>
      <c r="I6163" s="2">
        <v>0</v>
      </c>
      <c r="J6163" s="2">
        <v>0</v>
      </c>
      <c r="K6163" s="2">
        <v>1</v>
      </c>
      <c r="L6163" s="2">
        <v>0</v>
      </c>
      <c r="M6163" s="2">
        <v>0</v>
      </c>
      <c r="N6163" s="2">
        <v>6</v>
      </c>
      <c r="O6163" s="3" t="s">
        <v>17520</v>
      </c>
      <c r="P6163" s="3" t="s">
        <v>11354</v>
      </c>
      <c r="Q6163" s="3" t="s">
        <v>11359</v>
      </c>
    </row>
    <row r="6164" spans="1:17" x14ac:dyDescent="0.3">
      <c r="A6164" s="2" t="s">
        <v>14</v>
      </c>
      <c r="B6164" s="2" t="s">
        <v>10389</v>
      </c>
      <c r="C6164" s="2" t="s">
        <v>10390</v>
      </c>
      <c r="D6164" s="2">
        <v>0</v>
      </c>
      <c r="E6164" s="2">
        <v>0</v>
      </c>
      <c r="F6164" s="2">
        <v>0</v>
      </c>
      <c r="G6164" s="2">
        <v>5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s="2">
        <v>5</v>
      </c>
      <c r="O6164" s="3" t="s">
        <v>17521</v>
      </c>
      <c r="P6164" s="3" t="s">
        <v>11354</v>
      </c>
      <c r="Q6164" s="3" t="s">
        <v>11359</v>
      </c>
    </row>
    <row r="6165" spans="1:17" x14ac:dyDescent="0.3">
      <c r="A6165" s="2" t="s">
        <v>14</v>
      </c>
      <c r="B6165" s="2" t="s">
        <v>10391</v>
      </c>
      <c r="C6165" s="2" t="s">
        <v>10390</v>
      </c>
      <c r="D6165" s="2">
        <v>0</v>
      </c>
      <c r="E6165" s="2">
        <v>0</v>
      </c>
      <c r="F6165" s="2">
        <v>0</v>
      </c>
      <c r="G6165" s="2">
        <v>6</v>
      </c>
      <c r="H6165" s="2">
        <v>0</v>
      </c>
      <c r="I6165" s="2">
        <v>0</v>
      </c>
      <c r="J6165" s="2">
        <v>0</v>
      </c>
      <c r="K6165" s="2">
        <v>0</v>
      </c>
      <c r="L6165" s="2">
        <v>0</v>
      </c>
      <c r="M6165" s="2">
        <v>0</v>
      </c>
      <c r="N6165" s="2">
        <v>6</v>
      </c>
      <c r="O6165" s="3" t="s">
        <v>17522</v>
      </c>
      <c r="P6165" s="3" t="s">
        <v>11354</v>
      </c>
      <c r="Q6165" s="3" t="s">
        <v>11359</v>
      </c>
    </row>
    <row r="6166" spans="1:17" x14ac:dyDescent="0.3">
      <c r="A6166" s="2" t="s">
        <v>14</v>
      </c>
      <c r="B6166" s="2" t="s">
        <v>10392</v>
      </c>
      <c r="C6166" s="2" t="s">
        <v>10393</v>
      </c>
      <c r="D6166" s="2">
        <v>0</v>
      </c>
      <c r="E6166" s="2">
        <v>0</v>
      </c>
      <c r="F6166" s="2">
        <v>0</v>
      </c>
      <c r="G6166" s="2">
        <v>3</v>
      </c>
      <c r="H6166" s="2">
        <v>0</v>
      </c>
      <c r="I6166" s="2">
        <v>0</v>
      </c>
      <c r="J6166" s="2">
        <v>0</v>
      </c>
      <c r="K6166" s="2">
        <v>2</v>
      </c>
      <c r="L6166" s="2">
        <v>0</v>
      </c>
      <c r="M6166" s="2">
        <v>0</v>
      </c>
      <c r="N6166" s="2">
        <v>5</v>
      </c>
      <c r="O6166" s="3" t="s">
        <v>17523</v>
      </c>
      <c r="P6166" s="3" t="s">
        <v>11354</v>
      </c>
      <c r="Q6166" s="3" t="s">
        <v>11359</v>
      </c>
    </row>
    <row r="6167" spans="1:17" x14ac:dyDescent="0.3">
      <c r="A6167" s="2" t="s">
        <v>14</v>
      </c>
      <c r="B6167" s="2" t="s">
        <v>10394</v>
      </c>
      <c r="C6167" s="2" t="s">
        <v>10395</v>
      </c>
      <c r="D6167" s="2">
        <v>0</v>
      </c>
      <c r="E6167" s="2">
        <v>0</v>
      </c>
      <c r="F6167" s="2">
        <v>0</v>
      </c>
      <c r="G6167" s="2">
        <v>4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s="2">
        <v>4</v>
      </c>
      <c r="O6167" s="3" t="s">
        <v>17524</v>
      </c>
      <c r="P6167" s="3" t="s">
        <v>11354</v>
      </c>
      <c r="Q6167" s="3" t="s">
        <v>11359</v>
      </c>
    </row>
    <row r="6168" spans="1:17" x14ac:dyDescent="0.3">
      <c r="A6168" s="2" t="s">
        <v>14</v>
      </c>
      <c r="B6168" s="2" t="s">
        <v>10396</v>
      </c>
      <c r="C6168" s="2" t="s">
        <v>10397</v>
      </c>
      <c r="D6168" s="2">
        <v>0</v>
      </c>
      <c r="E6168" s="2">
        <v>0</v>
      </c>
      <c r="F6168" s="2">
        <v>3</v>
      </c>
      <c r="G6168" s="2">
        <v>0</v>
      </c>
      <c r="H6168" s="2">
        <v>0</v>
      </c>
      <c r="I6168" s="2">
        <v>0</v>
      </c>
      <c r="J6168" s="2">
        <v>0</v>
      </c>
      <c r="K6168" s="2">
        <v>3</v>
      </c>
      <c r="L6168" s="2">
        <v>0</v>
      </c>
      <c r="M6168" s="2">
        <v>0</v>
      </c>
      <c r="N6168" s="2">
        <v>6</v>
      </c>
      <c r="O6168" s="3" t="s">
        <v>17525</v>
      </c>
      <c r="P6168" s="3" t="s">
        <v>11354</v>
      </c>
      <c r="Q6168" s="3" t="s">
        <v>11359</v>
      </c>
    </row>
    <row r="6169" spans="1:17" x14ac:dyDescent="0.3">
      <c r="A6169" s="2" t="s">
        <v>14</v>
      </c>
      <c r="B6169" s="2" t="s">
        <v>10398</v>
      </c>
      <c r="C6169" s="2" t="s">
        <v>10399</v>
      </c>
      <c r="D6169" s="2">
        <v>0</v>
      </c>
      <c r="E6169" s="2">
        <v>0</v>
      </c>
      <c r="F6169" s="2">
        <v>0</v>
      </c>
      <c r="G6169" s="2">
        <v>3</v>
      </c>
      <c r="H6169" s="2">
        <v>0</v>
      </c>
      <c r="I6169" s="2">
        <v>0</v>
      </c>
      <c r="J6169" s="2">
        <v>0</v>
      </c>
      <c r="K6169" s="2">
        <v>3</v>
      </c>
      <c r="L6169" s="2">
        <v>0</v>
      </c>
      <c r="M6169" s="2">
        <v>0</v>
      </c>
      <c r="N6169" s="2">
        <v>6</v>
      </c>
      <c r="O6169" s="3" t="s">
        <v>17526</v>
      </c>
      <c r="P6169" s="3" t="s">
        <v>11354</v>
      </c>
      <c r="Q6169" s="3" t="s">
        <v>11359</v>
      </c>
    </row>
    <row r="6170" spans="1:17" x14ac:dyDescent="0.3">
      <c r="A6170" s="2" t="s">
        <v>14</v>
      </c>
      <c r="B6170" s="2" t="s">
        <v>10400</v>
      </c>
      <c r="C6170" s="2" t="s">
        <v>2582</v>
      </c>
      <c r="D6170" s="2">
        <v>0</v>
      </c>
      <c r="E6170" s="2">
        <v>0</v>
      </c>
      <c r="F6170" s="2">
        <v>1</v>
      </c>
      <c r="G6170" s="2">
        <v>2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s="2">
        <v>3</v>
      </c>
      <c r="O6170" s="3" t="s">
        <v>17527</v>
      </c>
      <c r="P6170" s="3" t="s">
        <v>11354</v>
      </c>
      <c r="Q6170" s="3" t="s">
        <v>11359</v>
      </c>
    </row>
    <row r="6171" spans="1:17" x14ac:dyDescent="0.3">
      <c r="A6171" s="2" t="s">
        <v>14</v>
      </c>
      <c r="B6171" s="2" t="s">
        <v>10401</v>
      </c>
      <c r="C6171" s="2" t="s">
        <v>10402</v>
      </c>
      <c r="D6171" s="2">
        <v>0</v>
      </c>
      <c r="E6171" s="2">
        <v>0</v>
      </c>
      <c r="F6171" s="2">
        <v>1</v>
      </c>
      <c r="G6171" s="2">
        <v>2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s="2">
        <v>0</v>
      </c>
      <c r="N6171" s="2">
        <v>3</v>
      </c>
      <c r="O6171" s="3" t="s">
        <v>17528</v>
      </c>
      <c r="P6171" s="3" t="s">
        <v>11354</v>
      </c>
      <c r="Q6171" s="3" t="s">
        <v>11359</v>
      </c>
    </row>
    <row r="6172" spans="1:17" x14ac:dyDescent="0.3">
      <c r="A6172" s="2" t="s">
        <v>14</v>
      </c>
      <c r="B6172" s="2" t="s">
        <v>10403</v>
      </c>
      <c r="C6172" s="2" t="s">
        <v>10402</v>
      </c>
      <c r="D6172" s="2">
        <v>0</v>
      </c>
      <c r="E6172" s="2">
        <v>0</v>
      </c>
      <c r="F6172" s="2">
        <v>1</v>
      </c>
      <c r="G6172" s="2">
        <v>2</v>
      </c>
      <c r="H6172" s="2">
        <v>0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s="2">
        <v>3</v>
      </c>
      <c r="O6172" s="3" t="s">
        <v>17529</v>
      </c>
      <c r="P6172" s="3" t="s">
        <v>11354</v>
      </c>
      <c r="Q6172" s="3" t="s">
        <v>11359</v>
      </c>
    </row>
    <row r="6173" spans="1:17" x14ac:dyDescent="0.3">
      <c r="A6173" s="2" t="s">
        <v>14</v>
      </c>
      <c r="B6173" s="2" t="s">
        <v>10404</v>
      </c>
      <c r="C6173" s="2" t="s">
        <v>10405</v>
      </c>
      <c r="D6173" s="2">
        <v>0</v>
      </c>
      <c r="E6173" s="2">
        <v>0</v>
      </c>
      <c r="F6173" s="2">
        <v>2</v>
      </c>
      <c r="G6173" s="2">
        <v>1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s="2">
        <v>0</v>
      </c>
      <c r="N6173" s="2">
        <v>3</v>
      </c>
      <c r="O6173" s="3" t="s">
        <v>17530</v>
      </c>
      <c r="P6173" s="3" t="s">
        <v>11354</v>
      </c>
      <c r="Q6173" s="3" t="s">
        <v>11359</v>
      </c>
    </row>
    <row r="6174" spans="1:17" x14ac:dyDescent="0.3">
      <c r="A6174" s="2" t="s">
        <v>14</v>
      </c>
      <c r="B6174" s="2" t="s">
        <v>10406</v>
      </c>
      <c r="C6174" s="2" t="s">
        <v>10407</v>
      </c>
      <c r="D6174" s="2">
        <v>0</v>
      </c>
      <c r="E6174" s="2">
        <v>0</v>
      </c>
      <c r="F6174" s="2">
        <v>0</v>
      </c>
      <c r="G6174" s="2">
        <v>1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>
        <v>1</v>
      </c>
      <c r="O6174" s="3" t="s">
        <v>17531</v>
      </c>
      <c r="P6174" s="3" t="s">
        <v>11354</v>
      </c>
      <c r="Q6174" s="3" t="s">
        <v>11359</v>
      </c>
    </row>
    <row r="6175" spans="1:17" x14ac:dyDescent="0.3">
      <c r="A6175" s="2" t="s">
        <v>14</v>
      </c>
      <c r="B6175" s="2" t="s">
        <v>10408</v>
      </c>
      <c r="C6175" s="2" t="s">
        <v>10409</v>
      </c>
      <c r="D6175" s="2">
        <v>0</v>
      </c>
      <c r="E6175" s="2">
        <v>0</v>
      </c>
      <c r="F6175" s="2">
        <v>0</v>
      </c>
      <c r="G6175" s="2">
        <v>2</v>
      </c>
      <c r="H6175" s="2">
        <v>0</v>
      </c>
      <c r="I6175" s="2">
        <v>0</v>
      </c>
      <c r="J6175" s="2">
        <v>0</v>
      </c>
      <c r="K6175" s="2">
        <v>0</v>
      </c>
      <c r="L6175" s="2">
        <v>0</v>
      </c>
      <c r="M6175" s="2">
        <v>0</v>
      </c>
      <c r="N6175" s="2">
        <v>2</v>
      </c>
      <c r="O6175" s="3" t="s">
        <v>17532</v>
      </c>
      <c r="P6175" s="3" t="s">
        <v>11354</v>
      </c>
      <c r="Q6175" s="3" t="s">
        <v>11359</v>
      </c>
    </row>
    <row r="6176" spans="1:17" x14ac:dyDescent="0.3">
      <c r="A6176" s="2" t="s">
        <v>14</v>
      </c>
      <c r="B6176" s="2" t="s">
        <v>10410</v>
      </c>
      <c r="C6176" s="2" t="s">
        <v>10411</v>
      </c>
      <c r="D6176" s="2">
        <v>0</v>
      </c>
      <c r="E6176" s="2">
        <v>0</v>
      </c>
      <c r="F6176" s="2">
        <v>0</v>
      </c>
      <c r="G6176" s="2">
        <v>2</v>
      </c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s="2">
        <v>0</v>
      </c>
      <c r="N6176" s="2">
        <v>2</v>
      </c>
      <c r="O6176" s="3" t="s">
        <v>17533</v>
      </c>
      <c r="P6176" s="3" t="s">
        <v>11354</v>
      </c>
      <c r="Q6176" s="3" t="s">
        <v>11359</v>
      </c>
    </row>
    <row r="6177" spans="1:17" x14ac:dyDescent="0.3">
      <c r="A6177" s="2" t="s">
        <v>14</v>
      </c>
      <c r="B6177" s="2" t="s">
        <v>10412</v>
      </c>
      <c r="C6177" s="2" t="s">
        <v>10413</v>
      </c>
      <c r="D6177" s="2">
        <v>0</v>
      </c>
      <c r="E6177" s="2">
        <v>0</v>
      </c>
      <c r="F6177" s="2">
        <v>0</v>
      </c>
      <c r="G6177" s="2">
        <v>2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s="2">
        <v>0</v>
      </c>
      <c r="N6177" s="2">
        <v>2</v>
      </c>
      <c r="O6177" s="3" t="s">
        <v>17534</v>
      </c>
      <c r="P6177" s="3" t="s">
        <v>11354</v>
      </c>
      <c r="Q6177" s="3" t="s">
        <v>11359</v>
      </c>
    </row>
    <row r="6178" spans="1:17" x14ac:dyDescent="0.3">
      <c r="A6178" s="2" t="s">
        <v>14</v>
      </c>
      <c r="B6178" s="2" t="s">
        <v>10414</v>
      </c>
      <c r="C6178" s="2" t="s">
        <v>10415</v>
      </c>
      <c r="D6178" s="2">
        <v>0</v>
      </c>
      <c r="E6178" s="2">
        <v>0</v>
      </c>
      <c r="F6178" s="2">
        <v>1</v>
      </c>
      <c r="G6178" s="2">
        <v>1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>
        <v>2</v>
      </c>
      <c r="O6178" s="3" t="s">
        <v>17535</v>
      </c>
      <c r="P6178" s="3" t="s">
        <v>11354</v>
      </c>
      <c r="Q6178" s="3" t="s">
        <v>11359</v>
      </c>
    </row>
    <row r="6179" spans="1:17" x14ac:dyDescent="0.3">
      <c r="A6179" s="2" t="s">
        <v>14</v>
      </c>
      <c r="B6179" s="2" t="s">
        <v>10416</v>
      </c>
      <c r="C6179" s="2" t="s">
        <v>10415</v>
      </c>
      <c r="D6179" s="2">
        <v>0</v>
      </c>
      <c r="E6179" s="2">
        <v>0</v>
      </c>
      <c r="F6179" s="2">
        <v>1</v>
      </c>
      <c r="G6179" s="2">
        <v>1</v>
      </c>
      <c r="H6179" s="2">
        <v>0</v>
      </c>
      <c r="I6179" s="2">
        <v>0</v>
      </c>
      <c r="J6179" s="2">
        <v>0</v>
      </c>
      <c r="K6179" s="2">
        <v>0</v>
      </c>
      <c r="L6179" s="2">
        <v>0</v>
      </c>
      <c r="M6179" s="2">
        <v>0</v>
      </c>
      <c r="N6179" s="2">
        <v>2</v>
      </c>
      <c r="O6179" s="3" t="s">
        <v>17536</v>
      </c>
      <c r="P6179" s="3" t="s">
        <v>11354</v>
      </c>
      <c r="Q6179" s="3" t="s">
        <v>11359</v>
      </c>
    </row>
    <row r="6180" spans="1:17" x14ac:dyDescent="0.3">
      <c r="A6180" s="2" t="s">
        <v>14</v>
      </c>
      <c r="B6180" s="2" t="s">
        <v>10417</v>
      </c>
      <c r="C6180" s="2" t="s">
        <v>10418</v>
      </c>
      <c r="D6180" s="2">
        <v>0</v>
      </c>
      <c r="E6180" s="2">
        <v>0</v>
      </c>
      <c r="F6180" s="2">
        <v>1</v>
      </c>
      <c r="G6180" s="2">
        <v>1</v>
      </c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>
        <v>2</v>
      </c>
      <c r="O6180" s="3" t="s">
        <v>17537</v>
      </c>
      <c r="P6180" s="3" t="s">
        <v>11354</v>
      </c>
      <c r="Q6180" s="3" t="s">
        <v>11359</v>
      </c>
    </row>
    <row r="6181" spans="1:17" x14ac:dyDescent="0.3">
      <c r="A6181" s="2" t="s">
        <v>14</v>
      </c>
      <c r="B6181" s="2" t="s">
        <v>10419</v>
      </c>
      <c r="C6181" s="2" t="s">
        <v>10418</v>
      </c>
      <c r="D6181" s="2">
        <v>0</v>
      </c>
      <c r="E6181" s="2">
        <v>0</v>
      </c>
      <c r="F6181" s="2">
        <v>1</v>
      </c>
      <c r="G6181" s="2">
        <v>1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s="2">
        <v>2</v>
      </c>
      <c r="O6181" s="3" t="s">
        <v>17538</v>
      </c>
      <c r="P6181" s="3" t="s">
        <v>11354</v>
      </c>
      <c r="Q6181" s="3" t="s">
        <v>11359</v>
      </c>
    </row>
    <row r="6182" spans="1:17" x14ac:dyDescent="0.3">
      <c r="A6182" s="2" t="s">
        <v>14</v>
      </c>
      <c r="B6182" s="2" t="s">
        <v>10420</v>
      </c>
      <c r="C6182" s="2" t="s">
        <v>10421</v>
      </c>
      <c r="D6182" s="2">
        <v>0</v>
      </c>
      <c r="E6182" s="2">
        <v>0</v>
      </c>
      <c r="F6182" s="2">
        <v>1</v>
      </c>
      <c r="G6182" s="2">
        <v>3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>
        <v>4</v>
      </c>
      <c r="O6182" s="3" t="s">
        <v>17539</v>
      </c>
      <c r="P6182" s="3" t="s">
        <v>11354</v>
      </c>
      <c r="Q6182" s="3" t="s">
        <v>11359</v>
      </c>
    </row>
    <row r="6183" spans="1:17" x14ac:dyDescent="0.3">
      <c r="A6183" s="2" t="s">
        <v>14</v>
      </c>
      <c r="B6183" s="2" t="s">
        <v>10422</v>
      </c>
      <c r="C6183" s="2" t="s">
        <v>10423</v>
      </c>
      <c r="D6183" s="2">
        <v>0</v>
      </c>
      <c r="E6183" s="2">
        <v>0</v>
      </c>
      <c r="F6183" s="2">
        <v>0</v>
      </c>
      <c r="G6183" s="2">
        <v>2</v>
      </c>
      <c r="H6183" s="2">
        <v>0</v>
      </c>
      <c r="I6183" s="2">
        <v>0</v>
      </c>
      <c r="J6183" s="2">
        <v>0</v>
      </c>
      <c r="K6183" s="2">
        <v>0</v>
      </c>
      <c r="L6183" s="2">
        <v>0</v>
      </c>
      <c r="M6183" s="2">
        <v>0</v>
      </c>
      <c r="N6183" s="2">
        <v>2</v>
      </c>
      <c r="O6183" s="3" t="s">
        <v>17540</v>
      </c>
      <c r="P6183" s="3" t="s">
        <v>11354</v>
      </c>
      <c r="Q6183" s="3" t="s">
        <v>11359</v>
      </c>
    </row>
    <row r="6184" spans="1:17" x14ac:dyDescent="0.3">
      <c r="A6184" s="2" t="s">
        <v>14</v>
      </c>
      <c r="B6184" s="2" t="s">
        <v>10424</v>
      </c>
      <c r="C6184" s="2" t="s">
        <v>10423</v>
      </c>
      <c r="D6184" s="2">
        <v>0</v>
      </c>
      <c r="E6184" s="2">
        <v>0</v>
      </c>
      <c r="F6184" s="2">
        <v>0</v>
      </c>
      <c r="G6184" s="2">
        <v>2</v>
      </c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s="2">
        <v>0</v>
      </c>
      <c r="N6184" s="2">
        <v>2</v>
      </c>
      <c r="O6184" s="3" t="s">
        <v>17541</v>
      </c>
      <c r="P6184" s="3" t="s">
        <v>11354</v>
      </c>
      <c r="Q6184" s="3" t="s">
        <v>11359</v>
      </c>
    </row>
    <row r="6185" spans="1:17" x14ac:dyDescent="0.3">
      <c r="A6185" s="2" t="s">
        <v>14</v>
      </c>
      <c r="B6185" s="2" t="s">
        <v>10425</v>
      </c>
      <c r="C6185" s="2" t="s">
        <v>10405</v>
      </c>
      <c r="D6185" s="2">
        <v>0</v>
      </c>
      <c r="E6185" s="2">
        <v>0</v>
      </c>
      <c r="F6185" s="2">
        <v>2</v>
      </c>
      <c r="G6185" s="2">
        <v>1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s="2">
        <v>0</v>
      </c>
      <c r="N6185" s="2">
        <v>3</v>
      </c>
      <c r="O6185" s="3" t="s">
        <v>17542</v>
      </c>
      <c r="P6185" s="3" t="s">
        <v>11354</v>
      </c>
      <c r="Q6185" s="3" t="s">
        <v>11359</v>
      </c>
    </row>
    <row r="6186" spans="1:17" x14ac:dyDescent="0.3">
      <c r="A6186" s="2" t="s">
        <v>14</v>
      </c>
      <c r="B6186" s="2" t="s">
        <v>10426</v>
      </c>
      <c r="C6186" s="2" t="s">
        <v>10427</v>
      </c>
      <c r="D6186" s="2">
        <v>0</v>
      </c>
      <c r="E6186" s="2">
        <v>0</v>
      </c>
      <c r="F6186" s="2">
        <v>2</v>
      </c>
      <c r="G6186" s="2">
        <v>1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s="2">
        <v>0</v>
      </c>
      <c r="N6186" s="2">
        <v>3</v>
      </c>
      <c r="O6186" s="3" t="s">
        <v>17543</v>
      </c>
      <c r="P6186" s="3" t="s">
        <v>11354</v>
      </c>
      <c r="Q6186" s="3" t="s">
        <v>11359</v>
      </c>
    </row>
    <row r="6187" spans="1:17" x14ac:dyDescent="0.3">
      <c r="A6187" s="2" t="s">
        <v>14</v>
      </c>
      <c r="B6187" s="2" t="s">
        <v>10428</v>
      </c>
      <c r="C6187" s="2" t="s">
        <v>10427</v>
      </c>
      <c r="D6187" s="2">
        <v>0</v>
      </c>
      <c r="E6187" s="2">
        <v>0</v>
      </c>
      <c r="F6187" s="2">
        <v>2</v>
      </c>
      <c r="G6187" s="2">
        <v>1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s="2">
        <v>3</v>
      </c>
      <c r="O6187" s="3" t="s">
        <v>17544</v>
      </c>
      <c r="P6187" s="3" t="s">
        <v>11354</v>
      </c>
      <c r="Q6187" s="3" t="s">
        <v>11359</v>
      </c>
    </row>
    <row r="6188" spans="1:17" x14ac:dyDescent="0.3">
      <c r="A6188" s="2" t="s">
        <v>14</v>
      </c>
      <c r="B6188" s="2" t="s">
        <v>10429</v>
      </c>
      <c r="C6188" s="2" t="s">
        <v>10430</v>
      </c>
      <c r="D6188" s="2">
        <v>0</v>
      </c>
      <c r="E6188" s="2">
        <v>0</v>
      </c>
      <c r="F6188" s="2">
        <v>2</v>
      </c>
      <c r="G6188" s="2">
        <v>1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s="2">
        <v>3</v>
      </c>
      <c r="O6188" s="3" t="s">
        <v>17545</v>
      </c>
      <c r="P6188" s="3" t="s">
        <v>11354</v>
      </c>
      <c r="Q6188" s="3" t="s">
        <v>11359</v>
      </c>
    </row>
    <row r="6189" spans="1:17" x14ac:dyDescent="0.3">
      <c r="A6189" s="2" t="s">
        <v>14</v>
      </c>
      <c r="B6189" s="2" t="s">
        <v>10431</v>
      </c>
      <c r="C6189" s="2" t="s">
        <v>10432</v>
      </c>
      <c r="D6189" s="2">
        <v>0</v>
      </c>
      <c r="E6189" s="2">
        <v>0</v>
      </c>
      <c r="F6189" s="2">
        <v>2</v>
      </c>
      <c r="G6189" s="2">
        <v>2</v>
      </c>
      <c r="H6189" s="2">
        <v>0</v>
      </c>
      <c r="I6189" s="2">
        <v>0</v>
      </c>
      <c r="J6189" s="2">
        <v>0</v>
      </c>
      <c r="K6189" s="2">
        <v>0</v>
      </c>
      <c r="L6189" s="2">
        <v>0</v>
      </c>
      <c r="M6189" s="2">
        <v>0</v>
      </c>
      <c r="N6189" s="2">
        <v>4</v>
      </c>
      <c r="O6189" s="3" t="s">
        <v>17546</v>
      </c>
      <c r="P6189" s="3" t="s">
        <v>11354</v>
      </c>
      <c r="Q6189" s="3" t="s">
        <v>11359</v>
      </c>
    </row>
    <row r="6190" spans="1:17" x14ac:dyDescent="0.3">
      <c r="A6190" s="2" t="s">
        <v>14</v>
      </c>
      <c r="B6190" s="2" t="s">
        <v>10433</v>
      </c>
      <c r="C6190" s="2" t="s">
        <v>10434</v>
      </c>
      <c r="D6190" s="2">
        <v>0</v>
      </c>
      <c r="E6190" s="2">
        <v>0</v>
      </c>
      <c r="F6190" s="2">
        <v>1</v>
      </c>
      <c r="G6190" s="2">
        <v>2</v>
      </c>
      <c r="H6190" s="2">
        <v>0</v>
      </c>
      <c r="I6190" s="2">
        <v>0</v>
      </c>
      <c r="J6190" s="2">
        <v>0</v>
      </c>
      <c r="K6190" s="2">
        <v>1</v>
      </c>
      <c r="L6190" s="2">
        <v>0</v>
      </c>
      <c r="M6190" s="2">
        <v>0</v>
      </c>
      <c r="N6190" s="2">
        <v>4</v>
      </c>
      <c r="O6190" s="3" t="s">
        <v>17547</v>
      </c>
      <c r="P6190" s="3" t="s">
        <v>11354</v>
      </c>
      <c r="Q6190" s="3" t="s">
        <v>11359</v>
      </c>
    </row>
    <row r="6191" spans="1:17" x14ac:dyDescent="0.3">
      <c r="A6191" s="2" t="s">
        <v>14</v>
      </c>
      <c r="B6191" s="2" t="s">
        <v>10435</v>
      </c>
      <c r="C6191" s="2" t="s">
        <v>10434</v>
      </c>
      <c r="D6191" s="2">
        <v>0</v>
      </c>
      <c r="E6191" s="2">
        <v>0</v>
      </c>
      <c r="F6191" s="2">
        <v>1</v>
      </c>
      <c r="G6191" s="2">
        <v>2</v>
      </c>
      <c r="H6191" s="2">
        <v>0</v>
      </c>
      <c r="I6191" s="2">
        <v>0</v>
      </c>
      <c r="J6191" s="2">
        <v>0</v>
      </c>
      <c r="K6191" s="2">
        <v>1</v>
      </c>
      <c r="L6191" s="2">
        <v>0</v>
      </c>
      <c r="M6191" s="2">
        <v>0</v>
      </c>
      <c r="N6191" s="2">
        <v>4</v>
      </c>
      <c r="O6191" s="3" t="s">
        <v>17548</v>
      </c>
      <c r="P6191" s="3" t="s">
        <v>11354</v>
      </c>
      <c r="Q6191" s="3" t="s">
        <v>11359</v>
      </c>
    </row>
    <row r="6192" spans="1:17" x14ac:dyDescent="0.3">
      <c r="A6192" s="2" t="s">
        <v>14</v>
      </c>
      <c r="B6192" s="2" t="s">
        <v>10436</v>
      </c>
      <c r="C6192" s="2" t="s">
        <v>10437</v>
      </c>
      <c r="D6192" s="2">
        <v>0</v>
      </c>
      <c r="E6192" s="2">
        <v>0</v>
      </c>
      <c r="F6192" s="2">
        <v>2</v>
      </c>
      <c r="G6192" s="2">
        <v>3</v>
      </c>
      <c r="H6192" s="2">
        <v>0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s="2">
        <v>5</v>
      </c>
      <c r="O6192" s="3" t="s">
        <v>17549</v>
      </c>
      <c r="P6192" s="3" t="s">
        <v>11354</v>
      </c>
      <c r="Q6192" s="3" t="s">
        <v>11359</v>
      </c>
    </row>
    <row r="6193" spans="1:17" x14ac:dyDescent="0.3">
      <c r="A6193" s="2" t="s">
        <v>14</v>
      </c>
      <c r="B6193" s="2" t="s">
        <v>10438</v>
      </c>
      <c r="C6193" s="2" t="s">
        <v>10439</v>
      </c>
      <c r="D6193" s="2">
        <v>0</v>
      </c>
      <c r="E6193" s="2">
        <v>0</v>
      </c>
      <c r="F6193" s="2">
        <v>0</v>
      </c>
      <c r="G6193" s="2">
        <v>1</v>
      </c>
      <c r="H6193" s="2">
        <v>0</v>
      </c>
      <c r="I6193" s="2">
        <v>0</v>
      </c>
      <c r="J6193" s="2">
        <v>0</v>
      </c>
      <c r="K6193" s="2">
        <v>0</v>
      </c>
      <c r="L6193" s="2">
        <v>0</v>
      </c>
      <c r="M6193" s="2">
        <v>0</v>
      </c>
      <c r="N6193" s="2">
        <v>1</v>
      </c>
      <c r="O6193" s="3" t="s">
        <v>17550</v>
      </c>
      <c r="P6193" s="3" t="s">
        <v>11354</v>
      </c>
      <c r="Q6193" s="3" t="s">
        <v>11359</v>
      </c>
    </row>
    <row r="6194" spans="1:17" x14ac:dyDescent="0.3">
      <c r="A6194" s="2" t="s">
        <v>14</v>
      </c>
      <c r="B6194" s="2" t="s">
        <v>10440</v>
      </c>
      <c r="C6194" s="2" t="s">
        <v>10439</v>
      </c>
      <c r="D6194" s="2">
        <v>0</v>
      </c>
      <c r="E6194" s="2">
        <v>0</v>
      </c>
      <c r="F6194" s="2">
        <v>0</v>
      </c>
      <c r="G6194" s="2">
        <v>1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1</v>
      </c>
      <c r="O6194" s="3" t="s">
        <v>17551</v>
      </c>
      <c r="P6194" s="3" t="s">
        <v>11354</v>
      </c>
      <c r="Q6194" s="3" t="s">
        <v>11359</v>
      </c>
    </row>
    <row r="6195" spans="1:17" x14ac:dyDescent="0.3">
      <c r="A6195" s="2" t="s">
        <v>14</v>
      </c>
      <c r="B6195" s="2" t="s">
        <v>10441</v>
      </c>
      <c r="C6195" s="2" t="s">
        <v>10442</v>
      </c>
      <c r="D6195" s="2">
        <v>0</v>
      </c>
      <c r="E6195" s="2">
        <v>0</v>
      </c>
      <c r="F6195" s="2">
        <v>0</v>
      </c>
      <c r="G6195" s="2">
        <v>1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s="2">
        <v>0</v>
      </c>
      <c r="N6195" s="2">
        <v>1</v>
      </c>
      <c r="O6195" s="3" t="s">
        <v>17552</v>
      </c>
      <c r="P6195" s="3" t="s">
        <v>11354</v>
      </c>
      <c r="Q6195" s="3" t="s">
        <v>11359</v>
      </c>
    </row>
    <row r="6196" spans="1:17" x14ac:dyDescent="0.3">
      <c r="A6196" s="2" t="s">
        <v>14</v>
      </c>
      <c r="B6196" s="2" t="s">
        <v>10443</v>
      </c>
      <c r="C6196" s="2" t="s">
        <v>10444</v>
      </c>
      <c r="D6196" s="2">
        <v>0</v>
      </c>
      <c r="E6196" s="2">
        <v>0</v>
      </c>
      <c r="F6196" s="2">
        <v>4</v>
      </c>
      <c r="G6196" s="2">
        <v>3</v>
      </c>
      <c r="H6196" s="2">
        <v>0</v>
      </c>
      <c r="I6196" s="2">
        <v>0</v>
      </c>
      <c r="J6196" s="2">
        <v>0</v>
      </c>
      <c r="K6196" s="2">
        <v>3</v>
      </c>
      <c r="L6196" s="2">
        <v>0</v>
      </c>
      <c r="M6196" s="2">
        <v>0</v>
      </c>
      <c r="N6196" s="2">
        <v>10</v>
      </c>
      <c r="O6196" s="3" t="s">
        <v>17553</v>
      </c>
      <c r="P6196" s="3" t="s">
        <v>11354</v>
      </c>
      <c r="Q6196" s="3" t="s">
        <v>11359</v>
      </c>
    </row>
    <row r="6197" spans="1:17" x14ac:dyDescent="0.3">
      <c r="A6197" s="2" t="s">
        <v>14</v>
      </c>
      <c r="B6197" s="2" t="s">
        <v>10445</v>
      </c>
      <c r="C6197" s="2" t="s">
        <v>10446</v>
      </c>
      <c r="D6197" s="2">
        <v>0</v>
      </c>
      <c r="E6197" s="2">
        <v>0</v>
      </c>
      <c r="F6197" s="2">
        <v>4</v>
      </c>
      <c r="G6197" s="2">
        <v>3</v>
      </c>
      <c r="H6197" s="2">
        <v>0</v>
      </c>
      <c r="I6197" s="2">
        <v>0</v>
      </c>
      <c r="J6197" s="2">
        <v>0</v>
      </c>
      <c r="K6197" s="2">
        <v>3</v>
      </c>
      <c r="L6197" s="2">
        <v>0</v>
      </c>
      <c r="M6197" s="2">
        <v>0</v>
      </c>
      <c r="N6197" s="2">
        <v>10</v>
      </c>
      <c r="O6197" s="3" t="s">
        <v>17554</v>
      </c>
      <c r="P6197" s="3" t="s">
        <v>11354</v>
      </c>
      <c r="Q6197" s="3" t="s">
        <v>11359</v>
      </c>
    </row>
    <row r="6198" spans="1:17" x14ac:dyDescent="0.3">
      <c r="A6198" s="2" t="s">
        <v>14</v>
      </c>
      <c r="B6198" s="2" t="s">
        <v>10447</v>
      </c>
      <c r="C6198" s="2" t="s">
        <v>10026</v>
      </c>
      <c r="D6198" s="2">
        <v>0</v>
      </c>
      <c r="E6198" s="2">
        <v>0</v>
      </c>
      <c r="F6198" s="2">
        <v>1</v>
      </c>
      <c r="G6198" s="2">
        <v>1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>
        <v>2</v>
      </c>
      <c r="O6198" s="3" t="s">
        <v>17555</v>
      </c>
      <c r="P6198" s="3" t="s">
        <v>11354</v>
      </c>
      <c r="Q6198" s="3" t="s">
        <v>11359</v>
      </c>
    </row>
    <row r="6199" spans="1:17" x14ac:dyDescent="0.3">
      <c r="A6199" s="2" t="s">
        <v>14</v>
      </c>
      <c r="B6199" s="2" t="s">
        <v>10448</v>
      </c>
      <c r="C6199" s="2" t="s">
        <v>10283</v>
      </c>
      <c r="D6199" s="2">
        <v>0</v>
      </c>
      <c r="E6199" s="2">
        <v>0</v>
      </c>
      <c r="F6199" s="2">
        <v>0</v>
      </c>
      <c r="G6199" s="2">
        <v>2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s="2">
        <v>0</v>
      </c>
      <c r="N6199" s="2">
        <v>2</v>
      </c>
      <c r="O6199" s="3" t="s">
        <v>17556</v>
      </c>
      <c r="P6199" s="3" t="s">
        <v>11354</v>
      </c>
      <c r="Q6199" s="3" t="s">
        <v>11359</v>
      </c>
    </row>
    <row r="6200" spans="1:17" x14ac:dyDescent="0.3">
      <c r="A6200" s="2" t="s">
        <v>14</v>
      </c>
      <c r="B6200" s="2" t="s">
        <v>10449</v>
      </c>
      <c r="C6200" s="2" t="s">
        <v>10450</v>
      </c>
      <c r="D6200" s="2">
        <v>0</v>
      </c>
      <c r="E6200" s="2">
        <v>0</v>
      </c>
      <c r="F6200" s="2">
        <v>1</v>
      </c>
      <c r="G6200" s="2">
        <v>1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s="2">
        <v>2</v>
      </c>
      <c r="O6200" s="3" t="s">
        <v>17557</v>
      </c>
      <c r="P6200" s="3" t="s">
        <v>11354</v>
      </c>
      <c r="Q6200" s="3" t="s">
        <v>11359</v>
      </c>
    </row>
    <row r="6201" spans="1:17" x14ac:dyDescent="0.3">
      <c r="A6201" s="2" t="s">
        <v>14</v>
      </c>
      <c r="B6201" s="2" t="s">
        <v>10451</v>
      </c>
      <c r="C6201" s="2" t="s">
        <v>10452</v>
      </c>
      <c r="D6201" s="2">
        <v>0</v>
      </c>
      <c r="E6201" s="2">
        <v>0</v>
      </c>
      <c r="F6201" s="2">
        <v>0</v>
      </c>
      <c r="G6201" s="2">
        <v>1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1</v>
      </c>
      <c r="O6201" s="3" t="s">
        <v>17558</v>
      </c>
      <c r="P6201" s="3" t="s">
        <v>11354</v>
      </c>
      <c r="Q6201" s="3" t="s">
        <v>11359</v>
      </c>
    </row>
    <row r="6202" spans="1:17" x14ac:dyDescent="0.3">
      <c r="A6202" s="2" t="s">
        <v>14</v>
      </c>
      <c r="B6202" s="2" t="s">
        <v>10453</v>
      </c>
      <c r="C6202" s="2" t="s">
        <v>10454</v>
      </c>
      <c r="D6202" s="2">
        <v>0</v>
      </c>
      <c r="E6202" s="2">
        <v>0</v>
      </c>
      <c r="F6202" s="2">
        <v>0</v>
      </c>
      <c r="G6202" s="2">
        <v>1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>
        <v>1</v>
      </c>
      <c r="O6202" s="3" t="s">
        <v>17559</v>
      </c>
      <c r="P6202" s="3" t="s">
        <v>11354</v>
      </c>
      <c r="Q6202" s="3" t="s">
        <v>11359</v>
      </c>
    </row>
    <row r="6203" spans="1:17" x14ac:dyDescent="0.3">
      <c r="A6203" s="2" t="s">
        <v>14</v>
      </c>
      <c r="B6203" s="2" t="s">
        <v>10455</v>
      </c>
      <c r="C6203" s="2" t="s">
        <v>10456</v>
      </c>
      <c r="D6203" s="2">
        <v>0</v>
      </c>
      <c r="E6203" s="2">
        <v>0</v>
      </c>
      <c r="F6203" s="2">
        <v>4</v>
      </c>
      <c r="G6203" s="2">
        <v>1</v>
      </c>
      <c r="H6203" s="2">
        <v>0</v>
      </c>
      <c r="I6203" s="2">
        <v>0</v>
      </c>
      <c r="J6203" s="2">
        <v>0</v>
      </c>
      <c r="K6203" s="2">
        <v>6</v>
      </c>
      <c r="L6203" s="2">
        <v>0</v>
      </c>
      <c r="M6203" s="2">
        <v>0</v>
      </c>
      <c r="N6203" s="2">
        <v>11</v>
      </c>
      <c r="O6203" s="3" t="s">
        <v>17560</v>
      </c>
      <c r="P6203" s="3" t="s">
        <v>11354</v>
      </c>
      <c r="Q6203" s="3" t="s">
        <v>11359</v>
      </c>
    </row>
    <row r="6204" spans="1:17" x14ac:dyDescent="0.3">
      <c r="A6204" s="2" t="s">
        <v>14</v>
      </c>
      <c r="B6204" s="2" t="s">
        <v>10457</v>
      </c>
      <c r="C6204" s="2" t="s">
        <v>10458</v>
      </c>
      <c r="D6204" s="2">
        <v>0</v>
      </c>
      <c r="E6204" s="2">
        <v>0</v>
      </c>
      <c r="F6204" s="2">
        <v>0</v>
      </c>
      <c r="G6204" s="2">
        <v>1</v>
      </c>
      <c r="H6204" s="2">
        <v>0</v>
      </c>
      <c r="I6204" s="2">
        <v>0</v>
      </c>
      <c r="J6204" s="2">
        <v>0</v>
      </c>
      <c r="K6204" s="2">
        <v>3</v>
      </c>
      <c r="L6204" s="2">
        <v>0</v>
      </c>
      <c r="M6204" s="2">
        <v>0</v>
      </c>
      <c r="N6204" s="2">
        <v>4</v>
      </c>
      <c r="O6204" s="3" t="s">
        <v>17561</v>
      </c>
      <c r="P6204" s="3" t="s">
        <v>11354</v>
      </c>
      <c r="Q6204" s="3" t="s">
        <v>11359</v>
      </c>
    </row>
    <row r="6205" spans="1:17" x14ac:dyDescent="0.3">
      <c r="A6205" s="2" t="s">
        <v>14</v>
      </c>
      <c r="B6205" s="2" t="s">
        <v>10459</v>
      </c>
      <c r="C6205" s="2" t="s">
        <v>10460</v>
      </c>
      <c r="D6205" s="2">
        <v>0</v>
      </c>
      <c r="E6205" s="2">
        <v>0</v>
      </c>
      <c r="F6205" s="2">
        <v>0</v>
      </c>
      <c r="G6205" s="2">
        <v>1</v>
      </c>
      <c r="H6205" s="2">
        <v>0</v>
      </c>
      <c r="I6205" s="2">
        <v>0</v>
      </c>
      <c r="J6205" s="2">
        <v>0</v>
      </c>
      <c r="K6205" s="2">
        <v>4</v>
      </c>
      <c r="L6205" s="2">
        <v>0</v>
      </c>
      <c r="M6205" s="2">
        <v>0</v>
      </c>
      <c r="N6205" s="2">
        <v>5</v>
      </c>
      <c r="O6205" s="3" t="s">
        <v>17562</v>
      </c>
      <c r="P6205" s="3" t="s">
        <v>11354</v>
      </c>
      <c r="Q6205" s="3" t="s">
        <v>11359</v>
      </c>
    </row>
    <row r="6206" spans="1:17" x14ac:dyDescent="0.3">
      <c r="A6206" s="2" t="s">
        <v>14</v>
      </c>
      <c r="B6206" s="2" t="s">
        <v>10461</v>
      </c>
      <c r="C6206" s="2" t="s">
        <v>10462</v>
      </c>
      <c r="D6206" s="2">
        <v>0</v>
      </c>
      <c r="E6206" s="2">
        <v>0</v>
      </c>
      <c r="F6206" s="2">
        <v>2</v>
      </c>
      <c r="G6206" s="2">
        <v>2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0</v>
      </c>
      <c r="N6206" s="2">
        <v>4</v>
      </c>
      <c r="O6206" s="3" t="s">
        <v>17563</v>
      </c>
      <c r="P6206" s="3" t="s">
        <v>11354</v>
      </c>
      <c r="Q6206" s="3" t="s">
        <v>11359</v>
      </c>
    </row>
    <row r="6207" spans="1:17" x14ac:dyDescent="0.3">
      <c r="A6207" s="2" t="s">
        <v>14</v>
      </c>
      <c r="B6207" s="2" t="s">
        <v>10463</v>
      </c>
      <c r="C6207" s="2" t="s">
        <v>10464</v>
      </c>
      <c r="D6207" s="2">
        <v>0</v>
      </c>
      <c r="E6207" s="2">
        <v>0</v>
      </c>
      <c r="F6207" s="2">
        <v>2</v>
      </c>
      <c r="G6207" s="2">
        <v>3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s="2">
        <v>0</v>
      </c>
      <c r="N6207" s="2">
        <v>5</v>
      </c>
      <c r="O6207" s="3" t="s">
        <v>17564</v>
      </c>
      <c r="P6207" s="3" t="s">
        <v>11354</v>
      </c>
      <c r="Q6207" s="3" t="s">
        <v>11359</v>
      </c>
    </row>
    <row r="6208" spans="1:17" x14ac:dyDescent="0.3">
      <c r="A6208" s="2" t="s">
        <v>14</v>
      </c>
      <c r="B6208" s="2" t="s">
        <v>10465</v>
      </c>
      <c r="C6208" s="2" t="s">
        <v>10466</v>
      </c>
      <c r="D6208" s="2">
        <v>0</v>
      </c>
      <c r="E6208" s="2">
        <v>0</v>
      </c>
      <c r="F6208" s="2">
        <v>0</v>
      </c>
      <c r="G6208" s="2">
        <v>4</v>
      </c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s="2">
        <v>4</v>
      </c>
      <c r="O6208" s="3" t="s">
        <v>17565</v>
      </c>
      <c r="P6208" s="3" t="s">
        <v>11354</v>
      </c>
      <c r="Q6208" s="3" t="s">
        <v>11359</v>
      </c>
    </row>
    <row r="6209" spans="1:17" x14ac:dyDescent="0.3">
      <c r="A6209" s="2" t="s">
        <v>14</v>
      </c>
      <c r="B6209" s="2" t="s">
        <v>10467</v>
      </c>
      <c r="C6209" s="2" t="s">
        <v>10468</v>
      </c>
      <c r="D6209" s="2">
        <v>0</v>
      </c>
      <c r="E6209" s="2">
        <v>0</v>
      </c>
      <c r="F6209" s="2">
        <v>0</v>
      </c>
      <c r="G6209" s="2">
        <v>5</v>
      </c>
      <c r="H6209" s="2">
        <v>0</v>
      </c>
      <c r="I6209" s="2">
        <v>0</v>
      </c>
      <c r="J6209" s="2">
        <v>0</v>
      </c>
      <c r="K6209" s="2">
        <v>0</v>
      </c>
      <c r="L6209" s="2">
        <v>0</v>
      </c>
      <c r="M6209" s="2">
        <v>0</v>
      </c>
      <c r="N6209" s="2">
        <v>5</v>
      </c>
      <c r="O6209" s="3" t="s">
        <v>17566</v>
      </c>
      <c r="P6209" s="3" t="s">
        <v>11354</v>
      </c>
      <c r="Q6209" s="3" t="s">
        <v>11359</v>
      </c>
    </row>
    <row r="6210" spans="1:17" x14ac:dyDescent="0.3">
      <c r="A6210" s="2" t="s">
        <v>14</v>
      </c>
      <c r="B6210" s="2" t="s">
        <v>10469</v>
      </c>
      <c r="C6210" s="2" t="s">
        <v>10470</v>
      </c>
      <c r="D6210" s="2">
        <v>0</v>
      </c>
      <c r="E6210" s="2">
        <v>0</v>
      </c>
      <c r="F6210" s="2">
        <v>0</v>
      </c>
      <c r="G6210" s="2">
        <v>2</v>
      </c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s="2">
        <v>0</v>
      </c>
      <c r="N6210" s="2">
        <v>2</v>
      </c>
      <c r="O6210" s="3" t="s">
        <v>17567</v>
      </c>
      <c r="P6210" s="3" t="s">
        <v>11354</v>
      </c>
      <c r="Q6210" s="3" t="s">
        <v>11359</v>
      </c>
    </row>
    <row r="6211" spans="1:17" x14ac:dyDescent="0.3">
      <c r="A6211" s="2" t="s">
        <v>14</v>
      </c>
      <c r="B6211" s="2" t="s">
        <v>10471</v>
      </c>
      <c r="C6211" s="2" t="s">
        <v>10472</v>
      </c>
      <c r="D6211" s="2">
        <v>0</v>
      </c>
      <c r="E6211" s="2">
        <v>0</v>
      </c>
      <c r="F6211" s="2">
        <v>1</v>
      </c>
      <c r="G6211" s="2">
        <v>5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s="2">
        <v>0</v>
      </c>
      <c r="N6211" s="2">
        <v>6</v>
      </c>
      <c r="O6211" s="3" t="s">
        <v>17568</v>
      </c>
      <c r="P6211" s="3" t="s">
        <v>11354</v>
      </c>
      <c r="Q6211" s="3" t="s">
        <v>11359</v>
      </c>
    </row>
    <row r="6212" spans="1:17" x14ac:dyDescent="0.3">
      <c r="A6212" s="2" t="s">
        <v>14</v>
      </c>
      <c r="B6212" s="2" t="s">
        <v>10473</v>
      </c>
      <c r="C6212" s="2" t="s">
        <v>10474</v>
      </c>
      <c r="D6212" s="2">
        <v>0</v>
      </c>
      <c r="E6212" s="2">
        <v>0</v>
      </c>
      <c r="F6212" s="2">
        <v>1</v>
      </c>
      <c r="G6212" s="2">
        <v>5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>
        <v>6</v>
      </c>
      <c r="O6212" s="3" t="s">
        <v>17569</v>
      </c>
      <c r="P6212" s="3" t="s">
        <v>11354</v>
      </c>
      <c r="Q6212" s="3" t="s">
        <v>11359</v>
      </c>
    </row>
    <row r="6213" spans="1:17" x14ac:dyDescent="0.3">
      <c r="A6213" s="2" t="s">
        <v>14</v>
      </c>
      <c r="B6213" s="2" t="s">
        <v>10475</v>
      </c>
      <c r="C6213" s="2" t="s">
        <v>10476</v>
      </c>
      <c r="D6213" s="2">
        <v>0</v>
      </c>
      <c r="E6213" s="2">
        <v>0</v>
      </c>
      <c r="F6213" s="2">
        <v>0</v>
      </c>
      <c r="G6213" s="2">
        <v>2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s="2">
        <v>2</v>
      </c>
      <c r="O6213" s="3" t="s">
        <v>17570</v>
      </c>
      <c r="P6213" s="3" t="s">
        <v>11354</v>
      </c>
      <c r="Q6213" s="3" t="s">
        <v>11359</v>
      </c>
    </row>
    <row r="6214" spans="1:17" x14ac:dyDescent="0.3">
      <c r="A6214" s="2" t="s">
        <v>14</v>
      </c>
      <c r="B6214" s="2" t="s">
        <v>10477</v>
      </c>
      <c r="C6214" s="2" t="s">
        <v>10478</v>
      </c>
      <c r="D6214" s="2">
        <v>0</v>
      </c>
      <c r="E6214" s="2">
        <v>0</v>
      </c>
      <c r="F6214" s="2">
        <v>0</v>
      </c>
      <c r="G6214" s="2">
        <v>2</v>
      </c>
      <c r="H6214" s="2">
        <v>0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s="2">
        <v>2</v>
      </c>
      <c r="O6214" s="3" t="s">
        <v>17571</v>
      </c>
      <c r="P6214" s="3" t="s">
        <v>11354</v>
      </c>
      <c r="Q6214" s="3" t="s">
        <v>11359</v>
      </c>
    </row>
    <row r="6215" spans="1:17" x14ac:dyDescent="0.3">
      <c r="A6215" s="2" t="s">
        <v>14</v>
      </c>
      <c r="B6215" s="2" t="s">
        <v>10479</v>
      </c>
      <c r="C6215" s="2" t="s">
        <v>10411</v>
      </c>
      <c r="D6215" s="2">
        <v>0</v>
      </c>
      <c r="E6215" s="2">
        <v>0</v>
      </c>
      <c r="F6215" s="2">
        <v>0</v>
      </c>
      <c r="G6215" s="2">
        <v>1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s="2">
        <v>1</v>
      </c>
      <c r="O6215" s="3" t="s">
        <v>17572</v>
      </c>
      <c r="P6215" s="3" t="s">
        <v>11354</v>
      </c>
      <c r="Q6215" s="3" t="s">
        <v>11359</v>
      </c>
    </row>
    <row r="6216" spans="1:17" x14ac:dyDescent="0.3">
      <c r="A6216" s="2" t="s">
        <v>14</v>
      </c>
      <c r="B6216" s="2" t="s">
        <v>10480</v>
      </c>
      <c r="C6216" s="2" t="s">
        <v>10481</v>
      </c>
      <c r="D6216" s="2">
        <v>0</v>
      </c>
      <c r="E6216" s="2">
        <v>0</v>
      </c>
      <c r="F6216" s="2">
        <v>0</v>
      </c>
      <c r="G6216" s="2">
        <v>1</v>
      </c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>
        <v>1</v>
      </c>
      <c r="O6216" s="3" t="s">
        <v>17573</v>
      </c>
      <c r="P6216" s="3" t="s">
        <v>11354</v>
      </c>
      <c r="Q6216" s="3" t="s">
        <v>11359</v>
      </c>
    </row>
    <row r="6217" spans="1:17" x14ac:dyDescent="0.3">
      <c r="A6217" s="2" t="s">
        <v>14</v>
      </c>
      <c r="B6217" s="2" t="s">
        <v>10482</v>
      </c>
      <c r="C6217" s="2" t="s">
        <v>10481</v>
      </c>
      <c r="D6217" s="2">
        <v>0</v>
      </c>
      <c r="E6217" s="2">
        <v>0</v>
      </c>
      <c r="F6217" s="2">
        <v>0</v>
      </c>
      <c r="G6217" s="2">
        <v>2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>
        <v>2</v>
      </c>
      <c r="O6217" s="3" t="s">
        <v>17574</v>
      </c>
      <c r="P6217" s="3" t="s">
        <v>11354</v>
      </c>
      <c r="Q6217" s="3" t="s">
        <v>11359</v>
      </c>
    </row>
    <row r="6218" spans="1:17" x14ac:dyDescent="0.3">
      <c r="A6218" s="2" t="s">
        <v>14</v>
      </c>
      <c r="B6218" s="2" t="s">
        <v>10483</v>
      </c>
      <c r="C6218" s="2" t="s">
        <v>10484</v>
      </c>
      <c r="D6218" s="2">
        <v>0</v>
      </c>
      <c r="E6218" s="2">
        <v>0</v>
      </c>
      <c r="F6218" s="2">
        <v>0</v>
      </c>
      <c r="G6218" s="2">
        <v>2</v>
      </c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2">
        <v>0</v>
      </c>
      <c r="N6218" s="2">
        <v>2</v>
      </c>
      <c r="O6218" s="3" t="s">
        <v>17575</v>
      </c>
      <c r="P6218" s="3" t="s">
        <v>11354</v>
      </c>
      <c r="Q6218" s="3" t="s">
        <v>11359</v>
      </c>
    </row>
    <row r="6219" spans="1:17" x14ac:dyDescent="0.3">
      <c r="A6219" s="2" t="s">
        <v>14</v>
      </c>
      <c r="B6219" s="2" t="s">
        <v>10485</v>
      </c>
      <c r="C6219" s="2" t="s">
        <v>10484</v>
      </c>
      <c r="D6219" s="2">
        <v>0</v>
      </c>
      <c r="E6219" s="2">
        <v>0</v>
      </c>
      <c r="F6219" s="2">
        <v>0</v>
      </c>
      <c r="G6219" s="2">
        <v>1</v>
      </c>
      <c r="H6219" s="2">
        <v>0</v>
      </c>
      <c r="I6219" s="2">
        <v>0</v>
      </c>
      <c r="J6219" s="2">
        <v>0</v>
      </c>
      <c r="K6219" s="2">
        <v>0</v>
      </c>
      <c r="L6219" s="2">
        <v>0</v>
      </c>
      <c r="M6219" s="2">
        <v>0</v>
      </c>
      <c r="N6219" s="2">
        <v>1</v>
      </c>
      <c r="O6219" s="3" t="s">
        <v>17576</v>
      </c>
      <c r="P6219" s="3" t="s">
        <v>11354</v>
      </c>
      <c r="Q6219" s="3" t="s">
        <v>11359</v>
      </c>
    </row>
    <row r="6220" spans="1:17" x14ac:dyDescent="0.3">
      <c r="A6220" s="2" t="s">
        <v>14</v>
      </c>
      <c r="B6220" s="2" t="s">
        <v>10486</v>
      </c>
      <c r="C6220" s="2" t="s">
        <v>10487</v>
      </c>
      <c r="D6220" s="2">
        <v>0</v>
      </c>
      <c r="E6220" s="2">
        <v>0</v>
      </c>
      <c r="F6220" s="2">
        <v>0</v>
      </c>
      <c r="G6220" s="2">
        <v>5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s="2">
        <v>5</v>
      </c>
      <c r="O6220" s="3" t="s">
        <v>17577</v>
      </c>
      <c r="P6220" s="3" t="s">
        <v>11354</v>
      </c>
      <c r="Q6220" s="3" t="s">
        <v>11359</v>
      </c>
    </row>
    <row r="6221" spans="1:17" x14ac:dyDescent="0.3">
      <c r="A6221" s="2" t="s">
        <v>14</v>
      </c>
      <c r="B6221" s="2" t="s">
        <v>10488</v>
      </c>
      <c r="C6221" s="2" t="s">
        <v>10466</v>
      </c>
      <c r="D6221" s="2">
        <v>0</v>
      </c>
      <c r="E6221" s="2">
        <v>0</v>
      </c>
      <c r="F6221" s="2">
        <v>0</v>
      </c>
      <c r="G6221" s="2">
        <v>3</v>
      </c>
      <c r="H6221" s="2">
        <v>0</v>
      </c>
      <c r="I6221" s="2">
        <v>0</v>
      </c>
      <c r="J6221" s="2">
        <v>0</v>
      </c>
      <c r="K6221" s="2">
        <v>0</v>
      </c>
      <c r="L6221" s="2">
        <v>0</v>
      </c>
      <c r="M6221" s="2">
        <v>0</v>
      </c>
      <c r="N6221" s="2">
        <v>3</v>
      </c>
      <c r="O6221" s="3" t="s">
        <v>17578</v>
      </c>
      <c r="P6221" s="3" t="s">
        <v>11354</v>
      </c>
      <c r="Q6221" s="3" t="s">
        <v>11359</v>
      </c>
    </row>
    <row r="6222" spans="1:17" x14ac:dyDescent="0.3">
      <c r="A6222" s="2" t="s">
        <v>14</v>
      </c>
      <c r="B6222" s="2" t="s">
        <v>10489</v>
      </c>
      <c r="C6222" s="2" t="s">
        <v>10490</v>
      </c>
      <c r="D6222" s="2">
        <v>0</v>
      </c>
      <c r="E6222" s="2">
        <v>0</v>
      </c>
      <c r="F6222" s="2">
        <v>0</v>
      </c>
      <c r="G6222" s="2">
        <v>1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s="2">
        <v>0</v>
      </c>
      <c r="N6222" s="2">
        <v>1</v>
      </c>
      <c r="O6222" s="3" t="s">
        <v>17579</v>
      </c>
      <c r="P6222" s="3" t="s">
        <v>11354</v>
      </c>
      <c r="Q6222" s="3" t="s">
        <v>11359</v>
      </c>
    </row>
    <row r="6223" spans="1:17" x14ac:dyDescent="0.3">
      <c r="A6223" s="2" t="s">
        <v>14</v>
      </c>
      <c r="B6223" s="2" t="s">
        <v>10491</v>
      </c>
      <c r="C6223" s="2" t="s">
        <v>10492</v>
      </c>
      <c r="D6223" s="2">
        <v>0</v>
      </c>
      <c r="E6223" s="2">
        <v>0</v>
      </c>
      <c r="F6223" s="2">
        <v>0</v>
      </c>
      <c r="G6223" s="2">
        <v>1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s="2">
        <v>1</v>
      </c>
      <c r="O6223" s="3" t="s">
        <v>17580</v>
      </c>
      <c r="P6223" s="3" t="s">
        <v>11354</v>
      </c>
      <c r="Q6223" s="3" t="s">
        <v>11359</v>
      </c>
    </row>
    <row r="6224" spans="1:17" x14ac:dyDescent="0.3">
      <c r="A6224" s="2" t="s">
        <v>14</v>
      </c>
      <c r="B6224" s="2" t="s">
        <v>10493</v>
      </c>
      <c r="C6224" s="2" t="s">
        <v>10494</v>
      </c>
      <c r="D6224" s="2">
        <v>0</v>
      </c>
      <c r="E6224" s="2">
        <v>0</v>
      </c>
      <c r="F6224" s="2">
        <v>0</v>
      </c>
      <c r="G6224" s="2">
        <v>1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>
        <v>1</v>
      </c>
      <c r="O6224" s="3" t="s">
        <v>17581</v>
      </c>
      <c r="P6224" s="3" t="s">
        <v>11354</v>
      </c>
      <c r="Q6224" s="3" t="s">
        <v>11359</v>
      </c>
    </row>
    <row r="6225" spans="1:17" x14ac:dyDescent="0.3">
      <c r="A6225" s="2" t="s">
        <v>14</v>
      </c>
      <c r="B6225" s="2" t="s">
        <v>10495</v>
      </c>
      <c r="C6225" s="2" t="s">
        <v>10494</v>
      </c>
      <c r="D6225" s="2">
        <v>0</v>
      </c>
      <c r="E6225" s="2">
        <v>0</v>
      </c>
      <c r="F6225" s="2">
        <v>0</v>
      </c>
      <c r="G6225" s="2">
        <v>1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s="2">
        <v>1</v>
      </c>
      <c r="O6225" s="3" t="s">
        <v>17582</v>
      </c>
      <c r="P6225" s="3" t="s">
        <v>11354</v>
      </c>
      <c r="Q6225" s="3" t="s">
        <v>11359</v>
      </c>
    </row>
    <row r="6226" spans="1:17" x14ac:dyDescent="0.3">
      <c r="A6226" s="2" t="s">
        <v>14</v>
      </c>
      <c r="B6226" s="2" t="s">
        <v>10496</v>
      </c>
      <c r="C6226" s="2" t="s">
        <v>10023</v>
      </c>
      <c r="D6226" s="2">
        <v>0</v>
      </c>
      <c r="E6226" s="2">
        <v>0</v>
      </c>
      <c r="F6226" s="2">
        <v>2</v>
      </c>
      <c r="G6226" s="2">
        <v>1</v>
      </c>
      <c r="H6226" s="2">
        <v>0</v>
      </c>
      <c r="I6226" s="2">
        <v>0</v>
      </c>
      <c r="J6226" s="2">
        <v>0</v>
      </c>
      <c r="K6226" s="2">
        <v>1</v>
      </c>
      <c r="L6226" s="2">
        <v>0</v>
      </c>
      <c r="M6226" s="2">
        <v>0</v>
      </c>
      <c r="N6226" s="2">
        <v>4</v>
      </c>
      <c r="O6226" s="3" t="s">
        <v>17583</v>
      </c>
      <c r="P6226" s="3" t="s">
        <v>11354</v>
      </c>
      <c r="Q6226" s="3" t="s">
        <v>11359</v>
      </c>
    </row>
    <row r="6227" spans="1:17" x14ac:dyDescent="0.3">
      <c r="A6227" s="2" t="s">
        <v>14</v>
      </c>
      <c r="B6227" s="2" t="s">
        <v>10497</v>
      </c>
      <c r="C6227" s="2" t="s">
        <v>10026</v>
      </c>
      <c r="D6227" s="2">
        <v>0</v>
      </c>
      <c r="E6227" s="2">
        <v>0</v>
      </c>
      <c r="F6227" s="2">
        <v>1</v>
      </c>
      <c r="G6227" s="2">
        <v>3</v>
      </c>
      <c r="H6227" s="2">
        <v>0</v>
      </c>
      <c r="I6227" s="2">
        <v>0</v>
      </c>
      <c r="J6227" s="2">
        <v>0</v>
      </c>
      <c r="K6227" s="2">
        <v>1</v>
      </c>
      <c r="L6227" s="2">
        <v>0</v>
      </c>
      <c r="M6227" s="2">
        <v>0</v>
      </c>
      <c r="N6227" s="2">
        <v>5</v>
      </c>
      <c r="O6227" s="3" t="s">
        <v>17584</v>
      </c>
      <c r="P6227" s="3" t="s">
        <v>11354</v>
      </c>
      <c r="Q6227" s="3" t="s">
        <v>11359</v>
      </c>
    </row>
    <row r="6228" spans="1:17" x14ac:dyDescent="0.3">
      <c r="A6228" s="2" t="s">
        <v>14</v>
      </c>
      <c r="B6228" s="2" t="s">
        <v>10498</v>
      </c>
      <c r="C6228" s="2" t="s">
        <v>10421</v>
      </c>
      <c r="D6228" s="2">
        <v>0</v>
      </c>
      <c r="E6228" s="2">
        <v>0</v>
      </c>
      <c r="F6228" s="2">
        <v>1</v>
      </c>
      <c r="G6228" s="2">
        <v>3</v>
      </c>
      <c r="H6228" s="2">
        <v>0</v>
      </c>
      <c r="I6228" s="2">
        <v>0</v>
      </c>
      <c r="J6228" s="2">
        <v>0</v>
      </c>
      <c r="K6228" s="2">
        <v>1</v>
      </c>
      <c r="L6228" s="2">
        <v>0</v>
      </c>
      <c r="M6228" s="2">
        <v>0</v>
      </c>
      <c r="N6228" s="2">
        <v>5</v>
      </c>
      <c r="O6228" s="3" t="s">
        <v>17585</v>
      </c>
      <c r="P6228" s="3" t="s">
        <v>11354</v>
      </c>
      <c r="Q6228" s="3" t="s">
        <v>11359</v>
      </c>
    </row>
    <row r="6229" spans="1:17" x14ac:dyDescent="0.3">
      <c r="A6229" s="2" t="s">
        <v>14</v>
      </c>
      <c r="B6229" s="2" t="s">
        <v>10499</v>
      </c>
      <c r="C6229" s="2" t="s">
        <v>10500</v>
      </c>
      <c r="D6229" s="2">
        <v>0</v>
      </c>
      <c r="E6229" s="2">
        <v>0</v>
      </c>
      <c r="F6229" s="2">
        <v>2</v>
      </c>
      <c r="G6229" s="2">
        <v>2</v>
      </c>
      <c r="H6229" s="2">
        <v>0</v>
      </c>
      <c r="I6229" s="2">
        <v>0</v>
      </c>
      <c r="J6229" s="2">
        <v>0</v>
      </c>
      <c r="K6229" s="2">
        <v>1</v>
      </c>
      <c r="L6229" s="2">
        <v>0</v>
      </c>
      <c r="M6229" s="2">
        <v>0</v>
      </c>
      <c r="N6229" s="2">
        <v>5</v>
      </c>
      <c r="O6229" s="3" t="s">
        <v>17586</v>
      </c>
      <c r="P6229" s="3" t="s">
        <v>11354</v>
      </c>
      <c r="Q6229" s="3" t="s">
        <v>11359</v>
      </c>
    </row>
    <row r="6230" spans="1:17" x14ac:dyDescent="0.3">
      <c r="A6230" s="2" t="s">
        <v>14</v>
      </c>
      <c r="B6230" s="2" t="s">
        <v>10501</v>
      </c>
      <c r="C6230" s="2" t="s">
        <v>10502</v>
      </c>
      <c r="D6230" s="2">
        <v>0</v>
      </c>
      <c r="E6230" s="2">
        <v>0</v>
      </c>
      <c r="F6230" s="2">
        <v>0</v>
      </c>
      <c r="G6230" s="2">
        <v>1</v>
      </c>
      <c r="H6230" s="2">
        <v>0</v>
      </c>
      <c r="I6230" s="2">
        <v>0</v>
      </c>
      <c r="J6230" s="2">
        <v>0</v>
      </c>
      <c r="K6230" s="2">
        <v>0</v>
      </c>
      <c r="L6230" s="2">
        <v>0</v>
      </c>
      <c r="M6230" s="2">
        <v>0</v>
      </c>
      <c r="N6230" s="2">
        <v>1</v>
      </c>
      <c r="O6230" s="3" t="s">
        <v>17587</v>
      </c>
      <c r="P6230" s="3" t="s">
        <v>11354</v>
      </c>
      <c r="Q6230" s="3" t="s">
        <v>11359</v>
      </c>
    </row>
    <row r="6231" spans="1:17" x14ac:dyDescent="0.3">
      <c r="A6231" s="2" t="s">
        <v>14</v>
      </c>
      <c r="B6231" s="2" t="s">
        <v>10503</v>
      </c>
      <c r="C6231" s="2" t="s">
        <v>10502</v>
      </c>
      <c r="D6231" s="2">
        <v>0</v>
      </c>
      <c r="E6231" s="2">
        <v>0</v>
      </c>
      <c r="F6231" s="2">
        <v>0</v>
      </c>
      <c r="G6231" s="2">
        <v>1</v>
      </c>
      <c r="H6231" s="2">
        <v>0</v>
      </c>
      <c r="I6231" s="2">
        <v>0</v>
      </c>
      <c r="J6231" s="2">
        <v>0</v>
      </c>
      <c r="K6231" s="2">
        <v>0</v>
      </c>
      <c r="L6231" s="2">
        <v>0</v>
      </c>
      <c r="M6231" s="2">
        <v>0</v>
      </c>
      <c r="N6231" s="2">
        <v>1</v>
      </c>
      <c r="O6231" s="3" t="s">
        <v>17588</v>
      </c>
      <c r="P6231" s="3" t="s">
        <v>11354</v>
      </c>
      <c r="Q6231" s="3" t="s">
        <v>11359</v>
      </c>
    </row>
    <row r="6232" spans="1:17" x14ac:dyDescent="0.3">
      <c r="A6232" s="2" t="s">
        <v>14</v>
      </c>
      <c r="B6232" s="2" t="s">
        <v>10504</v>
      </c>
      <c r="C6232" s="2" t="s">
        <v>10505</v>
      </c>
      <c r="D6232" s="2">
        <v>0</v>
      </c>
      <c r="E6232" s="2">
        <v>1</v>
      </c>
      <c r="F6232" s="2">
        <v>1</v>
      </c>
      <c r="G6232" s="2">
        <v>6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s="2">
        <v>8</v>
      </c>
      <c r="O6232" s="3" t="s">
        <v>17589</v>
      </c>
      <c r="P6232" s="3" t="s">
        <v>11354</v>
      </c>
      <c r="Q6232" s="3" t="s">
        <v>11359</v>
      </c>
    </row>
    <row r="6233" spans="1:17" x14ac:dyDescent="0.3">
      <c r="A6233" s="2" t="s">
        <v>14</v>
      </c>
      <c r="B6233" s="2" t="s">
        <v>10506</v>
      </c>
      <c r="C6233" s="2" t="s">
        <v>10507</v>
      </c>
      <c r="D6233" s="2">
        <v>0</v>
      </c>
      <c r="E6233" s="2">
        <v>0</v>
      </c>
      <c r="F6233" s="2">
        <v>0</v>
      </c>
      <c r="G6233" s="2">
        <v>1</v>
      </c>
      <c r="H6233" s="2">
        <v>0</v>
      </c>
      <c r="I6233" s="2">
        <v>0</v>
      </c>
      <c r="J6233" s="2">
        <v>0</v>
      </c>
      <c r="K6233" s="2">
        <v>0</v>
      </c>
      <c r="L6233" s="2">
        <v>0</v>
      </c>
      <c r="M6233" s="2">
        <v>0</v>
      </c>
      <c r="N6233" s="2">
        <v>1</v>
      </c>
      <c r="O6233" s="3" t="s">
        <v>17590</v>
      </c>
      <c r="P6233" s="3" t="s">
        <v>11354</v>
      </c>
      <c r="Q6233" s="3" t="s">
        <v>11359</v>
      </c>
    </row>
    <row r="6234" spans="1:17" x14ac:dyDescent="0.3">
      <c r="A6234" s="2" t="s">
        <v>14</v>
      </c>
      <c r="B6234" s="2" t="s">
        <v>10508</v>
      </c>
      <c r="C6234" s="2" t="s">
        <v>10509</v>
      </c>
      <c r="D6234" s="2">
        <v>0</v>
      </c>
      <c r="E6234" s="2">
        <v>0</v>
      </c>
      <c r="F6234" s="2">
        <v>0</v>
      </c>
      <c r="G6234" s="2">
        <v>2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s="2">
        <v>2</v>
      </c>
      <c r="O6234" s="3" t="s">
        <v>17591</v>
      </c>
      <c r="P6234" s="3" t="s">
        <v>11354</v>
      </c>
      <c r="Q6234" s="3" t="s">
        <v>11359</v>
      </c>
    </row>
    <row r="6235" spans="1:17" x14ac:dyDescent="0.3">
      <c r="A6235" s="2" t="s">
        <v>14</v>
      </c>
      <c r="B6235" s="2" t="s">
        <v>10510</v>
      </c>
      <c r="C6235" s="2" t="s">
        <v>10511</v>
      </c>
      <c r="D6235" s="2">
        <v>0</v>
      </c>
      <c r="E6235" s="2">
        <v>0</v>
      </c>
      <c r="F6235" s="2">
        <v>0</v>
      </c>
      <c r="G6235" s="2">
        <v>1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s="2">
        <v>1</v>
      </c>
      <c r="O6235" s="3" t="s">
        <v>17592</v>
      </c>
      <c r="P6235" s="3" t="s">
        <v>11354</v>
      </c>
      <c r="Q6235" s="3" t="s">
        <v>11359</v>
      </c>
    </row>
    <row r="6236" spans="1:17" x14ac:dyDescent="0.3">
      <c r="A6236" s="2" t="s">
        <v>14</v>
      </c>
      <c r="B6236" s="2" t="s">
        <v>10512</v>
      </c>
      <c r="C6236" s="2" t="s">
        <v>10511</v>
      </c>
      <c r="D6236" s="2">
        <v>0</v>
      </c>
      <c r="E6236" s="2">
        <v>0</v>
      </c>
      <c r="F6236" s="2">
        <v>0</v>
      </c>
      <c r="G6236" s="2">
        <v>1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>
        <v>1</v>
      </c>
      <c r="O6236" s="3" t="s">
        <v>17593</v>
      </c>
      <c r="P6236" s="3" t="s">
        <v>11354</v>
      </c>
      <c r="Q6236" s="3" t="s">
        <v>11359</v>
      </c>
    </row>
    <row r="6237" spans="1:17" x14ac:dyDescent="0.3">
      <c r="A6237" s="2" t="s">
        <v>14</v>
      </c>
      <c r="B6237" s="2" t="s">
        <v>10513</v>
      </c>
      <c r="C6237" s="2" t="s">
        <v>10514</v>
      </c>
      <c r="D6237" s="2">
        <v>0</v>
      </c>
      <c r="E6237" s="2">
        <v>0</v>
      </c>
      <c r="F6237" s="2">
        <v>0</v>
      </c>
      <c r="G6237" s="2">
        <v>1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>
        <v>0</v>
      </c>
      <c r="N6237" s="2">
        <v>1</v>
      </c>
      <c r="O6237" s="3" t="s">
        <v>17594</v>
      </c>
      <c r="P6237" s="3" t="s">
        <v>11354</v>
      </c>
      <c r="Q6237" s="3" t="s">
        <v>11359</v>
      </c>
    </row>
    <row r="6238" spans="1:17" x14ac:dyDescent="0.3">
      <c r="A6238" s="2" t="s">
        <v>14</v>
      </c>
      <c r="B6238" s="2" t="s">
        <v>10515</v>
      </c>
      <c r="C6238" s="2" t="s">
        <v>10514</v>
      </c>
      <c r="D6238" s="2">
        <v>0</v>
      </c>
      <c r="E6238" s="2">
        <v>0</v>
      </c>
      <c r="F6238" s="2">
        <v>0</v>
      </c>
      <c r="G6238" s="2">
        <v>1</v>
      </c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s="2">
        <v>0</v>
      </c>
      <c r="N6238" s="2">
        <v>1</v>
      </c>
      <c r="O6238" s="3" t="s">
        <v>17595</v>
      </c>
      <c r="P6238" s="3" t="s">
        <v>11354</v>
      </c>
      <c r="Q6238" s="3" t="s">
        <v>11359</v>
      </c>
    </row>
    <row r="6239" spans="1:17" x14ac:dyDescent="0.3">
      <c r="A6239" s="2" t="s">
        <v>14</v>
      </c>
      <c r="B6239" s="2" t="s">
        <v>10516</v>
      </c>
      <c r="C6239" s="2" t="s">
        <v>10517</v>
      </c>
      <c r="D6239" s="2">
        <v>0</v>
      </c>
      <c r="E6239" s="2">
        <v>0</v>
      </c>
      <c r="F6239" s="2">
        <v>0</v>
      </c>
      <c r="G6239" s="2">
        <v>1</v>
      </c>
      <c r="H6239" s="2">
        <v>0</v>
      </c>
      <c r="I6239" s="2">
        <v>0</v>
      </c>
      <c r="J6239" s="2">
        <v>0</v>
      </c>
      <c r="K6239" s="2">
        <v>7</v>
      </c>
      <c r="L6239" s="2">
        <v>0</v>
      </c>
      <c r="M6239" s="2">
        <v>0</v>
      </c>
      <c r="N6239" s="2">
        <v>8</v>
      </c>
      <c r="O6239" s="3" t="s">
        <v>17596</v>
      </c>
      <c r="P6239" s="3" t="s">
        <v>11354</v>
      </c>
      <c r="Q6239" s="3" t="s">
        <v>11359</v>
      </c>
    </row>
    <row r="6240" spans="1:17" x14ac:dyDescent="0.3">
      <c r="A6240" s="2" t="s">
        <v>14</v>
      </c>
      <c r="B6240" s="2" t="s">
        <v>10518</v>
      </c>
      <c r="C6240" s="2" t="s">
        <v>10519</v>
      </c>
      <c r="D6240" s="2">
        <v>0</v>
      </c>
      <c r="E6240" s="2">
        <v>0</v>
      </c>
      <c r="F6240" s="2">
        <v>0</v>
      </c>
      <c r="G6240" s="2">
        <v>2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>
        <v>2</v>
      </c>
      <c r="O6240" s="3" t="s">
        <v>17597</v>
      </c>
      <c r="P6240" s="3" t="s">
        <v>11354</v>
      </c>
      <c r="Q6240" s="3" t="s">
        <v>11359</v>
      </c>
    </row>
    <row r="6241" spans="1:17" x14ac:dyDescent="0.3">
      <c r="A6241" s="2" t="s">
        <v>14</v>
      </c>
      <c r="B6241" s="2" t="s">
        <v>10520</v>
      </c>
      <c r="C6241" s="2" t="s">
        <v>10519</v>
      </c>
      <c r="D6241" s="2">
        <v>0</v>
      </c>
      <c r="E6241" s="2">
        <v>0</v>
      </c>
      <c r="F6241" s="2">
        <v>0</v>
      </c>
      <c r="G6241" s="2">
        <v>2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s="2">
        <v>0</v>
      </c>
      <c r="N6241" s="2">
        <v>2</v>
      </c>
      <c r="O6241" s="3" t="s">
        <v>17598</v>
      </c>
      <c r="P6241" s="3" t="s">
        <v>11354</v>
      </c>
      <c r="Q6241" s="3" t="s">
        <v>11359</v>
      </c>
    </row>
    <row r="6242" spans="1:17" x14ac:dyDescent="0.3">
      <c r="A6242" s="2" t="s">
        <v>14</v>
      </c>
      <c r="B6242" s="2" t="s">
        <v>10521</v>
      </c>
      <c r="C6242" s="2" t="s">
        <v>10522</v>
      </c>
      <c r="D6242" s="2">
        <v>0</v>
      </c>
      <c r="E6242" s="2">
        <v>0</v>
      </c>
      <c r="F6242" s="2">
        <v>2</v>
      </c>
      <c r="G6242" s="2">
        <v>2</v>
      </c>
      <c r="H6242" s="2">
        <v>0</v>
      </c>
      <c r="I6242" s="2">
        <v>0</v>
      </c>
      <c r="J6242" s="2">
        <v>0</v>
      </c>
      <c r="K6242" s="2">
        <v>1</v>
      </c>
      <c r="L6242" s="2">
        <v>0</v>
      </c>
      <c r="M6242" s="2">
        <v>0</v>
      </c>
      <c r="N6242" s="2">
        <v>5</v>
      </c>
      <c r="O6242" s="3" t="s">
        <v>17599</v>
      </c>
      <c r="P6242" s="3" t="s">
        <v>11354</v>
      </c>
      <c r="Q6242" s="3" t="s">
        <v>11359</v>
      </c>
    </row>
    <row r="6243" spans="1:17" x14ac:dyDescent="0.3">
      <c r="A6243" s="2" t="s">
        <v>14</v>
      </c>
      <c r="B6243" s="2" t="s">
        <v>10523</v>
      </c>
      <c r="C6243" s="2" t="s">
        <v>10524</v>
      </c>
      <c r="D6243" s="2">
        <v>0</v>
      </c>
      <c r="E6243" s="2">
        <v>0</v>
      </c>
      <c r="F6243" s="2">
        <v>2</v>
      </c>
      <c r="G6243" s="2">
        <v>2</v>
      </c>
      <c r="H6243" s="2">
        <v>0</v>
      </c>
      <c r="I6243" s="2">
        <v>0</v>
      </c>
      <c r="J6243" s="2">
        <v>0</v>
      </c>
      <c r="K6243" s="2">
        <v>1</v>
      </c>
      <c r="L6243" s="2">
        <v>0</v>
      </c>
      <c r="M6243" s="2">
        <v>0</v>
      </c>
      <c r="N6243" s="2">
        <v>5</v>
      </c>
      <c r="O6243" s="3" t="s">
        <v>17600</v>
      </c>
      <c r="P6243" s="3" t="s">
        <v>11354</v>
      </c>
      <c r="Q6243" s="3" t="s">
        <v>11359</v>
      </c>
    </row>
    <row r="6244" spans="1:17" x14ac:dyDescent="0.3">
      <c r="A6244" s="2" t="s">
        <v>14</v>
      </c>
      <c r="B6244" s="2" t="s">
        <v>10525</v>
      </c>
      <c r="C6244" s="2" t="s">
        <v>10526</v>
      </c>
      <c r="D6244" s="2">
        <v>0</v>
      </c>
      <c r="E6244" s="2">
        <v>0</v>
      </c>
      <c r="F6244" s="2">
        <v>0</v>
      </c>
      <c r="G6244" s="2">
        <v>1</v>
      </c>
      <c r="H6244" s="2">
        <v>0</v>
      </c>
      <c r="I6244" s="2">
        <v>0</v>
      </c>
      <c r="J6244" s="2">
        <v>0</v>
      </c>
      <c r="K6244" s="2">
        <v>7</v>
      </c>
      <c r="L6244" s="2">
        <v>0</v>
      </c>
      <c r="M6244" s="2">
        <v>0</v>
      </c>
      <c r="N6244" s="2">
        <v>8</v>
      </c>
      <c r="O6244" s="3" t="s">
        <v>17601</v>
      </c>
      <c r="P6244" s="3" t="s">
        <v>11354</v>
      </c>
      <c r="Q6244" s="3" t="s">
        <v>11359</v>
      </c>
    </row>
    <row r="6245" spans="1:17" x14ac:dyDescent="0.3">
      <c r="A6245" s="2" t="s">
        <v>14</v>
      </c>
      <c r="B6245" s="2" t="s">
        <v>10527</v>
      </c>
      <c r="C6245" s="2" t="s">
        <v>10522</v>
      </c>
      <c r="D6245" s="2">
        <v>0</v>
      </c>
      <c r="E6245" s="2">
        <v>0</v>
      </c>
      <c r="F6245" s="2">
        <v>2</v>
      </c>
      <c r="G6245" s="2">
        <v>1</v>
      </c>
      <c r="H6245" s="2">
        <v>0</v>
      </c>
      <c r="I6245" s="2">
        <v>0</v>
      </c>
      <c r="J6245" s="2">
        <v>0</v>
      </c>
      <c r="K6245" s="2">
        <v>2</v>
      </c>
      <c r="L6245" s="2">
        <v>0</v>
      </c>
      <c r="M6245" s="2">
        <v>0</v>
      </c>
      <c r="N6245" s="2">
        <v>5</v>
      </c>
      <c r="O6245" s="3" t="s">
        <v>17602</v>
      </c>
      <c r="P6245" s="3" t="s">
        <v>11354</v>
      </c>
      <c r="Q6245" s="3" t="s">
        <v>11359</v>
      </c>
    </row>
    <row r="6246" spans="1:17" x14ac:dyDescent="0.3">
      <c r="A6246" s="2" t="s">
        <v>14</v>
      </c>
      <c r="B6246" s="2" t="s">
        <v>10528</v>
      </c>
      <c r="C6246" s="2" t="s">
        <v>10529</v>
      </c>
      <c r="D6246" s="2">
        <v>0</v>
      </c>
      <c r="E6246" s="2">
        <v>0</v>
      </c>
      <c r="F6246" s="2">
        <v>0</v>
      </c>
      <c r="G6246" s="2">
        <v>1</v>
      </c>
      <c r="H6246" s="2">
        <v>0</v>
      </c>
      <c r="I6246" s="2">
        <v>0</v>
      </c>
      <c r="J6246" s="2">
        <v>0</v>
      </c>
      <c r="K6246" s="2">
        <v>4</v>
      </c>
      <c r="L6246" s="2">
        <v>0</v>
      </c>
      <c r="M6246" s="2">
        <v>0</v>
      </c>
      <c r="N6246" s="2">
        <v>5</v>
      </c>
      <c r="O6246" s="3" t="s">
        <v>17603</v>
      </c>
      <c r="P6246" s="3" t="s">
        <v>11354</v>
      </c>
      <c r="Q6246" s="3" t="s">
        <v>11359</v>
      </c>
    </row>
    <row r="6247" spans="1:17" x14ac:dyDescent="0.3">
      <c r="A6247" s="2" t="s">
        <v>14</v>
      </c>
      <c r="B6247" s="2" t="s">
        <v>10530</v>
      </c>
      <c r="C6247" s="2" t="s">
        <v>10529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4</v>
      </c>
      <c r="L6247" s="2">
        <v>0</v>
      </c>
      <c r="M6247" s="2">
        <v>0</v>
      </c>
      <c r="N6247" s="2">
        <v>4</v>
      </c>
      <c r="O6247" s="3" t="s">
        <v>17604</v>
      </c>
      <c r="P6247" s="3" t="s">
        <v>11354</v>
      </c>
      <c r="Q6247" s="3" t="s">
        <v>11359</v>
      </c>
    </row>
    <row r="6248" spans="1:17" x14ac:dyDescent="0.3">
      <c r="A6248" s="2" t="s">
        <v>14</v>
      </c>
      <c r="B6248" s="2" t="s">
        <v>10531</v>
      </c>
      <c r="C6248" s="2" t="s">
        <v>10023</v>
      </c>
      <c r="D6248" s="2">
        <v>0</v>
      </c>
      <c r="E6248" s="2">
        <v>0</v>
      </c>
      <c r="F6248" s="2">
        <v>1</v>
      </c>
      <c r="G6248" s="2">
        <v>1</v>
      </c>
      <c r="H6248" s="2">
        <v>0</v>
      </c>
      <c r="I6248" s="2">
        <v>0</v>
      </c>
      <c r="J6248" s="2">
        <v>0</v>
      </c>
      <c r="K6248" s="2">
        <v>9</v>
      </c>
      <c r="L6248" s="2">
        <v>0</v>
      </c>
      <c r="M6248" s="2">
        <v>0</v>
      </c>
      <c r="N6248" s="2">
        <v>11</v>
      </c>
      <c r="O6248" s="3" t="s">
        <v>17605</v>
      </c>
      <c r="P6248" s="3" t="s">
        <v>11354</v>
      </c>
      <c r="Q6248" s="3" t="s">
        <v>11359</v>
      </c>
    </row>
    <row r="6249" spans="1:17" x14ac:dyDescent="0.3">
      <c r="A6249" s="2" t="s">
        <v>14</v>
      </c>
      <c r="B6249" s="2" t="s">
        <v>10532</v>
      </c>
      <c r="C6249" s="2" t="s">
        <v>10533</v>
      </c>
      <c r="D6249" s="2">
        <v>0</v>
      </c>
      <c r="E6249" s="2">
        <v>0</v>
      </c>
      <c r="F6249" s="2">
        <v>4</v>
      </c>
      <c r="G6249" s="2">
        <v>3</v>
      </c>
      <c r="H6249" s="2">
        <v>0</v>
      </c>
      <c r="I6249" s="2">
        <v>0</v>
      </c>
      <c r="J6249" s="2">
        <v>0</v>
      </c>
      <c r="K6249" s="2">
        <v>3</v>
      </c>
      <c r="L6249" s="2">
        <v>0</v>
      </c>
      <c r="M6249" s="2">
        <v>0</v>
      </c>
      <c r="N6249" s="2">
        <v>10</v>
      </c>
      <c r="O6249" s="3" t="s">
        <v>17606</v>
      </c>
      <c r="P6249" s="3" t="s">
        <v>11354</v>
      </c>
      <c r="Q6249" s="3" t="s">
        <v>11359</v>
      </c>
    </row>
    <row r="6250" spans="1:17" x14ac:dyDescent="0.3">
      <c r="A6250" s="2" t="s">
        <v>14</v>
      </c>
      <c r="B6250" s="2" t="s">
        <v>10534</v>
      </c>
      <c r="C6250" s="2" t="s">
        <v>10535</v>
      </c>
      <c r="D6250" s="2">
        <v>0</v>
      </c>
      <c r="E6250" s="2">
        <v>0</v>
      </c>
      <c r="F6250" s="2">
        <v>4</v>
      </c>
      <c r="G6250" s="2">
        <v>3</v>
      </c>
      <c r="H6250" s="2">
        <v>0</v>
      </c>
      <c r="I6250" s="2">
        <v>0</v>
      </c>
      <c r="J6250" s="2">
        <v>0</v>
      </c>
      <c r="K6250" s="2">
        <v>3</v>
      </c>
      <c r="L6250" s="2">
        <v>0</v>
      </c>
      <c r="M6250" s="2">
        <v>0</v>
      </c>
      <c r="N6250" s="2">
        <v>10</v>
      </c>
      <c r="O6250" s="3" t="s">
        <v>17607</v>
      </c>
      <c r="P6250" s="3" t="s">
        <v>11354</v>
      </c>
      <c r="Q6250" s="3" t="s">
        <v>11359</v>
      </c>
    </row>
    <row r="6251" spans="1:17" x14ac:dyDescent="0.3">
      <c r="A6251" s="2" t="s">
        <v>14</v>
      </c>
      <c r="B6251" s="2" t="s">
        <v>10536</v>
      </c>
      <c r="C6251" s="2" t="s">
        <v>10537</v>
      </c>
      <c r="D6251" s="2">
        <v>0</v>
      </c>
      <c r="E6251" s="2">
        <v>1</v>
      </c>
      <c r="F6251" s="2">
        <v>1</v>
      </c>
      <c r="G6251" s="2">
        <v>2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s="2">
        <v>0</v>
      </c>
      <c r="N6251" s="2">
        <v>4</v>
      </c>
      <c r="O6251" s="3" t="s">
        <v>17608</v>
      </c>
      <c r="P6251" s="3" t="s">
        <v>11354</v>
      </c>
      <c r="Q6251" s="3" t="s">
        <v>11359</v>
      </c>
    </row>
    <row r="6252" spans="1:17" x14ac:dyDescent="0.3">
      <c r="A6252" s="2" t="s">
        <v>14</v>
      </c>
      <c r="B6252" s="2" t="s">
        <v>10538</v>
      </c>
      <c r="C6252" s="2" t="s">
        <v>10539</v>
      </c>
      <c r="D6252" s="2">
        <v>0</v>
      </c>
      <c r="E6252" s="2">
        <v>1</v>
      </c>
      <c r="F6252" s="2">
        <v>1</v>
      </c>
      <c r="G6252" s="2">
        <v>2</v>
      </c>
      <c r="H6252" s="2">
        <v>0</v>
      </c>
      <c r="I6252" s="2">
        <v>0</v>
      </c>
      <c r="J6252" s="2">
        <v>0</v>
      </c>
      <c r="K6252" s="2">
        <v>2</v>
      </c>
      <c r="L6252" s="2">
        <v>0</v>
      </c>
      <c r="M6252" s="2">
        <v>0</v>
      </c>
      <c r="N6252" s="2">
        <v>6</v>
      </c>
      <c r="O6252" s="3" t="s">
        <v>17609</v>
      </c>
      <c r="P6252" s="3" t="s">
        <v>11354</v>
      </c>
      <c r="Q6252" s="3" t="s">
        <v>11359</v>
      </c>
    </row>
    <row r="6253" spans="1:17" x14ac:dyDescent="0.3">
      <c r="A6253" s="2" t="s">
        <v>14</v>
      </c>
      <c r="B6253" s="2" t="s">
        <v>10540</v>
      </c>
      <c r="C6253" s="2" t="s">
        <v>10541</v>
      </c>
      <c r="D6253" s="2">
        <v>1</v>
      </c>
      <c r="E6253" s="2">
        <v>1</v>
      </c>
      <c r="F6253" s="2">
        <v>1</v>
      </c>
      <c r="G6253" s="2">
        <v>2</v>
      </c>
      <c r="H6253" s="2">
        <v>0</v>
      </c>
      <c r="I6253" s="2">
        <v>0</v>
      </c>
      <c r="J6253" s="2">
        <v>0</v>
      </c>
      <c r="K6253" s="2">
        <v>1</v>
      </c>
      <c r="L6253" s="2">
        <v>0</v>
      </c>
      <c r="M6253" s="2">
        <v>0</v>
      </c>
      <c r="N6253" s="2">
        <v>6</v>
      </c>
      <c r="O6253" s="3" t="s">
        <v>17610</v>
      </c>
      <c r="P6253" s="3" t="s">
        <v>11354</v>
      </c>
      <c r="Q6253" s="3" t="s">
        <v>11359</v>
      </c>
    </row>
    <row r="6254" spans="1:17" x14ac:dyDescent="0.3">
      <c r="A6254" s="2" t="s">
        <v>14</v>
      </c>
      <c r="B6254" s="2" t="s">
        <v>10542</v>
      </c>
      <c r="C6254" s="2" t="s">
        <v>10221</v>
      </c>
      <c r="D6254" s="2">
        <v>0</v>
      </c>
      <c r="E6254" s="2">
        <v>0</v>
      </c>
      <c r="F6254" s="2">
        <v>1</v>
      </c>
      <c r="G6254" s="2">
        <v>6</v>
      </c>
      <c r="H6254" s="2">
        <v>0</v>
      </c>
      <c r="I6254" s="2">
        <v>0</v>
      </c>
      <c r="J6254" s="2">
        <v>0</v>
      </c>
      <c r="K6254" s="2">
        <v>1</v>
      </c>
      <c r="L6254" s="2">
        <v>0</v>
      </c>
      <c r="M6254" s="2">
        <v>0</v>
      </c>
      <c r="N6254" s="2">
        <v>8</v>
      </c>
      <c r="O6254" s="3" t="s">
        <v>17611</v>
      </c>
      <c r="P6254" s="3" t="s">
        <v>11354</v>
      </c>
      <c r="Q6254" s="3" t="s">
        <v>11359</v>
      </c>
    </row>
    <row r="6255" spans="1:17" x14ac:dyDescent="0.3">
      <c r="A6255" s="2" t="s">
        <v>14</v>
      </c>
      <c r="B6255" s="2" t="s">
        <v>10543</v>
      </c>
      <c r="C6255" s="2" t="s">
        <v>10407</v>
      </c>
      <c r="D6255" s="2">
        <v>0</v>
      </c>
      <c r="E6255" s="2">
        <v>0</v>
      </c>
      <c r="F6255" s="2">
        <v>0</v>
      </c>
      <c r="G6255" s="2">
        <v>1</v>
      </c>
      <c r="H6255" s="2">
        <v>0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s="2">
        <v>1</v>
      </c>
      <c r="O6255" s="3" t="s">
        <v>17612</v>
      </c>
      <c r="P6255" s="3" t="s">
        <v>11354</v>
      </c>
      <c r="Q6255" s="3" t="s">
        <v>11359</v>
      </c>
    </row>
    <row r="6256" spans="1:17" x14ac:dyDescent="0.3">
      <c r="A6256" s="2" t="s">
        <v>14</v>
      </c>
      <c r="B6256" s="2" t="s">
        <v>10544</v>
      </c>
      <c r="C6256" s="2" t="s">
        <v>10545</v>
      </c>
      <c r="D6256" s="2">
        <v>0</v>
      </c>
      <c r="E6256" s="2">
        <v>0</v>
      </c>
      <c r="F6256" s="2">
        <v>0</v>
      </c>
      <c r="G6256" s="2">
        <v>1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>
        <v>1</v>
      </c>
      <c r="O6256" s="3" t="s">
        <v>17613</v>
      </c>
      <c r="P6256" s="3" t="s">
        <v>11354</v>
      </c>
      <c r="Q6256" s="3" t="s">
        <v>11359</v>
      </c>
    </row>
    <row r="6257" spans="1:17" x14ac:dyDescent="0.3">
      <c r="A6257" s="2" t="s">
        <v>14</v>
      </c>
      <c r="B6257" s="2" t="s">
        <v>10546</v>
      </c>
      <c r="C6257" s="2" t="s">
        <v>10068</v>
      </c>
      <c r="D6257" s="2">
        <v>0</v>
      </c>
      <c r="E6257" s="2">
        <v>0</v>
      </c>
      <c r="F6257" s="2">
        <v>0</v>
      </c>
      <c r="G6257" s="2">
        <v>1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s="2">
        <v>0</v>
      </c>
      <c r="N6257" s="2">
        <v>1</v>
      </c>
      <c r="O6257" s="3" t="s">
        <v>17614</v>
      </c>
      <c r="P6257" s="3" t="s">
        <v>11354</v>
      </c>
      <c r="Q6257" s="3" t="s">
        <v>11359</v>
      </c>
    </row>
    <row r="6258" spans="1:17" x14ac:dyDescent="0.3">
      <c r="A6258" s="2" t="s">
        <v>14</v>
      </c>
      <c r="B6258" s="2" t="s">
        <v>10547</v>
      </c>
      <c r="C6258" s="2" t="s">
        <v>10548</v>
      </c>
      <c r="D6258" s="2">
        <v>0</v>
      </c>
      <c r="E6258" s="2">
        <v>0</v>
      </c>
      <c r="F6258" s="2">
        <v>0</v>
      </c>
      <c r="G6258" s="2">
        <v>1</v>
      </c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>
        <v>1</v>
      </c>
      <c r="O6258" s="3" t="s">
        <v>17615</v>
      </c>
      <c r="P6258" s="3" t="s">
        <v>11354</v>
      </c>
      <c r="Q6258" s="3" t="s">
        <v>11359</v>
      </c>
    </row>
    <row r="6259" spans="1:17" x14ac:dyDescent="0.3">
      <c r="A6259" s="2" t="s">
        <v>14</v>
      </c>
      <c r="B6259" s="2" t="s">
        <v>10549</v>
      </c>
      <c r="C6259" s="2" t="s">
        <v>10287</v>
      </c>
      <c r="D6259" s="2">
        <v>0</v>
      </c>
      <c r="E6259" s="2">
        <v>0</v>
      </c>
      <c r="F6259" s="2">
        <v>2</v>
      </c>
      <c r="G6259" s="2">
        <v>3</v>
      </c>
      <c r="H6259" s="2">
        <v>0</v>
      </c>
      <c r="I6259" s="2">
        <v>0</v>
      </c>
      <c r="J6259" s="2">
        <v>0</v>
      </c>
      <c r="K6259" s="2">
        <v>3</v>
      </c>
      <c r="L6259" s="2">
        <v>0</v>
      </c>
      <c r="M6259" s="2">
        <v>0</v>
      </c>
      <c r="N6259" s="2">
        <v>8</v>
      </c>
      <c r="O6259" s="3" t="s">
        <v>17616</v>
      </c>
      <c r="P6259" s="3" t="s">
        <v>11354</v>
      </c>
      <c r="Q6259" s="3" t="s">
        <v>11359</v>
      </c>
    </row>
    <row r="6260" spans="1:17" x14ac:dyDescent="0.3">
      <c r="A6260" s="2" t="s">
        <v>14</v>
      </c>
      <c r="B6260" s="2" t="s">
        <v>10550</v>
      </c>
      <c r="C6260" s="2" t="s">
        <v>10551</v>
      </c>
      <c r="D6260" s="2">
        <v>0</v>
      </c>
      <c r="E6260" s="2">
        <v>0</v>
      </c>
      <c r="F6260" s="2">
        <v>0</v>
      </c>
      <c r="G6260" s="2">
        <v>1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1</v>
      </c>
      <c r="O6260" s="3" t="s">
        <v>17617</v>
      </c>
      <c r="P6260" s="3" t="s">
        <v>11354</v>
      </c>
      <c r="Q6260" s="3" t="s">
        <v>11359</v>
      </c>
    </row>
    <row r="6261" spans="1:17" x14ac:dyDescent="0.3">
      <c r="A6261" s="2" t="s">
        <v>14</v>
      </c>
      <c r="B6261" s="2" t="s">
        <v>10552</v>
      </c>
      <c r="C6261" s="2" t="s">
        <v>10553</v>
      </c>
      <c r="D6261" s="2">
        <v>0</v>
      </c>
      <c r="E6261" s="2">
        <v>0</v>
      </c>
      <c r="F6261" s="2">
        <v>0</v>
      </c>
      <c r="G6261" s="2">
        <v>1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2">
        <v>0</v>
      </c>
      <c r="N6261" s="2">
        <v>1</v>
      </c>
      <c r="O6261" s="3" t="s">
        <v>17618</v>
      </c>
      <c r="P6261" s="3" t="s">
        <v>11354</v>
      </c>
      <c r="Q6261" s="3" t="s">
        <v>11359</v>
      </c>
    </row>
    <row r="6262" spans="1:17" x14ac:dyDescent="0.3">
      <c r="A6262" s="2" t="s">
        <v>14</v>
      </c>
      <c r="B6262" s="2" t="s">
        <v>10554</v>
      </c>
      <c r="C6262" s="2" t="s">
        <v>10555</v>
      </c>
      <c r="D6262" s="2">
        <v>1</v>
      </c>
      <c r="E6262" s="2">
        <v>0</v>
      </c>
      <c r="F6262" s="2">
        <v>2</v>
      </c>
      <c r="G6262" s="2">
        <v>1</v>
      </c>
      <c r="H6262" s="2">
        <v>0</v>
      </c>
      <c r="I6262" s="2">
        <v>0</v>
      </c>
      <c r="J6262" s="2">
        <v>0</v>
      </c>
      <c r="K6262" s="2">
        <v>1</v>
      </c>
      <c r="L6262" s="2">
        <v>0</v>
      </c>
      <c r="M6262" s="2">
        <v>0</v>
      </c>
      <c r="N6262" s="2">
        <v>5</v>
      </c>
      <c r="O6262" s="3" t="s">
        <v>17619</v>
      </c>
      <c r="P6262" s="3" t="s">
        <v>11354</v>
      </c>
      <c r="Q6262" s="3" t="s">
        <v>11359</v>
      </c>
    </row>
    <row r="6263" spans="1:17" x14ac:dyDescent="0.3">
      <c r="A6263" s="2" t="s">
        <v>14</v>
      </c>
      <c r="B6263" s="2" t="s">
        <v>10556</v>
      </c>
      <c r="C6263" s="2" t="s">
        <v>10557</v>
      </c>
      <c r="D6263" s="2">
        <v>0</v>
      </c>
      <c r="E6263" s="2">
        <v>0</v>
      </c>
      <c r="F6263" s="2">
        <v>0</v>
      </c>
      <c r="G6263" s="2">
        <v>1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s="2">
        <v>0</v>
      </c>
      <c r="N6263" s="2">
        <v>1</v>
      </c>
      <c r="O6263" s="3" t="s">
        <v>17620</v>
      </c>
      <c r="P6263" s="3" t="s">
        <v>11354</v>
      </c>
      <c r="Q6263" s="3" t="s">
        <v>11359</v>
      </c>
    </row>
    <row r="6264" spans="1:17" x14ac:dyDescent="0.3">
      <c r="A6264" s="2" t="s">
        <v>14</v>
      </c>
      <c r="B6264" s="2" t="s">
        <v>10558</v>
      </c>
      <c r="C6264" s="2" t="s">
        <v>10557</v>
      </c>
      <c r="D6264" s="2">
        <v>0</v>
      </c>
      <c r="E6264" s="2">
        <v>0</v>
      </c>
      <c r="F6264" s="2">
        <v>0</v>
      </c>
      <c r="G6264" s="2">
        <v>1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s="2">
        <v>1</v>
      </c>
      <c r="O6264" s="3" t="s">
        <v>17621</v>
      </c>
      <c r="P6264" s="3" t="s">
        <v>11354</v>
      </c>
      <c r="Q6264" s="3" t="s">
        <v>11359</v>
      </c>
    </row>
    <row r="6265" spans="1:17" x14ac:dyDescent="0.3">
      <c r="A6265" s="2" t="s">
        <v>14</v>
      </c>
      <c r="B6265" s="2" t="s">
        <v>10559</v>
      </c>
      <c r="C6265" s="2" t="s">
        <v>10351</v>
      </c>
      <c r="D6265" s="2">
        <v>0</v>
      </c>
      <c r="E6265" s="2">
        <v>0</v>
      </c>
      <c r="F6265" s="2">
        <v>0</v>
      </c>
      <c r="G6265" s="2">
        <v>2</v>
      </c>
      <c r="H6265" s="2">
        <v>0</v>
      </c>
      <c r="I6265" s="2">
        <v>0</v>
      </c>
      <c r="J6265" s="2">
        <v>0</v>
      </c>
      <c r="K6265" s="2">
        <v>2</v>
      </c>
      <c r="L6265" s="2">
        <v>0</v>
      </c>
      <c r="M6265" s="2">
        <v>0</v>
      </c>
      <c r="N6265" s="2">
        <v>4</v>
      </c>
      <c r="O6265" s="3" t="s">
        <v>17622</v>
      </c>
      <c r="P6265" s="3" t="s">
        <v>11354</v>
      </c>
      <c r="Q6265" s="3" t="s">
        <v>11359</v>
      </c>
    </row>
    <row r="6266" spans="1:17" x14ac:dyDescent="0.3">
      <c r="A6266" s="2" t="s">
        <v>14</v>
      </c>
      <c r="B6266" s="2" t="s">
        <v>10560</v>
      </c>
      <c r="C6266" s="2" t="s">
        <v>10561</v>
      </c>
      <c r="D6266" s="2">
        <v>1</v>
      </c>
      <c r="E6266" s="2">
        <v>0</v>
      </c>
      <c r="F6266" s="2">
        <v>1</v>
      </c>
      <c r="G6266" s="2">
        <v>3</v>
      </c>
      <c r="H6266" s="2">
        <v>0</v>
      </c>
      <c r="I6266" s="2">
        <v>0</v>
      </c>
      <c r="J6266" s="2">
        <v>0</v>
      </c>
      <c r="K6266" s="2">
        <v>1</v>
      </c>
      <c r="L6266" s="2">
        <v>0</v>
      </c>
      <c r="M6266" s="2">
        <v>0</v>
      </c>
      <c r="N6266" s="2">
        <v>6</v>
      </c>
      <c r="O6266" s="3" t="s">
        <v>17623</v>
      </c>
      <c r="P6266" s="3" t="s">
        <v>11354</v>
      </c>
      <c r="Q6266" s="3" t="s">
        <v>11359</v>
      </c>
    </row>
    <row r="6267" spans="1:17" x14ac:dyDescent="0.3">
      <c r="A6267" s="2" t="s">
        <v>14</v>
      </c>
      <c r="B6267" s="2" t="s">
        <v>10562</v>
      </c>
      <c r="C6267" s="2" t="s">
        <v>10563</v>
      </c>
      <c r="D6267" s="2">
        <v>1</v>
      </c>
      <c r="E6267" s="2">
        <v>0</v>
      </c>
      <c r="F6267" s="2">
        <v>0</v>
      </c>
      <c r="G6267" s="2">
        <v>3</v>
      </c>
      <c r="H6267" s="2">
        <v>0</v>
      </c>
      <c r="I6267" s="2">
        <v>0</v>
      </c>
      <c r="J6267" s="2">
        <v>0</v>
      </c>
      <c r="K6267" s="2">
        <v>1</v>
      </c>
      <c r="L6267" s="2">
        <v>0</v>
      </c>
      <c r="M6267" s="2">
        <v>0</v>
      </c>
      <c r="N6267" s="2">
        <v>5</v>
      </c>
      <c r="O6267" s="3" t="s">
        <v>17624</v>
      </c>
      <c r="P6267" s="3" t="s">
        <v>11354</v>
      </c>
      <c r="Q6267" s="3" t="s">
        <v>11359</v>
      </c>
    </row>
    <row r="6268" spans="1:17" x14ac:dyDescent="0.3">
      <c r="A6268" s="2" t="s">
        <v>14</v>
      </c>
      <c r="B6268" s="2" t="s">
        <v>10564</v>
      </c>
      <c r="C6268" s="2" t="s">
        <v>10565</v>
      </c>
      <c r="D6268" s="2">
        <v>0</v>
      </c>
      <c r="E6268" s="2">
        <v>0</v>
      </c>
      <c r="F6268" s="2">
        <v>0</v>
      </c>
      <c r="G6268" s="2">
        <v>2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s="2">
        <v>0</v>
      </c>
      <c r="N6268" s="2">
        <v>2</v>
      </c>
      <c r="O6268" s="3" t="s">
        <v>17625</v>
      </c>
      <c r="P6268" s="3" t="s">
        <v>11354</v>
      </c>
      <c r="Q6268" s="3" t="s">
        <v>11359</v>
      </c>
    </row>
    <row r="6269" spans="1:17" x14ac:dyDescent="0.3">
      <c r="A6269" s="2" t="s">
        <v>14</v>
      </c>
      <c r="B6269" s="2" t="s">
        <v>10566</v>
      </c>
      <c r="C6269" s="2" t="s">
        <v>10567</v>
      </c>
      <c r="D6269" s="2">
        <v>0</v>
      </c>
      <c r="E6269" s="2">
        <v>0</v>
      </c>
      <c r="F6269" s="2">
        <v>0</v>
      </c>
      <c r="G6269" s="2">
        <v>1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s="2">
        <v>0</v>
      </c>
      <c r="N6269" s="2">
        <v>1</v>
      </c>
      <c r="O6269" s="3" t="s">
        <v>17626</v>
      </c>
      <c r="P6269" s="3" t="s">
        <v>11354</v>
      </c>
      <c r="Q6269" s="3" t="s">
        <v>11359</v>
      </c>
    </row>
    <row r="6270" spans="1:17" x14ac:dyDescent="0.3">
      <c r="A6270" s="2" t="s">
        <v>14</v>
      </c>
      <c r="B6270" s="2" t="s">
        <v>10568</v>
      </c>
      <c r="C6270" s="2" t="s">
        <v>10569</v>
      </c>
      <c r="D6270" s="2">
        <v>0</v>
      </c>
      <c r="E6270" s="2">
        <v>0</v>
      </c>
      <c r="F6270" s="2">
        <v>0</v>
      </c>
      <c r="G6270" s="2">
        <v>0</v>
      </c>
      <c r="H6270" s="2">
        <v>0</v>
      </c>
      <c r="I6270" s="2">
        <v>0</v>
      </c>
      <c r="J6270" s="2">
        <v>0</v>
      </c>
      <c r="K6270" s="2">
        <v>8</v>
      </c>
      <c r="L6270" s="2">
        <v>0</v>
      </c>
      <c r="M6270" s="2">
        <v>0</v>
      </c>
      <c r="N6270" s="2">
        <v>8</v>
      </c>
      <c r="O6270" s="3" t="s">
        <v>17627</v>
      </c>
      <c r="P6270" s="3" t="s">
        <v>11354</v>
      </c>
      <c r="Q6270" s="3" t="s">
        <v>11359</v>
      </c>
    </row>
    <row r="6271" spans="1:17" x14ac:dyDescent="0.3">
      <c r="A6271" s="2" t="s">
        <v>14</v>
      </c>
      <c r="B6271" s="2" t="s">
        <v>10570</v>
      </c>
      <c r="C6271" s="2" t="s">
        <v>10571</v>
      </c>
      <c r="D6271" s="2">
        <v>0</v>
      </c>
      <c r="E6271" s="2">
        <v>0</v>
      </c>
      <c r="F6271" s="2">
        <v>0</v>
      </c>
      <c r="G6271" s="2">
        <v>1</v>
      </c>
      <c r="H6271" s="2">
        <v>0</v>
      </c>
      <c r="I6271" s="2">
        <v>0</v>
      </c>
      <c r="J6271" s="2">
        <v>0</v>
      </c>
      <c r="K6271" s="2">
        <v>1</v>
      </c>
      <c r="L6271" s="2">
        <v>0</v>
      </c>
      <c r="M6271" s="2">
        <v>0</v>
      </c>
      <c r="N6271" s="2">
        <v>2</v>
      </c>
      <c r="O6271" s="3" t="s">
        <v>17628</v>
      </c>
      <c r="P6271" s="3" t="s">
        <v>11354</v>
      </c>
      <c r="Q6271" s="3" t="s">
        <v>11359</v>
      </c>
    </row>
    <row r="6272" spans="1:17" x14ac:dyDescent="0.3">
      <c r="A6272" s="2" t="s">
        <v>14</v>
      </c>
      <c r="B6272" s="2" t="s">
        <v>10572</v>
      </c>
      <c r="C6272" s="2" t="s">
        <v>10571</v>
      </c>
      <c r="D6272" s="2">
        <v>0</v>
      </c>
      <c r="E6272" s="2">
        <v>0</v>
      </c>
      <c r="F6272" s="2">
        <v>0</v>
      </c>
      <c r="G6272" s="2">
        <v>1</v>
      </c>
      <c r="H6272" s="2">
        <v>0</v>
      </c>
      <c r="I6272" s="2">
        <v>0</v>
      </c>
      <c r="J6272" s="2">
        <v>0</v>
      </c>
      <c r="K6272" s="2">
        <v>1</v>
      </c>
      <c r="L6272" s="2">
        <v>0</v>
      </c>
      <c r="M6272" s="2">
        <v>0</v>
      </c>
      <c r="N6272" s="2">
        <v>2</v>
      </c>
      <c r="O6272" s="3" t="s">
        <v>17629</v>
      </c>
      <c r="P6272" s="3" t="s">
        <v>11354</v>
      </c>
      <c r="Q6272" s="3" t="s">
        <v>11359</v>
      </c>
    </row>
    <row r="6273" spans="1:17" x14ac:dyDescent="0.3">
      <c r="A6273" s="2" t="s">
        <v>14</v>
      </c>
      <c r="B6273" s="2" t="s">
        <v>10573</v>
      </c>
      <c r="C6273" s="2" t="s">
        <v>10574</v>
      </c>
      <c r="D6273" s="2">
        <v>0</v>
      </c>
      <c r="E6273" s="2">
        <v>0</v>
      </c>
      <c r="F6273" s="2">
        <v>3</v>
      </c>
      <c r="G6273" s="2">
        <v>0</v>
      </c>
      <c r="H6273" s="2">
        <v>0</v>
      </c>
      <c r="I6273" s="2">
        <v>0</v>
      </c>
      <c r="J6273" s="2">
        <v>0</v>
      </c>
      <c r="K6273" s="2">
        <v>1</v>
      </c>
      <c r="L6273" s="2">
        <v>0</v>
      </c>
      <c r="M6273" s="2">
        <v>0</v>
      </c>
      <c r="N6273" s="2">
        <v>4</v>
      </c>
      <c r="O6273" s="3" t="s">
        <v>17630</v>
      </c>
      <c r="P6273" s="3" t="s">
        <v>11354</v>
      </c>
      <c r="Q6273" s="3" t="s">
        <v>11359</v>
      </c>
    </row>
    <row r="6274" spans="1:17" x14ac:dyDescent="0.3">
      <c r="A6274" s="2" t="s">
        <v>14</v>
      </c>
      <c r="B6274" s="2" t="s">
        <v>10575</v>
      </c>
      <c r="C6274" s="2" t="s">
        <v>10576</v>
      </c>
      <c r="D6274" s="2">
        <v>0</v>
      </c>
      <c r="E6274" s="2">
        <v>0</v>
      </c>
      <c r="F6274" s="2">
        <v>3</v>
      </c>
      <c r="G6274" s="2">
        <v>0</v>
      </c>
      <c r="H6274" s="2">
        <v>0</v>
      </c>
      <c r="I6274" s="2">
        <v>0</v>
      </c>
      <c r="J6274" s="2">
        <v>0</v>
      </c>
      <c r="K6274" s="2">
        <v>1</v>
      </c>
      <c r="L6274" s="2">
        <v>0</v>
      </c>
      <c r="M6274" s="2">
        <v>0</v>
      </c>
      <c r="N6274" s="2">
        <v>4</v>
      </c>
      <c r="O6274" s="3" t="s">
        <v>17631</v>
      </c>
      <c r="P6274" s="3" t="s">
        <v>11354</v>
      </c>
      <c r="Q6274" s="3" t="s">
        <v>11359</v>
      </c>
    </row>
    <row r="6275" spans="1:17" x14ac:dyDescent="0.3">
      <c r="A6275" s="2" t="s">
        <v>14</v>
      </c>
      <c r="B6275" s="2" t="s">
        <v>10577</v>
      </c>
      <c r="C6275" s="2" t="s">
        <v>10578</v>
      </c>
      <c r="D6275" s="2">
        <v>0</v>
      </c>
      <c r="E6275" s="2">
        <v>0</v>
      </c>
      <c r="F6275" s="2">
        <v>3</v>
      </c>
      <c r="G6275" s="2">
        <v>0</v>
      </c>
      <c r="H6275" s="2">
        <v>0</v>
      </c>
      <c r="I6275" s="2">
        <v>0</v>
      </c>
      <c r="J6275" s="2">
        <v>0</v>
      </c>
      <c r="K6275" s="2">
        <v>1</v>
      </c>
      <c r="L6275" s="2">
        <v>0</v>
      </c>
      <c r="M6275" s="2">
        <v>0</v>
      </c>
      <c r="N6275" s="2">
        <v>4</v>
      </c>
      <c r="O6275" s="3" t="s">
        <v>17632</v>
      </c>
      <c r="P6275" s="3" t="s">
        <v>11354</v>
      </c>
      <c r="Q6275" s="3" t="s">
        <v>11359</v>
      </c>
    </row>
    <row r="6276" spans="1:17" x14ac:dyDescent="0.3">
      <c r="A6276" s="2" t="s">
        <v>14</v>
      </c>
      <c r="B6276" s="2" t="s">
        <v>10579</v>
      </c>
      <c r="C6276" s="2" t="s">
        <v>10578</v>
      </c>
      <c r="D6276" s="2">
        <v>0</v>
      </c>
      <c r="E6276" s="2">
        <v>0</v>
      </c>
      <c r="F6276" s="2">
        <v>2</v>
      </c>
      <c r="G6276" s="2">
        <v>0</v>
      </c>
      <c r="H6276" s="2">
        <v>0</v>
      </c>
      <c r="I6276" s="2">
        <v>0</v>
      </c>
      <c r="J6276" s="2">
        <v>0</v>
      </c>
      <c r="K6276" s="2">
        <v>1</v>
      </c>
      <c r="L6276" s="2">
        <v>0</v>
      </c>
      <c r="M6276" s="2">
        <v>0</v>
      </c>
      <c r="N6276" s="2">
        <v>3</v>
      </c>
      <c r="O6276" s="3" t="s">
        <v>17633</v>
      </c>
      <c r="P6276" s="3" t="s">
        <v>11354</v>
      </c>
      <c r="Q6276" s="3" t="s">
        <v>11359</v>
      </c>
    </row>
    <row r="6277" spans="1:17" x14ac:dyDescent="0.3">
      <c r="A6277" s="2" t="s">
        <v>14</v>
      </c>
      <c r="B6277" s="2" t="s">
        <v>10580</v>
      </c>
      <c r="C6277" s="2" t="s">
        <v>10581</v>
      </c>
      <c r="D6277" s="2">
        <v>0</v>
      </c>
      <c r="E6277" s="2">
        <v>0</v>
      </c>
      <c r="F6277" s="2">
        <v>2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 s="2">
        <v>0</v>
      </c>
      <c r="M6277" s="2">
        <v>0</v>
      </c>
      <c r="N6277" s="2">
        <v>2</v>
      </c>
      <c r="O6277" s="3" t="s">
        <v>17634</v>
      </c>
      <c r="P6277" s="3" t="s">
        <v>11354</v>
      </c>
      <c r="Q6277" s="3" t="s">
        <v>11359</v>
      </c>
    </row>
    <row r="6278" spans="1:17" x14ac:dyDescent="0.3">
      <c r="A6278" s="2" t="s">
        <v>14</v>
      </c>
      <c r="B6278" s="2" t="s">
        <v>10582</v>
      </c>
      <c r="C6278" s="2" t="s">
        <v>10583</v>
      </c>
      <c r="D6278" s="2">
        <v>0</v>
      </c>
      <c r="E6278" s="2">
        <v>0</v>
      </c>
      <c r="F6278" s="2">
        <v>2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s="2">
        <v>2</v>
      </c>
      <c r="O6278" s="3" t="s">
        <v>17635</v>
      </c>
      <c r="P6278" s="3" t="s">
        <v>11354</v>
      </c>
      <c r="Q6278" s="3" t="s">
        <v>11359</v>
      </c>
    </row>
    <row r="6279" spans="1:17" x14ac:dyDescent="0.3">
      <c r="A6279" s="2" t="s">
        <v>14</v>
      </c>
      <c r="B6279" s="2" t="s">
        <v>10584</v>
      </c>
      <c r="C6279" s="2" t="s">
        <v>10585</v>
      </c>
      <c r="D6279" s="2">
        <v>1</v>
      </c>
      <c r="E6279" s="2">
        <v>0</v>
      </c>
      <c r="F6279" s="2">
        <v>2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 s="2">
        <v>0</v>
      </c>
      <c r="M6279" s="2">
        <v>0</v>
      </c>
      <c r="N6279" s="2">
        <v>3</v>
      </c>
      <c r="O6279" s="3" t="s">
        <v>17636</v>
      </c>
      <c r="P6279" s="3" t="s">
        <v>11354</v>
      </c>
      <c r="Q6279" s="3" t="s">
        <v>11359</v>
      </c>
    </row>
    <row r="6280" spans="1:17" x14ac:dyDescent="0.3">
      <c r="A6280" s="2" t="s">
        <v>14</v>
      </c>
      <c r="B6280" s="2" t="s">
        <v>10586</v>
      </c>
      <c r="C6280" s="2" t="s">
        <v>10587</v>
      </c>
      <c r="D6280" s="2">
        <v>0</v>
      </c>
      <c r="E6280" s="2">
        <v>0</v>
      </c>
      <c r="F6280" s="2">
        <v>2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>
        <v>2</v>
      </c>
      <c r="O6280" s="3" t="s">
        <v>17637</v>
      </c>
      <c r="P6280" s="3" t="s">
        <v>11354</v>
      </c>
      <c r="Q6280" s="3" t="s">
        <v>11359</v>
      </c>
    </row>
    <row r="6281" spans="1:17" x14ac:dyDescent="0.3">
      <c r="A6281" s="2" t="s">
        <v>14</v>
      </c>
      <c r="B6281" s="2" t="s">
        <v>10588</v>
      </c>
      <c r="C6281" s="2" t="s">
        <v>10589</v>
      </c>
      <c r="D6281" s="2">
        <v>0</v>
      </c>
      <c r="E6281" s="2">
        <v>0</v>
      </c>
      <c r="F6281" s="2">
        <v>2</v>
      </c>
      <c r="G6281" s="2">
        <v>0</v>
      </c>
      <c r="H6281" s="2">
        <v>0</v>
      </c>
      <c r="I6281" s="2">
        <v>0</v>
      </c>
      <c r="J6281" s="2">
        <v>0</v>
      </c>
      <c r="K6281" s="2">
        <v>0</v>
      </c>
      <c r="L6281" s="2">
        <v>0</v>
      </c>
      <c r="M6281" s="2">
        <v>0</v>
      </c>
      <c r="N6281" s="2">
        <v>2</v>
      </c>
      <c r="O6281" s="3" t="s">
        <v>17638</v>
      </c>
      <c r="P6281" s="3" t="s">
        <v>11354</v>
      </c>
      <c r="Q6281" s="3" t="s">
        <v>11359</v>
      </c>
    </row>
    <row r="6282" spans="1:17" x14ac:dyDescent="0.3">
      <c r="A6282" s="2" t="s">
        <v>14</v>
      </c>
      <c r="B6282" s="2" t="s">
        <v>10590</v>
      </c>
      <c r="C6282" s="2" t="s">
        <v>10591</v>
      </c>
      <c r="D6282" s="2">
        <v>0</v>
      </c>
      <c r="E6282" s="2">
        <v>0</v>
      </c>
      <c r="F6282" s="2">
        <v>2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2</v>
      </c>
      <c r="O6282" s="3" t="s">
        <v>17639</v>
      </c>
      <c r="P6282" s="3" t="s">
        <v>11354</v>
      </c>
      <c r="Q6282" s="3" t="s">
        <v>11359</v>
      </c>
    </row>
    <row r="6283" spans="1:17" x14ac:dyDescent="0.3">
      <c r="A6283" s="2" t="s">
        <v>14</v>
      </c>
      <c r="B6283" s="2" t="s">
        <v>10592</v>
      </c>
      <c r="C6283" s="2" t="s">
        <v>10593</v>
      </c>
      <c r="D6283" s="2">
        <v>0</v>
      </c>
      <c r="E6283" s="2">
        <v>0</v>
      </c>
      <c r="F6283" s="2">
        <v>3</v>
      </c>
      <c r="G6283" s="2">
        <v>0</v>
      </c>
      <c r="H6283" s="2">
        <v>0</v>
      </c>
      <c r="I6283" s="2">
        <v>0</v>
      </c>
      <c r="J6283" s="2">
        <v>0</v>
      </c>
      <c r="K6283" s="2">
        <v>7</v>
      </c>
      <c r="L6283" s="2">
        <v>0</v>
      </c>
      <c r="M6283" s="2">
        <v>0</v>
      </c>
      <c r="N6283" s="2">
        <v>10</v>
      </c>
      <c r="O6283" s="3" t="s">
        <v>17640</v>
      </c>
      <c r="P6283" s="3" t="s">
        <v>11354</v>
      </c>
      <c r="Q6283" s="3" t="s">
        <v>11359</v>
      </c>
    </row>
    <row r="6284" spans="1:17" x14ac:dyDescent="0.3">
      <c r="A6284" s="2" t="s">
        <v>14</v>
      </c>
      <c r="B6284" s="2" t="s">
        <v>10594</v>
      </c>
      <c r="C6284" s="2" t="s">
        <v>10595</v>
      </c>
      <c r="D6284" s="2">
        <v>1</v>
      </c>
      <c r="E6284" s="2">
        <v>0</v>
      </c>
      <c r="F6284" s="2">
        <v>1</v>
      </c>
      <c r="G6284" s="2">
        <v>3</v>
      </c>
      <c r="H6284" s="2">
        <v>0</v>
      </c>
      <c r="I6284" s="2">
        <v>0</v>
      </c>
      <c r="J6284" s="2">
        <v>0</v>
      </c>
      <c r="K6284" s="2">
        <v>1</v>
      </c>
      <c r="L6284" s="2">
        <v>0</v>
      </c>
      <c r="M6284" s="2">
        <v>0</v>
      </c>
      <c r="N6284" s="2">
        <v>6</v>
      </c>
      <c r="O6284" s="3" t="s">
        <v>17641</v>
      </c>
      <c r="P6284" s="3" t="s">
        <v>11354</v>
      </c>
      <c r="Q6284" s="3" t="s">
        <v>11359</v>
      </c>
    </row>
    <row r="6285" spans="1:17" x14ac:dyDescent="0.3">
      <c r="A6285" s="2" t="s">
        <v>14</v>
      </c>
      <c r="B6285" s="2" t="s">
        <v>10596</v>
      </c>
      <c r="C6285" s="2" t="s">
        <v>10595</v>
      </c>
      <c r="D6285" s="2">
        <v>1</v>
      </c>
      <c r="E6285" s="2">
        <v>0</v>
      </c>
      <c r="F6285" s="2">
        <v>1</v>
      </c>
      <c r="G6285" s="2">
        <v>3</v>
      </c>
      <c r="H6285" s="2">
        <v>0</v>
      </c>
      <c r="I6285" s="2">
        <v>0</v>
      </c>
      <c r="J6285" s="2">
        <v>0</v>
      </c>
      <c r="K6285" s="2">
        <v>1</v>
      </c>
      <c r="L6285" s="2">
        <v>0</v>
      </c>
      <c r="M6285" s="2">
        <v>0</v>
      </c>
      <c r="N6285" s="2">
        <v>6</v>
      </c>
      <c r="O6285" s="3" t="s">
        <v>17642</v>
      </c>
      <c r="P6285" s="3" t="s">
        <v>11354</v>
      </c>
      <c r="Q6285" s="3" t="s">
        <v>11359</v>
      </c>
    </row>
    <row r="6286" spans="1:17" x14ac:dyDescent="0.3">
      <c r="A6286" s="2" t="s">
        <v>14</v>
      </c>
      <c r="B6286" s="2" t="s">
        <v>10597</v>
      </c>
      <c r="C6286" s="2" t="s">
        <v>10565</v>
      </c>
      <c r="D6286" s="2">
        <v>0</v>
      </c>
      <c r="E6286" s="2">
        <v>0</v>
      </c>
      <c r="F6286" s="2">
        <v>0</v>
      </c>
      <c r="G6286" s="2">
        <v>2</v>
      </c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0</v>
      </c>
      <c r="N6286" s="2">
        <v>2</v>
      </c>
      <c r="O6286" s="3" t="s">
        <v>17643</v>
      </c>
      <c r="P6286" s="3" t="s">
        <v>11354</v>
      </c>
      <c r="Q6286" s="3" t="s">
        <v>11359</v>
      </c>
    </row>
    <row r="6287" spans="1:17" x14ac:dyDescent="0.3">
      <c r="A6287" s="2" t="s">
        <v>14</v>
      </c>
      <c r="B6287" s="2" t="s">
        <v>10598</v>
      </c>
      <c r="C6287" s="2" t="s">
        <v>10599</v>
      </c>
      <c r="D6287" s="2">
        <v>0</v>
      </c>
      <c r="E6287" s="2">
        <v>0</v>
      </c>
      <c r="F6287" s="2">
        <v>1</v>
      </c>
      <c r="G6287" s="2">
        <v>4</v>
      </c>
      <c r="H6287" s="2">
        <v>0</v>
      </c>
      <c r="I6287" s="2">
        <v>0</v>
      </c>
      <c r="J6287" s="2">
        <v>0</v>
      </c>
      <c r="K6287" s="2">
        <v>1</v>
      </c>
      <c r="L6287" s="2">
        <v>0</v>
      </c>
      <c r="M6287" s="2">
        <v>0</v>
      </c>
      <c r="N6287" s="2">
        <v>6</v>
      </c>
      <c r="O6287" s="3" t="s">
        <v>17644</v>
      </c>
      <c r="P6287" s="3" t="s">
        <v>11354</v>
      </c>
      <c r="Q6287" s="3" t="s">
        <v>11359</v>
      </c>
    </row>
    <row r="6288" spans="1:17" x14ac:dyDescent="0.3">
      <c r="A6288" s="2" t="s">
        <v>14</v>
      </c>
      <c r="B6288" s="2" t="s">
        <v>10600</v>
      </c>
      <c r="C6288" s="2" t="s">
        <v>10601</v>
      </c>
      <c r="D6288" s="2">
        <v>0</v>
      </c>
      <c r="E6288" s="2">
        <v>0</v>
      </c>
      <c r="F6288" s="2">
        <v>1</v>
      </c>
      <c r="G6288" s="2">
        <v>4</v>
      </c>
      <c r="H6288" s="2">
        <v>0</v>
      </c>
      <c r="I6288" s="2">
        <v>0</v>
      </c>
      <c r="J6288" s="2">
        <v>0</v>
      </c>
      <c r="K6288" s="2">
        <v>1</v>
      </c>
      <c r="L6288" s="2">
        <v>0</v>
      </c>
      <c r="M6288" s="2">
        <v>0</v>
      </c>
      <c r="N6288" s="2">
        <v>6</v>
      </c>
      <c r="O6288" s="3" t="s">
        <v>17645</v>
      </c>
      <c r="P6288" s="3" t="s">
        <v>11354</v>
      </c>
      <c r="Q6288" s="3" t="s">
        <v>11359</v>
      </c>
    </row>
    <row r="6289" spans="1:17" x14ac:dyDescent="0.3">
      <c r="A6289" s="2" t="s">
        <v>14</v>
      </c>
      <c r="B6289" s="2" t="s">
        <v>10602</v>
      </c>
      <c r="C6289" s="2" t="s">
        <v>10603</v>
      </c>
      <c r="D6289" s="2">
        <v>0</v>
      </c>
      <c r="E6289" s="2">
        <v>0</v>
      </c>
      <c r="F6289" s="2">
        <v>0</v>
      </c>
      <c r="G6289" s="2">
        <v>3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0</v>
      </c>
      <c r="N6289" s="2">
        <v>3</v>
      </c>
      <c r="O6289" s="3" t="s">
        <v>17646</v>
      </c>
      <c r="P6289" s="3" t="s">
        <v>11354</v>
      </c>
      <c r="Q6289" s="3" t="s">
        <v>11359</v>
      </c>
    </row>
    <row r="6290" spans="1:17" x14ac:dyDescent="0.3">
      <c r="A6290" s="2" t="s">
        <v>14</v>
      </c>
      <c r="B6290" s="2" t="s">
        <v>10604</v>
      </c>
      <c r="C6290" s="2" t="s">
        <v>10605</v>
      </c>
      <c r="D6290" s="2">
        <v>0</v>
      </c>
      <c r="E6290" s="2">
        <v>0</v>
      </c>
      <c r="F6290" s="2">
        <v>0</v>
      </c>
      <c r="G6290" s="2">
        <v>3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>
        <v>3</v>
      </c>
      <c r="O6290" s="3" t="s">
        <v>17647</v>
      </c>
      <c r="P6290" s="3" t="s">
        <v>11354</v>
      </c>
      <c r="Q6290" s="3" t="s">
        <v>11359</v>
      </c>
    </row>
    <row r="6291" spans="1:17" x14ac:dyDescent="0.3">
      <c r="A6291" s="2" t="s">
        <v>14</v>
      </c>
      <c r="B6291" s="2" t="s">
        <v>10606</v>
      </c>
      <c r="C6291" s="2" t="s">
        <v>10607</v>
      </c>
      <c r="D6291" s="2">
        <v>0</v>
      </c>
      <c r="E6291" s="2">
        <v>0</v>
      </c>
      <c r="F6291" s="2">
        <v>0</v>
      </c>
      <c r="G6291" s="2">
        <v>2</v>
      </c>
      <c r="H6291" s="2">
        <v>0</v>
      </c>
      <c r="I6291" s="2">
        <v>0</v>
      </c>
      <c r="J6291" s="2">
        <v>0</v>
      </c>
      <c r="K6291" s="2">
        <v>1</v>
      </c>
      <c r="L6291" s="2">
        <v>0</v>
      </c>
      <c r="M6291" s="2">
        <v>0</v>
      </c>
      <c r="N6291" s="2">
        <v>3</v>
      </c>
      <c r="O6291" s="3" t="s">
        <v>17648</v>
      </c>
      <c r="P6291" s="3" t="s">
        <v>11354</v>
      </c>
      <c r="Q6291" s="3" t="s">
        <v>11359</v>
      </c>
    </row>
    <row r="6292" spans="1:17" x14ac:dyDescent="0.3">
      <c r="A6292" s="2" t="s">
        <v>14</v>
      </c>
      <c r="B6292" s="2" t="s">
        <v>10608</v>
      </c>
      <c r="C6292" s="2" t="s">
        <v>10369</v>
      </c>
      <c r="D6292" s="2">
        <v>0</v>
      </c>
      <c r="E6292" s="2">
        <v>0</v>
      </c>
      <c r="F6292" s="2">
        <v>0</v>
      </c>
      <c r="G6292" s="2">
        <v>5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>
        <v>5</v>
      </c>
      <c r="O6292" s="3" t="s">
        <v>17649</v>
      </c>
      <c r="P6292" s="3" t="s">
        <v>11354</v>
      </c>
      <c r="Q6292" s="3" t="s">
        <v>11359</v>
      </c>
    </row>
    <row r="6293" spans="1:17" x14ac:dyDescent="0.3">
      <c r="A6293" s="2" t="s">
        <v>14</v>
      </c>
      <c r="B6293" s="2" t="s">
        <v>10609</v>
      </c>
      <c r="C6293" s="2" t="s">
        <v>10610</v>
      </c>
      <c r="D6293" s="2">
        <v>0</v>
      </c>
      <c r="E6293" s="2">
        <v>0</v>
      </c>
      <c r="F6293" s="2">
        <v>0</v>
      </c>
      <c r="G6293" s="2">
        <v>1</v>
      </c>
      <c r="H6293" s="2">
        <v>0</v>
      </c>
      <c r="I6293" s="2">
        <v>0</v>
      </c>
      <c r="J6293" s="2">
        <v>0</v>
      </c>
      <c r="K6293" s="2">
        <v>0</v>
      </c>
      <c r="L6293" s="2">
        <v>0</v>
      </c>
      <c r="M6293" s="2">
        <v>0</v>
      </c>
      <c r="N6293" s="2">
        <v>1</v>
      </c>
      <c r="O6293" s="3" t="s">
        <v>17650</v>
      </c>
      <c r="P6293" s="3" t="s">
        <v>11354</v>
      </c>
      <c r="Q6293" s="3" t="s">
        <v>11359</v>
      </c>
    </row>
    <row r="6294" spans="1:17" x14ac:dyDescent="0.3">
      <c r="A6294" s="2" t="s">
        <v>14</v>
      </c>
      <c r="B6294" s="2" t="s">
        <v>10611</v>
      </c>
      <c r="C6294" s="2" t="s">
        <v>10612</v>
      </c>
      <c r="D6294" s="2">
        <v>0</v>
      </c>
      <c r="E6294" s="2">
        <v>0</v>
      </c>
      <c r="F6294" s="2">
        <v>0</v>
      </c>
      <c r="G6294" s="2">
        <v>1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>
        <v>1</v>
      </c>
      <c r="O6294" s="3" t="s">
        <v>17651</v>
      </c>
      <c r="P6294" s="3" t="s">
        <v>11354</v>
      </c>
      <c r="Q6294" s="3" t="s">
        <v>11359</v>
      </c>
    </row>
    <row r="6295" spans="1:17" x14ac:dyDescent="0.3">
      <c r="A6295" s="2" t="s">
        <v>14</v>
      </c>
      <c r="B6295" s="2" t="s">
        <v>10613</v>
      </c>
      <c r="C6295" s="2" t="s">
        <v>10476</v>
      </c>
      <c r="D6295" s="2">
        <v>0</v>
      </c>
      <c r="E6295" s="2">
        <v>0</v>
      </c>
      <c r="F6295" s="2">
        <v>0</v>
      </c>
      <c r="G6295" s="2">
        <v>2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s="2">
        <v>0</v>
      </c>
      <c r="N6295" s="2">
        <v>2</v>
      </c>
      <c r="O6295" s="3" t="s">
        <v>17652</v>
      </c>
      <c r="P6295" s="3" t="s">
        <v>11354</v>
      </c>
      <c r="Q6295" s="3" t="s">
        <v>11359</v>
      </c>
    </row>
    <row r="6296" spans="1:17" x14ac:dyDescent="0.3">
      <c r="A6296" s="2" t="s">
        <v>14</v>
      </c>
      <c r="B6296" s="2" t="s">
        <v>10614</v>
      </c>
      <c r="C6296" s="2" t="s">
        <v>10615</v>
      </c>
      <c r="D6296" s="2">
        <v>0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  <c r="J6296" s="2">
        <v>0</v>
      </c>
      <c r="K6296" s="2">
        <v>2</v>
      </c>
      <c r="L6296" s="2">
        <v>0</v>
      </c>
      <c r="M6296" s="2">
        <v>0</v>
      </c>
      <c r="N6296" s="2">
        <v>2</v>
      </c>
      <c r="O6296" s="3" t="s">
        <v>17653</v>
      </c>
      <c r="P6296" s="3" t="s">
        <v>11354</v>
      </c>
      <c r="Q6296" s="3" t="s">
        <v>11359</v>
      </c>
    </row>
    <row r="6297" spans="1:17" x14ac:dyDescent="0.3">
      <c r="A6297" s="2" t="s">
        <v>14</v>
      </c>
      <c r="B6297" s="2" t="s">
        <v>10616</v>
      </c>
      <c r="C6297" s="2" t="s">
        <v>10617</v>
      </c>
      <c r="D6297" s="2">
        <v>0</v>
      </c>
      <c r="E6297" s="2">
        <v>0</v>
      </c>
      <c r="F6297" s="2">
        <v>0</v>
      </c>
      <c r="G6297" s="2">
        <v>1</v>
      </c>
      <c r="H6297" s="2">
        <v>0</v>
      </c>
      <c r="I6297" s="2">
        <v>0</v>
      </c>
      <c r="J6297" s="2">
        <v>0</v>
      </c>
      <c r="K6297" s="2">
        <v>2</v>
      </c>
      <c r="L6297" s="2">
        <v>0</v>
      </c>
      <c r="M6297" s="2">
        <v>0</v>
      </c>
      <c r="N6297" s="2">
        <v>3</v>
      </c>
      <c r="O6297" s="3" t="s">
        <v>17654</v>
      </c>
      <c r="P6297" s="3" t="s">
        <v>11354</v>
      </c>
      <c r="Q6297" s="3" t="s">
        <v>11359</v>
      </c>
    </row>
    <row r="6298" spans="1:17" x14ac:dyDescent="0.3">
      <c r="A6298" s="2" t="s">
        <v>14</v>
      </c>
      <c r="B6298" s="2" t="s">
        <v>10618</v>
      </c>
      <c r="C6298" s="2" t="s">
        <v>10619</v>
      </c>
      <c r="D6298" s="2">
        <v>0</v>
      </c>
      <c r="E6298" s="2">
        <v>0</v>
      </c>
      <c r="F6298" s="2">
        <v>0</v>
      </c>
      <c r="G6298" s="2">
        <v>1</v>
      </c>
      <c r="H6298" s="2">
        <v>0</v>
      </c>
      <c r="I6298" s="2">
        <v>0</v>
      </c>
      <c r="J6298" s="2">
        <v>0</v>
      </c>
      <c r="K6298" s="2">
        <v>6</v>
      </c>
      <c r="L6298" s="2">
        <v>0</v>
      </c>
      <c r="M6298" s="2">
        <v>0</v>
      </c>
      <c r="N6298" s="2">
        <v>7</v>
      </c>
      <c r="O6298" s="3" t="s">
        <v>17655</v>
      </c>
      <c r="P6298" s="3" t="s">
        <v>11354</v>
      </c>
      <c r="Q6298" s="3" t="s">
        <v>11359</v>
      </c>
    </row>
    <row r="6299" spans="1:17" x14ac:dyDescent="0.3">
      <c r="A6299" s="2" t="s">
        <v>14</v>
      </c>
      <c r="B6299" s="2" t="s">
        <v>10620</v>
      </c>
      <c r="C6299" s="2" t="s">
        <v>10621</v>
      </c>
      <c r="D6299" s="2">
        <v>0</v>
      </c>
      <c r="E6299" s="2">
        <v>0</v>
      </c>
      <c r="F6299" s="2">
        <v>1</v>
      </c>
      <c r="G6299" s="2">
        <v>2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s="2">
        <v>0</v>
      </c>
      <c r="N6299" s="2">
        <v>3</v>
      </c>
      <c r="O6299" s="3" t="s">
        <v>17656</v>
      </c>
      <c r="P6299" s="3" t="s">
        <v>11354</v>
      </c>
      <c r="Q6299" s="3" t="s">
        <v>11359</v>
      </c>
    </row>
    <row r="6300" spans="1:17" x14ac:dyDescent="0.3">
      <c r="A6300" s="2" t="s">
        <v>14</v>
      </c>
      <c r="B6300" s="2" t="s">
        <v>10622</v>
      </c>
      <c r="C6300" s="2" t="s">
        <v>10137</v>
      </c>
      <c r="D6300" s="2">
        <v>0</v>
      </c>
      <c r="E6300" s="2">
        <v>0</v>
      </c>
      <c r="F6300" s="2">
        <v>1</v>
      </c>
      <c r="G6300" s="2">
        <v>2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>
        <v>3</v>
      </c>
      <c r="O6300" s="3" t="s">
        <v>17657</v>
      </c>
      <c r="P6300" s="3" t="s">
        <v>11354</v>
      </c>
      <c r="Q6300" s="3" t="s">
        <v>11359</v>
      </c>
    </row>
    <row r="6301" spans="1:17" x14ac:dyDescent="0.3">
      <c r="A6301" s="2" t="s">
        <v>14</v>
      </c>
      <c r="B6301" s="2" t="s">
        <v>10623</v>
      </c>
      <c r="C6301" s="2" t="s">
        <v>10171</v>
      </c>
      <c r="D6301" s="2">
        <v>0</v>
      </c>
      <c r="E6301" s="2">
        <v>1</v>
      </c>
      <c r="F6301" s="2">
        <v>0</v>
      </c>
      <c r="G6301" s="2">
        <v>1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s="2">
        <v>0</v>
      </c>
      <c r="N6301" s="2">
        <v>2</v>
      </c>
      <c r="O6301" s="3" t="s">
        <v>17658</v>
      </c>
      <c r="P6301" s="3" t="s">
        <v>11354</v>
      </c>
      <c r="Q6301" s="3" t="s">
        <v>11359</v>
      </c>
    </row>
    <row r="6302" spans="1:17" x14ac:dyDescent="0.3">
      <c r="A6302" s="2" t="s">
        <v>14</v>
      </c>
      <c r="B6302" s="2" t="s">
        <v>10624</v>
      </c>
      <c r="C6302" s="2" t="s">
        <v>10625</v>
      </c>
      <c r="D6302" s="2">
        <v>1</v>
      </c>
      <c r="E6302" s="2">
        <v>0</v>
      </c>
      <c r="F6302" s="2">
        <v>5</v>
      </c>
      <c r="G6302" s="2">
        <v>3</v>
      </c>
      <c r="H6302" s="2">
        <v>0</v>
      </c>
      <c r="I6302" s="2">
        <v>0</v>
      </c>
      <c r="J6302" s="2">
        <v>0</v>
      </c>
      <c r="K6302" s="2">
        <v>6</v>
      </c>
      <c r="L6302" s="2">
        <v>0</v>
      </c>
      <c r="M6302" s="2">
        <v>0</v>
      </c>
      <c r="N6302" s="2">
        <v>15</v>
      </c>
      <c r="O6302" s="3" t="s">
        <v>17659</v>
      </c>
      <c r="P6302" s="3" t="s">
        <v>11354</v>
      </c>
      <c r="Q6302" s="3" t="s">
        <v>11359</v>
      </c>
    </row>
    <row r="6303" spans="1:17" x14ac:dyDescent="0.3">
      <c r="A6303" s="2" t="s">
        <v>14</v>
      </c>
      <c r="B6303" s="2" t="s">
        <v>10626</v>
      </c>
      <c r="C6303" s="2" t="s">
        <v>10627</v>
      </c>
      <c r="D6303" s="2">
        <v>1</v>
      </c>
      <c r="E6303" s="2">
        <v>0</v>
      </c>
      <c r="F6303" s="2">
        <v>5</v>
      </c>
      <c r="G6303" s="2">
        <v>3</v>
      </c>
      <c r="H6303" s="2">
        <v>0</v>
      </c>
      <c r="I6303" s="2">
        <v>0</v>
      </c>
      <c r="J6303" s="2">
        <v>0</v>
      </c>
      <c r="K6303" s="2">
        <v>6</v>
      </c>
      <c r="L6303" s="2">
        <v>0</v>
      </c>
      <c r="M6303" s="2">
        <v>0</v>
      </c>
      <c r="N6303" s="2">
        <v>15</v>
      </c>
      <c r="O6303" s="3" t="s">
        <v>17660</v>
      </c>
      <c r="P6303" s="3" t="s">
        <v>11354</v>
      </c>
      <c r="Q6303" s="3" t="s">
        <v>11359</v>
      </c>
    </row>
    <row r="6304" spans="1:17" x14ac:dyDescent="0.3">
      <c r="A6304" s="2" t="s">
        <v>14</v>
      </c>
      <c r="B6304" s="2" t="s">
        <v>10628</v>
      </c>
      <c r="C6304" s="2" t="s">
        <v>10629</v>
      </c>
      <c r="D6304" s="2">
        <v>1</v>
      </c>
      <c r="E6304" s="2">
        <v>0</v>
      </c>
      <c r="F6304" s="2">
        <v>1</v>
      </c>
      <c r="G6304" s="2">
        <v>1</v>
      </c>
      <c r="H6304" s="2">
        <v>0</v>
      </c>
      <c r="I6304" s="2">
        <v>0</v>
      </c>
      <c r="J6304" s="2">
        <v>0</v>
      </c>
      <c r="K6304" s="2">
        <v>1</v>
      </c>
      <c r="L6304" s="2">
        <v>0</v>
      </c>
      <c r="M6304" s="2">
        <v>0</v>
      </c>
      <c r="N6304" s="2">
        <v>4</v>
      </c>
      <c r="O6304" s="3" t="s">
        <v>17661</v>
      </c>
      <c r="P6304" s="3" t="s">
        <v>11354</v>
      </c>
      <c r="Q6304" s="3" t="s">
        <v>11359</v>
      </c>
    </row>
    <row r="6305" spans="1:17" x14ac:dyDescent="0.3">
      <c r="A6305" s="2" t="s">
        <v>14</v>
      </c>
      <c r="B6305" s="2" t="s">
        <v>10630</v>
      </c>
      <c r="C6305" s="2" t="s">
        <v>10631</v>
      </c>
      <c r="D6305" s="2">
        <v>1</v>
      </c>
      <c r="E6305" s="2">
        <v>0</v>
      </c>
      <c r="F6305" s="2">
        <v>4</v>
      </c>
      <c r="G6305" s="2">
        <v>1</v>
      </c>
      <c r="H6305" s="2">
        <v>0</v>
      </c>
      <c r="I6305" s="2">
        <v>0</v>
      </c>
      <c r="J6305" s="2">
        <v>0</v>
      </c>
      <c r="K6305" s="2">
        <v>2</v>
      </c>
      <c r="L6305" s="2">
        <v>0</v>
      </c>
      <c r="M6305" s="2">
        <v>0</v>
      </c>
      <c r="N6305" s="2">
        <v>8</v>
      </c>
      <c r="O6305" s="3" t="s">
        <v>17662</v>
      </c>
      <c r="P6305" s="3" t="s">
        <v>11354</v>
      </c>
      <c r="Q6305" s="3" t="s">
        <v>11359</v>
      </c>
    </row>
    <row r="6306" spans="1:17" x14ac:dyDescent="0.3">
      <c r="A6306" s="2" t="s">
        <v>14</v>
      </c>
      <c r="B6306" s="2" t="s">
        <v>10632</v>
      </c>
      <c r="C6306" s="2" t="s">
        <v>10633</v>
      </c>
      <c r="D6306" s="2">
        <v>1</v>
      </c>
      <c r="E6306" s="2">
        <v>0</v>
      </c>
      <c r="F6306" s="2">
        <v>1</v>
      </c>
      <c r="G6306" s="2">
        <v>1</v>
      </c>
      <c r="H6306" s="2">
        <v>0</v>
      </c>
      <c r="I6306" s="2">
        <v>0</v>
      </c>
      <c r="J6306" s="2">
        <v>0</v>
      </c>
      <c r="K6306" s="2">
        <v>1</v>
      </c>
      <c r="L6306" s="2">
        <v>0</v>
      </c>
      <c r="M6306" s="2">
        <v>0</v>
      </c>
      <c r="N6306" s="2">
        <v>4</v>
      </c>
      <c r="O6306" s="3" t="s">
        <v>17663</v>
      </c>
      <c r="P6306" s="3" t="s">
        <v>11354</v>
      </c>
      <c r="Q6306" s="3" t="s">
        <v>11359</v>
      </c>
    </row>
    <row r="6307" spans="1:17" x14ac:dyDescent="0.3">
      <c r="A6307" s="2" t="s">
        <v>14</v>
      </c>
      <c r="B6307" s="2" t="s">
        <v>10634</v>
      </c>
      <c r="C6307" s="2" t="s">
        <v>10635</v>
      </c>
      <c r="D6307" s="2">
        <v>0</v>
      </c>
      <c r="E6307" s="2">
        <v>0</v>
      </c>
      <c r="F6307" s="2">
        <v>2</v>
      </c>
      <c r="G6307" s="2">
        <v>2</v>
      </c>
      <c r="H6307" s="2">
        <v>0</v>
      </c>
      <c r="I6307" s="2">
        <v>0</v>
      </c>
      <c r="J6307" s="2">
        <v>0</v>
      </c>
      <c r="K6307" s="2">
        <v>2</v>
      </c>
      <c r="L6307" s="2">
        <v>0</v>
      </c>
      <c r="M6307" s="2">
        <v>0</v>
      </c>
      <c r="N6307" s="2">
        <v>6</v>
      </c>
      <c r="O6307" s="3" t="s">
        <v>17664</v>
      </c>
      <c r="P6307" s="3" t="s">
        <v>11354</v>
      </c>
      <c r="Q6307" s="3" t="s">
        <v>11359</v>
      </c>
    </row>
    <row r="6308" spans="1:17" x14ac:dyDescent="0.3">
      <c r="A6308" s="2" t="s">
        <v>14</v>
      </c>
      <c r="B6308" s="2" t="s">
        <v>10636</v>
      </c>
      <c r="C6308" s="2" t="s">
        <v>10637</v>
      </c>
      <c r="D6308" s="2">
        <v>0</v>
      </c>
      <c r="E6308" s="2">
        <v>0</v>
      </c>
      <c r="F6308" s="2">
        <v>0</v>
      </c>
      <c r="G6308" s="2">
        <v>1</v>
      </c>
      <c r="H6308" s="2">
        <v>0</v>
      </c>
      <c r="I6308" s="2">
        <v>0</v>
      </c>
      <c r="J6308" s="2">
        <v>0</v>
      </c>
      <c r="K6308" s="2">
        <v>2</v>
      </c>
      <c r="L6308" s="2">
        <v>0</v>
      </c>
      <c r="M6308" s="2">
        <v>0</v>
      </c>
      <c r="N6308" s="2">
        <v>3</v>
      </c>
      <c r="O6308" s="3" t="s">
        <v>17665</v>
      </c>
      <c r="P6308" s="3" t="s">
        <v>11354</v>
      </c>
      <c r="Q6308" s="3" t="s">
        <v>11359</v>
      </c>
    </row>
    <row r="6309" spans="1:17" x14ac:dyDescent="0.3">
      <c r="A6309" s="2" t="s">
        <v>14</v>
      </c>
      <c r="B6309" s="2" t="s">
        <v>10638</v>
      </c>
      <c r="C6309" s="2" t="s">
        <v>10639</v>
      </c>
      <c r="D6309" s="2">
        <v>0</v>
      </c>
      <c r="E6309" s="2">
        <v>0</v>
      </c>
      <c r="F6309" s="2">
        <v>4</v>
      </c>
      <c r="G6309" s="2">
        <v>7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s="2">
        <v>0</v>
      </c>
      <c r="N6309" s="2">
        <v>11</v>
      </c>
      <c r="O6309" s="3" t="s">
        <v>17666</v>
      </c>
      <c r="P6309" s="3" t="s">
        <v>11354</v>
      </c>
      <c r="Q6309" s="3" t="s">
        <v>11359</v>
      </c>
    </row>
    <row r="6310" spans="1:17" x14ac:dyDescent="0.3">
      <c r="A6310" s="2" t="s">
        <v>14</v>
      </c>
      <c r="B6310" s="2" t="s">
        <v>10640</v>
      </c>
      <c r="C6310" s="2" t="s">
        <v>10639</v>
      </c>
      <c r="D6310" s="2">
        <v>0</v>
      </c>
      <c r="E6310" s="2">
        <v>0</v>
      </c>
      <c r="F6310" s="2">
        <v>4</v>
      </c>
      <c r="G6310" s="2">
        <v>7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>
        <v>11</v>
      </c>
      <c r="O6310" s="3" t="s">
        <v>17667</v>
      </c>
      <c r="P6310" s="3" t="s">
        <v>11354</v>
      </c>
      <c r="Q6310" s="3" t="s">
        <v>11359</v>
      </c>
    </row>
    <row r="6311" spans="1:17" x14ac:dyDescent="0.3">
      <c r="A6311" s="2" t="s">
        <v>14</v>
      </c>
      <c r="B6311" s="2" t="s">
        <v>10641</v>
      </c>
      <c r="C6311" s="2" t="s">
        <v>10642</v>
      </c>
      <c r="D6311" s="2">
        <v>0</v>
      </c>
      <c r="E6311" s="2">
        <v>0</v>
      </c>
      <c r="F6311" s="2">
        <v>3</v>
      </c>
      <c r="G6311" s="2">
        <v>5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2">
        <v>0</v>
      </c>
      <c r="N6311" s="2">
        <v>8</v>
      </c>
      <c r="O6311" s="3" t="s">
        <v>17668</v>
      </c>
      <c r="P6311" s="3" t="s">
        <v>11354</v>
      </c>
      <c r="Q6311" s="3" t="s">
        <v>11359</v>
      </c>
    </row>
    <row r="6312" spans="1:17" x14ac:dyDescent="0.3">
      <c r="A6312" s="2" t="s">
        <v>14</v>
      </c>
      <c r="B6312" s="2" t="s">
        <v>10643</v>
      </c>
      <c r="C6312" s="2" t="s">
        <v>10644</v>
      </c>
      <c r="D6312" s="2">
        <v>0</v>
      </c>
      <c r="E6312" s="2">
        <v>0</v>
      </c>
      <c r="F6312" s="2">
        <v>0</v>
      </c>
      <c r="G6312" s="2">
        <v>2</v>
      </c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s="2">
        <v>0</v>
      </c>
      <c r="N6312" s="2">
        <v>2</v>
      </c>
      <c r="O6312" s="3" t="s">
        <v>17669</v>
      </c>
      <c r="P6312" s="3" t="s">
        <v>11354</v>
      </c>
      <c r="Q6312" s="3" t="s">
        <v>11359</v>
      </c>
    </row>
    <row r="6313" spans="1:17" x14ac:dyDescent="0.3">
      <c r="A6313" s="2" t="s">
        <v>14</v>
      </c>
      <c r="B6313" s="2" t="s">
        <v>10645</v>
      </c>
      <c r="C6313" s="2" t="s">
        <v>10646</v>
      </c>
      <c r="D6313" s="2">
        <v>0</v>
      </c>
      <c r="E6313" s="2">
        <v>0</v>
      </c>
      <c r="F6313" s="2">
        <v>0</v>
      </c>
      <c r="G6313" s="2">
        <v>1</v>
      </c>
      <c r="H6313" s="2">
        <v>0</v>
      </c>
      <c r="I6313" s="2">
        <v>0</v>
      </c>
      <c r="J6313" s="2">
        <v>0</v>
      </c>
      <c r="K6313" s="2">
        <v>0</v>
      </c>
      <c r="L6313" s="2">
        <v>0</v>
      </c>
      <c r="M6313" s="2">
        <v>0</v>
      </c>
      <c r="N6313" s="2">
        <v>1</v>
      </c>
      <c r="O6313" s="3" t="s">
        <v>17670</v>
      </c>
      <c r="P6313" s="3" t="s">
        <v>11354</v>
      </c>
      <c r="Q6313" s="3" t="s">
        <v>11359</v>
      </c>
    </row>
    <row r="6314" spans="1:17" x14ac:dyDescent="0.3">
      <c r="A6314" s="2" t="s">
        <v>14</v>
      </c>
      <c r="B6314" s="2" t="s">
        <v>10647</v>
      </c>
      <c r="C6314" s="2" t="s">
        <v>10648</v>
      </c>
      <c r="D6314" s="2">
        <v>0</v>
      </c>
      <c r="E6314" s="2">
        <v>0</v>
      </c>
      <c r="F6314" s="2">
        <v>0</v>
      </c>
      <c r="G6314" s="2">
        <v>2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2">
        <v>0</v>
      </c>
      <c r="N6314" s="2">
        <v>2</v>
      </c>
      <c r="O6314" s="3" t="s">
        <v>17671</v>
      </c>
      <c r="P6314" s="3" t="s">
        <v>11354</v>
      </c>
      <c r="Q6314" s="3" t="s">
        <v>11359</v>
      </c>
    </row>
    <row r="6315" spans="1:17" x14ac:dyDescent="0.3">
      <c r="A6315" s="2" t="s">
        <v>14</v>
      </c>
      <c r="B6315" s="2" t="s">
        <v>10649</v>
      </c>
      <c r="C6315" s="2" t="s">
        <v>10650</v>
      </c>
      <c r="D6315" s="2">
        <v>0</v>
      </c>
      <c r="E6315" s="2">
        <v>0</v>
      </c>
      <c r="F6315" s="2">
        <v>1</v>
      </c>
      <c r="G6315" s="2">
        <v>1</v>
      </c>
      <c r="H6315" s="2">
        <v>0</v>
      </c>
      <c r="I6315" s="2">
        <v>0</v>
      </c>
      <c r="J6315" s="2">
        <v>0</v>
      </c>
      <c r="K6315" s="2">
        <v>0</v>
      </c>
      <c r="L6315" s="2">
        <v>0</v>
      </c>
      <c r="M6315" s="2">
        <v>0</v>
      </c>
      <c r="N6315" s="2">
        <v>2</v>
      </c>
      <c r="O6315" s="3" t="s">
        <v>17672</v>
      </c>
      <c r="P6315" s="3" t="s">
        <v>11354</v>
      </c>
      <c r="Q6315" s="3" t="s">
        <v>11359</v>
      </c>
    </row>
    <row r="6316" spans="1:17" x14ac:dyDescent="0.3">
      <c r="A6316" s="2" t="s">
        <v>14</v>
      </c>
      <c r="B6316" s="2" t="s">
        <v>10651</v>
      </c>
      <c r="C6316" s="2" t="s">
        <v>10652</v>
      </c>
      <c r="D6316" s="2">
        <v>0</v>
      </c>
      <c r="E6316" s="2">
        <v>0</v>
      </c>
      <c r="F6316" s="2">
        <v>1</v>
      </c>
      <c r="G6316" s="2">
        <v>2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s="2">
        <v>3</v>
      </c>
      <c r="O6316" s="3" t="s">
        <v>17673</v>
      </c>
      <c r="P6316" s="3" t="s">
        <v>11354</v>
      </c>
      <c r="Q6316" s="3" t="s">
        <v>11359</v>
      </c>
    </row>
    <row r="6317" spans="1:17" x14ac:dyDescent="0.3">
      <c r="A6317" s="2" t="s">
        <v>14</v>
      </c>
      <c r="B6317" s="2" t="s">
        <v>10653</v>
      </c>
      <c r="C6317" s="2" t="s">
        <v>10654</v>
      </c>
      <c r="D6317" s="2">
        <v>0</v>
      </c>
      <c r="E6317" s="2">
        <v>0</v>
      </c>
      <c r="F6317" s="2">
        <v>1</v>
      </c>
      <c r="G6317" s="2">
        <v>1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s="2">
        <v>0</v>
      </c>
      <c r="N6317" s="2">
        <v>2</v>
      </c>
      <c r="O6317" s="3" t="s">
        <v>17674</v>
      </c>
      <c r="P6317" s="3" t="s">
        <v>11354</v>
      </c>
      <c r="Q6317" s="3" t="s">
        <v>11359</v>
      </c>
    </row>
    <row r="6318" spans="1:17" x14ac:dyDescent="0.3">
      <c r="A6318" s="2" t="s">
        <v>14</v>
      </c>
      <c r="B6318" s="2" t="s">
        <v>10655</v>
      </c>
      <c r="C6318" s="2" t="s">
        <v>10656</v>
      </c>
      <c r="D6318" s="2">
        <v>0</v>
      </c>
      <c r="E6318" s="2">
        <v>0</v>
      </c>
      <c r="F6318" s="2">
        <v>1</v>
      </c>
      <c r="G6318" s="2">
        <v>1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s="2">
        <v>2</v>
      </c>
      <c r="O6318" s="3" t="s">
        <v>17675</v>
      </c>
      <c r="P6318" s="3" t="s">
        <v>11354</v>
      </c>
      <c r="Q6318" s="3" t="s">
        <v>11359</v>
      </c>
    </row>
    <row r="6319" spans="1:17" x14ac:dyDescent="0.3">
      <c r="A6319" s="2" t="s">
        <v>14</v>
      </c>
      <c r="B6319" s="2" t="s">
        <v>10657</v>
      </c>
      <c r="C6319" s="2" t="s">
        <v>10233</v>
      </c>
      <c r="D6319" s="2">
        <v>0</v>
      </c>
      <c r="E6319" s="2">
        <v>0</v>
      </c>
      <c r="F6319" s="2">
        <v>0</v>
      </c>
      <c r="G6319" s="2">
        <v>3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s="2">
        <v>0</v>
      </c>
      <c r="N6319" s="2">
        <v>3</v>
      </c>
      <c r="O6319" s="3" t="s">
        <v>17676</v>
      </c>
      <c r="P6319" s="3" t="s">
        <v>11354</v>
      </c>
      <c r="Q6319" s="3" t="s">
        <v>11359</v>
      </c>
    </row>
    <row r="6320" spans="1:17" x14ac:dyDescent="0.3">
      <c r="A6320" s="2" t="s">
        <v>14</v>
      </c>
      <c r="B6320" s="2" t="s">
        <v>10658</v>
      </c>
      <c r="C6320" s="2" t="s">
        <v>10659</v>
      </c>
      <c r="D6320" s="2">
        <v>0</v>
      </c>
      <c r="E6320" s="2">
        <v>0</v>
      </c>
      <c r="F6320" s="2">
        <v>1</v>
      </c>
      <c r="G6320" s="2">
        <v>2</v>
      </c>
      <c r="H6320" s="2">
        <v>0</v>
      </c>
      <c r="I6320" s="2">
        <v>0</v>
      </c>
      <c r="J6320" s="2">
        <v>0</v>
      </c>
      <c r="K6320" s="2">
        <v>0</v>
      </c>
      <c r="L6320" s="2">
        <v>0</v>
      </c>
      <c r="M6320" s="2">
        <v>0</v>
      </c>
      <c r="N6320" s="2">
        <v>3</v>
      </c>
      <c r="O6320" s="3" t="s">
        <v>17677</v>
      </c>
      <c r="P6320" s="3" t="s">
        <v>11354</v>
      </c>
      <c r="Q6320" s="3" t="s">
        <v>11359</v>
      </c>
    </row>
    <row r="6321" spans="1:17" x14ac:dyDescent="0.3">
      <c r="A6321" s="2" t="s">
        <v>14</v>
      </c>
      <c r="B6321" s="2" t="s">
        <v>10660</v>
      </c>
      <c r="C6321" s="2" t="s">
        <v>10661</v>
      </c>
      <c r="D6321" s="2">
        <v>0</v>
      </c>
      <c r="E6321" s="2">
        <v>0</v>
      </c>
      <c r="F6321" s="2">
        <v>1</v>
      </c>
      <c r="G6321" s="2">
        <v>2</v>
      </c>
      <c r="H6321" s="2">
        <v>0</v>
      </c>
      <c r="I6321" s="2">
        <v>0</v>
      </c>
      <c r="J6321" s="2">
        <v>0</v>
      </c>
      <c r="K6321" s="2">
        <v>0</v>
      </c>
      <c r="L6321" s="2">
        <v>0</v>
      </c>
      <c r="M6321" s="2">
        <v>0</v>
      </c>
      <c r="N6321" s="2">
        <v>3</v>
      </c>
      <c r="O6321" s="3" t="s">
        <v>17678</v>
      </c>
      <c r="P6321" s="3" t="s">
        <v>11354</v>
      </c>
      <c r="Q6321" s="3" t="s">
        <v>11359</v>
      </c>
    </row>
    <row r="6322" spans="1:17" x14ac:dyDescent="0.3">
      <c r="A6322" s="2" t="s">
        <v>14</v>
      </c>
      <c r="B6322" s="2" t="s">
        <v>10662</v>
      </c>
      <c r="C6322" s="2" t="s">
        <v>10663</v>
      </c>
      <c r="D6322" s="2">
        <v>0</v>
      </c>
      <c r="E6322" s="2">
        <v>0</v>
      </c>
      <c r="F6322" s="2">
        <v>1</v>
      </c>
      <c r="G6322" s="2">
        <v>5</v>
      </c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0</v>
      </c>
      <c r="N6322" s="2">
        <v>6</v>
      </c>
      <c r="O6322" s="3" t="s">
        <v>17679</v>
      </c>
      <c r="P6322" s="3" t="s">
        <v>11354</v>
      </c>
      <c r="Q6322" s="3" t="s">
        <v>11359</v>
      </c>
    </row>
    <row r="6323" spans="1:17" x14ac:dyDescent="0.3">
      <c r="A6323" s="2" t="s">
        <v>14</v>
      </c>
      <c r="B6323" s="2" t="s">
        <v>10664</v>
      </c>
      <c r="C6323" s="2" t="s">
        <v>10665</v>
      </c>
      <c r="D6323" s="2">
        <v>0</v>
      </c>
      <c r="E6323" s="2">
        <v>0</v>
      </c>
      <c r="F6323" s="2">
        <v>2</v>
      </c>
      <c r="G6323" s="2">
        <v>1</v>
      </c>
      <c r="H6323" s="2">
        <v>0</v>
      </c>
      <c r="I6323" s="2">
        <v>0</v>
      </c>
      <c r="J6323" s="2">
        <v>0</v>
      </c>
      <c r="K6323" s="2">
        <v>0</v>
      </c>
      <c r="L6323" s="2">
        <v>0</v>
      </c>
      <c r="M6323" s="2">
        <v>0</v>
      </c>
      <c r="N6323" s="2">
        <v>3</v>
      </c>
      <c r="O6323" s="3" t="s">
        <v>17680</v>
      </c>
      <c r="P6323" s="3" t="s">
        <v>11354</v>
      </c>
      <c r="Q6323" s="3" t="s">
        <v>11359</v>
      </c>
    </row>
    <row r="6324" spans="1:17" x14ac:dyDescent="0.3">
      <c r="A6324" s="2" t="s">
        <v>14</v>
      </c>
      <c r="B6324" s="2" t="s">
        <v>10666</v>
      </c>
      <c r="C6324" s="2" t="s">
        <v>10665</v>
      </c>
      <c r="D6324" s="2">
        <v>0</v>
      </c>
      <c r="E6324" s="2">
        <v>0</v>
      </c>
      <c r="F6324" s="2">
        <v>2</v>
      </c>
      <c r="G6324" s="2">
        <v>1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s="2">
        <v>3</v>
      </c>
      <c r="O6324" s="3" t="s">
        <v>17681</v>
      </c>
      <c r="P6324" s="3" t="s">
        <v>11354</v>
      </c>
      <c r="Q6324" s="3" t="s">
        <v>11359</v>
      </c>
    </row>
    <row r="6325" spans="1:17" x14ac:dyDescent="0.3">
      <c r="A6325" s="2" t="s">
        <v>14</v>
      </c>
      <c r="B6325" s="2" t="s">
        <v>10667</v>
      </c>
      <c r="C6325" s="2" t="s">
        <v>10668</v>
      </c>
      <c r="D6325" s="2">
        <v>0</v>
      </c>
      <c r="E6325" s="2">
        <v>1</v>
      </c>
      <c r="F6325" s="2">
        <v>2</v>
      </c>
      <c r="G6325" s="2">
        <v>1</v>
      </c>
      <c r="H6325" s="2">
        <v>0</v>
      </c>
      <c r="I6325" s="2">
        <v>0</v>
      </c>
      <c r="J6325" s="2">
        <v>0</v>
      </c>
      <c r="K6325" s="2">
        <v>0</v>
      </c>
      <c r="L6325" s="2">
        <v>0</v>
      </c>
      <c r="M6325" s="2">
        <v>0</v>
      </c>
      <c r="N6325" s="2">
        <v>4</v>
      </c>
      <c r="O6325" s="3" t="s">
        <v>17682</v>
      </c>
      <c r="P6325" s="3" t="s">
        <v>11354</v>
      </c>
      <c r="Q6325" s="3" t="s">
        <v>11359</v>
      </c>
    </row>
    <row r="6326" spans="1:17" x14ac:dyDescent="0.3">
      <c r="A6326" s="2" t="s">
        <v>14</v>
      </c>
      <c r="B6326" s="2" t="s">
        <v>10669</v>
      </c>
      <c r="C6326" s="2" t="s">
        <v>10670</v>
      </c>
      <c r="D6326" s="2">
        <v>0</v>
      </c>
      <c r="E6326" s="2">
        <v>1</v>
      </c>
      <c r="F6326" s="2">
        <v>2</v>
      </c>
      <c r="G6326" s="2">
        <v>1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>
        <v>4</v>
      </c>
      <c r="O6326" s="3" t="s">
        <v>17683</v>
      </c>
      <c r="P6326" s="3" t="s">
        <v>11354</v>
      </c>
      <c r="Q6326" s="3" t="s">
        <v>11359</v>
      </c>
    </row>
    <row r="6327" spans="1:17" x14ac:dyDescent="0.3">
      <c r="A6327" s="2" t="s">
        <v>14</v>
      </c>
      <c r="B6327" s="2" t="s">
        <v>10671</v>
      </c>
      <c r="C6327" s="2" t="s">
        <v>10672</v>
      </c>
      <c r="D6327" s="2">
        <v>0</v>
      </c>
      <c r="E6327" s="2">
        <v>0</v>
      </c>
      <c r="F6327" s="2">
        <v>3</v>
      </c>
      <c r="G6327" s="2">
        <v>4</v>
      </c>
      <c r="H6327" s="2">
        <v>0</v>
      </c>
      <c r="I6327" s="2">
        <v>0</v>
      </c>
      <c r="J6327" s="2">
        <v>0</v>
      </c>
      <c r="K6327" s="2">
        <v>0</v>
      </c>
      <c r="L6327" s="2">
        <v>0</v>
      </c>
      <c r="M6327" s="2">
        <v>0</v>
      </c>
      <c r="N6327" s="2">
        <v>7</v>
      </c>
      <c r="O6327" s="3" t="s">
        <v>17684</v>
      </c>
      <c r="P6327" s="3" t="s">
        <v>11354</v>
      </c>
      <c r="Q6327" s="3" t="s">
        <v>11359</v>
      </c>
    </row>
    <row r="6328" spans="1:17" x14ac:dyDescent="0.3">
      <c r="A6328" s="2" t="s">
        <v>14</v>
      </c>
      <c r="B6328" s="2" t="s">
        <v>10673</v>
      </c>
      <c r="C6328" s="2" t="s">
        <v>10672</v>
      </c>
      <c r="D6328" s="2">
        <v>0</v>
      </c>
      <c r="E6328" s="2">
        <v>0</v>
      </c>
      <c r="F6328" s="2">
        <v>3</v>
      </c>
      <c r="G6328" s="2">
        <v>3</v>
      </c>
      <c r="H6328" s="2">
        <v>0</v>
      </c>
      <c r="I6328" s="2">
        <v>0</v>
      </c>
      <c r="J6328" s="2">
        <v>0</v>
      </c>
      <c r="K6328" s="2">
        <v>0</v>
      </c>
      <c r="L6328" s="2">
        <v>0</v>
      </c>
      <c r="M6328" s="2">
        <v>0</v>
      </c>
      <c r="N6328" s="2">
        <v>6</v>
      </c>
      <c r="O6328" s="3" t="s">
        <v>17685</v>
      </c>
      <c r="P6328" s="3" t="s">
        <v>11354</v>
      </c>
      <c r="Q6328" s="3" t="s">
        <v>11359</v>
      </c>
    </row>
    <row r="6329" spans="1:17" x14ac:dyDescent="0.3">
      <c r="A6329" s="2" t="s">
        <v>14</v>
      </c>
      <c r="B6329" s="2" t="s">
        <v>10674</v>
      </c>
      <c r="C6329" s="2" t="s">
        <v>10675</v>
      </c>
      <c r="D6329" s="2">
        <v>0</v>
      </c>
      <c r="E6329" s="2">
        <v>1</v>
      </c>
      <c r="F6329" s="2">
        <v>1</v>
      </c>
      <c r="G6329" s="2">
        <v>2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s="2">
        <v>0</v>
      </c>
      <c r="N6329" s="2">
        <v>4</v>
      </c>
      <c r="O6329" s="3" t="s">
        <v>17686</v>
      </c>
      <c r="P6329" s="3" t="s">
        <v>11354</v>
      </c>
      <c r="Q6329" s="3" t="s">
        <v>11359</v>
      </c>
    </row>
    <row r="6330" spans="1:17" x14ac:dyDescent="0.3">
      <c r="A6330" s="2" t="s">
        <v>14</v>
      </c>
      <c r="B6330" s="2" t="s">
        <v>10676</v>
      </c>
      <c r="C6330" s="2" t="s">
        <v>10677</v>
      </c>
      <c r="D6330" s="2">
        <v>0</v>
      </c>
      <c r="E6330" s="2">
        <v>1</v>
      </c>
      <c r="F6330" s="2">
        <v>1</v>
      </c>
      <c r="G6330" s="2">
        <v>3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>
        <v>5</v>
      </c>
      <c r="O6330" s="3" t="s">
        <v>17687</v>
      </c>
      <c r="P6330" s="3" t="s">
        <v>11354</v>
      </c>
      <c r="Q6330" s="3" t="s">
        <v>11359</v>
      </c>
    </row>
    <row r="6331" spans="1:17" x14ac:dyDescent="0.3">
      <c r="A6331" s="2" t="s">
        <v>14</v>
      </c>
      <c r="B6331" s="2" t="s">
        <v>10678</v>
      </c>
      <c r="C6331" s="2" t="s">
        <v>10679</v>
      </c>
      <c r="D6331" s="2">
        <v>0</v>
      </c>
      <c r="E6331" s="2">
        <v>1</v>
      </c>
      <c r="F6331" s="2">
        <v>4</v>
      </c>
      <c r="G6331" s="2">
        <v>6</v>
      </c>
      <c r="H6331" s="2">
        <v>0</v>
      </c>
      <c r="I6331" s="2">
        <v>0</v>
      </c>
      <c r="J6331" s="2">
        <v>0</v>
      </c>
      <c r="K6331" s="2">
        <v>5</v>
      </c>
      <c r="L6331" s="2">
        <v>0</v>
      </c>
      <c r="M6331" s="2">
        <v>0</v>
      </c>
      <c r="N6331" s="2">
        <v>16</v>
      </c>
      <c r="O6331" s="3" t="s">
        <v>17688</v>
      </c>
      <c r="P6331" s="3" t="s">
        <v>11354</v>
      </c>
      <c r="Q6331" s="3" t="s">
        <v>11359</v>
      </c>
    </row>
    <row r="6332" spans="1:17" x14ac:dyDescent="0.3">
      <c r="A6332" s="2" t="s">
        <v>14</v>
      </c>
      <c r="B6332" s="2" t="s">
        <v>10680</v>
      </c>
      <c r="C6332" s="2" t="s">
        <v>10681</v>
      </c>
      <c r="D6332" s="2">
        <v>0</v>
      </c>
      <c r="E6332" s="2">
        <v>0</v>
      </c>
      <c r="F6332" s="2">
        <v>1</v>
      </c>
      <c r="G6332" s="2">
        <v>1</v>
      </c>
      <c r="H6332" s="2">
        <v>0</v>
      </c>
      <c r="I6332" s="2">
        <v>0</v>
      </c>
      <c r="J6332" s="2">
        <v>0</v>
      </c>
      <c r="K6332" s="2">
        <v>1</v>
      </c>
      <c r="L6332" s="2">
        <v>0</v>
      </c>
      <c r="M6332" s="2">
        <v>0</v>
      </c>
      <c r="N6332" s="2">
        <v>3</v>
      </c>
      <c r="O6332" s="3" t="s">
        <v>17689</v>
      </c>
      <c r="P6332" s="3" t="s">
        <v>11354</v>
      </c>
      <c r="Q6332" s="3" t="s">
        <v>11359</v>
      </c>
    </row>
    <row r="6333" spans="1:17" x14ac:dyDescent="0.3">
      <c r="A6333" s="2" t="s">
        <v>14</v>
      </c>
      <c r="B6333" s="2" t="s">
        <v>10682</v>
      </c>
      <c r="C6333" s="2" t="s">
        <v>10681</v>
      </c>
      <c r="D6333" s="2">
        <v>0</v>
      </c>
      <c r="E6333" s="2">
        <v>0</v>
      </c>
      <c r="F6333" s="2">
        <v>1</v>
      </c>
      <c r="G6333" s="2">
        <v>1</v>
      </c>
      <c r="H6333" s="2">
        <v>0</v>
      </c>
      <c r="I6333" s="2">
        <v>0</v>
      </c>
      <c r="J6333" s="2">
        <v>0</v>
      </c>
      <c r="K6333" s="2">
        <v>1</v>
      </c>
      <c r="L6333" s="2">
        <v>0</v>
      </c>
      <c r="M6333" s="2">
        <v>0</v>
      </c>
      <c r="N6333" s="2">
        <v>3</v>
      </c>
      <c r="O6333" s="3" t="s">
        <v>17690</v>
      </c>
      <c r="P6333" s="3" t="s">
        <v>11354</v>
      </c>
      <c r="Q6333" s="3" t="s">
        <v>11359</v>
      </c>
    </row>
    <row r="6334" spans="1:17" x14ac:dyDescent="0.3">
      <c r="A6334" s="2" t="s">
        <v>14</v>
      </c>
      <c r="B6334" s="2" t="s">
        <v>10683</v>
      </c>
      <c r="C6334" s="2" t="s">
        <v>10684</v>
      </c>
      <c r="D6334" s="2">
        <v>0</v>
      </c>
      <c r="E6334" s="2">
        <v>0</v>
      </c>
      <c r="F6334" s="2">
        <v>3</v>
      </c>
      <c r="G6334" s="2">
        <v>5</v>
      </c>
      <c r="H6334" s="2">
        <v>0</v>
      </c>
      <c r="I6334" s="2">
        <v>0</v>
      </c>
      <c r="J6334" s="2">
        <v>0</v>
      </c>
      <c r="K6334" s="2">
        <v>0</v>
      </c>
      <c r="L6334" s="2">
        <v>0</v>
      </c>
      <c r="M6334" s="2">
        <v>0</v>
      </c>
      <c r="N6334" s="2">
        <v>8</v>
      </c>
      <c r="O6334" s="3" t="s">
        <v>17691</v>
      </c>
      <c r="P6334" s="3" t="s">
        <v>11354</v>
      </c>
      <c r="Q6334" s="3" t="s">
        <v>11359</v>
      </c>
    </row>
    <row r="6335" spans="1:17" x14ac:dyDescent="0.3">
      <c r="A6335" s="2" t="s">
        <v>14</v>
      </c>
      <c r="B6335" s="2" t="s">
        <v>10685</v>
      </c>
      <c r="C6335" s="2" t="s">
        <v>10686</v>
      </c>
      <c r="D6335" s="2">
        <v>0</v>
      </c>
      <c r="E6335" s="2">
        <v>0</v>
      </c>
      <c r="F6335" s="2">
        <v>1</v>
      </c>
      <c r="G6335" s="2">
        <v>1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>
        <v>2</v>
      </c>
      <c r="O6335" s="3" t="s">
        <v>17692</v>
      </c>
      <c r="P6335" s="3" t="s">
        <v>11354</v>
      </c>
      <c r="Q6335" s="3" t="s">
        <v>11359</v>
      </c>
    </row>
    <row r="6336" spans="1:17" x14ac:dyDescent="0.3">
      <c r="A6336" s="2" t="s">
        <v>14</v>
      </c>
      <c r="B6336" s="2" t="s">
        <v>10687</v>
      </c>
      <c r="C6336" s="2" t="s">
        <v>10686</v>
      </c>
      <c r="D6336" s="2">
        <v>0</v>
      </c>
      <c r="E6336" s="2">
        <v>0</v>
      </c>
      <c r="F6336" s="2">
        <v>1</v>
      </c>
      <c r="G6336" s="2">
        <v>1</v>
      </c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s="2">
        <v>0</v>
      </c>
      <c r="N6336" s="2">
        <v>2</v>
      </c>
      <c r="O6336" s="3" t="s">
        <v>17693</v>
      </c>
      <c r="P6336" s="3" t="s">
        <v>11354</v>
      </c>
      <c r="Q6336" s="3" t="s">
        <v>11359</v>
      </c>
    </row>
    <row r="6337" spans="1:17" x14ac:dyDescent="0.3">
      <c r="A6337" s="2" t="s">
        <v>14</v>
      </c>
      <c r="B6337" s="2" t="s">
        <v>10688</v>
      </c>
      <c r="C6337" s="2" t="s">
        <v>10615</v>
      </c>
      <c r="D6337" s="2">
        <v>0</v>
      </c>
      <c r="E6337" s="2">
        <v>0</v>
      </c>
      <c r="F6337" s="2">
        <v>0</v>
      </c>
      <c r="G6337" s="2">
        <v>0</v>
      </c>
      <c r="H6337" s="2">
        <v>0</v>
      </c>
      <c r="I6337" s="2">
        <v>0</v>
      </c>
      <c r="J6337" s="2">
        <v>0</v>
      </c>
      <c r="K6337" s="2">
        <v>2</v>
      </c>
      <c r="L6337" s="2">
        <v>0</v>
      </c>
      <c r="M6337" s="2">
        <v>0</v>
      </c>
      <c r="N6337" s="2">
        <v>2</v>
      </c>
      <c r="O6337" s="3" t="s">
        <v>17694</v>
      </c>
      <c r="P6337" s="3" t="s">
        <v>11354</v>
      </c>
      <c r="Q6337" s="3" t="s">
        <v>11359</v>
      </c>
    </row>
    <row r="6338" spans="1:17" x14ac:dyDescent="0.3">
      <c r="A6338" s="2" t="s">
        <v>14</v>
      </c>
      <c r="B6338" s="2" t="s">
        <v>10689</v>
      </c>
      <c r="C6338" s="2" t="s">
        <v>10690</v>
      </c>
      <c r="D6338" s="2">
        <v>0</v>
      </c>
      <c r="E6338" s="2">
        <v>0</v>
      </c>
      <c r="F6338" s="2">
        <v>1</v>
      </c>
      <c r="G6338" s="2">
        <v>2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>
        <v>3</v>
      </c>
      <c r="O6338" s="3" t="s">
        <v>17695</v>
      </c>
      <c r="P6338" s="3" t="s">
        <v>11354</v>
      </c>
      <c r="Q6338" s="3" t="s">
        <v>11359</v>
      </c>
    </row>
    <row r="6339" spans="1:17" x14ac:dyDescent="0.3">
      <c r="A6339" s="2" t="s">
        <v>14</v>
      </c>
      <c r="B6339" s="2" t="s">
        <v>10691</v>
      </c>
      <c r="C6339" s="2" t="s">
        <v>10690</v>
      </c>
      <c r="D6339" s="2">
        <v>0</v>
      </c>
      <c r="E6339" s="2">
        <v>1</v>
      </c>
      <c r="F6339" s="2">
        <v>1</v>
      </c>
      <c r="G6339" s="2">
        <v>2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s="2">
        <v>0</v>
      </c>
      <c r="N6339" s="2">
        <v>4</v>
      </c>
      <c r="O6339" s="3" t="s">
        <v>17696</v>
      </c>
      <c r="P6339" s="3" t="s">
        <v>11354</v>
      </c>
      <c r="Q6339" s="3" t="s">
        <v>11359</v>
      </c>
    </row>
    <row r="6340" spans="1:17" x14ac:dyDescent="0.3">
      <c r="A6340" s="2" t="s">
        <v>14</v>
      </c>
      <c r="B6340" s="2" t="s">
        <v>10692</v>
      </c>
      <c r="C6340" s="2" t="s">
        <v>10693</v>
      </c>
      <c r="D6340" s="2">
        <v>0</v>
      </c>
      <c r="E6340" s="2">
        <v>0</v>
      </c>
      <c r="F6340" s="2">
        <v>1</v>
      </c>
      <c r="G6340" s="2">
        <v>1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2">
        <v>0</v>
      </c>
      <c r="N6340" s="2">
        <v>2</v>
      </c>
      <c r="O6340" s="3" t="s">
        <v>17697</v>
      </c>
      <c r="P6340" s="3" t="s">
        <v>11354</v>
      </c>
      <c r="Q6340" s="3" t="s">
        <v>11359</v>
      </c>
    </row>
    <row r="6341" spans="1:17" x14ac:dyDescent="0.3">
      <c r="A6341" s="2" t="s">
        <v>14</v>
      </c>
      <c r="B6341" s="2" t="s">
        <v>10694</v>
      </c>
      <c r="C6341" s="2" t="s">
        <v>10695</v>
      </c>
      <c r="D6341" s="2">
        <v>0</v>
      </c>
      <c r="E6341" s="2">
        <v>0</v>
      </c>
      <c r="F6341" s="2">
        <v>1</v>
      </c>
      <c r="G6341" s="2">
        <v>1</v>
      </c>
      <c r="H6341" s="2">
        <v>0</v>
      </c>
      <c r="I6341" s="2">
        <v>0</v>
      </c>
      <c r="J6341" s="2">
        <v>0</v>
      </c>
      <c r="K6341" s="2">
        <v>0</v>
      </c>
      <c r="L6341" s="2">
        <v>0</v>
      </c>
      <c r="M6341" s="2">
        <v>0</v>
      </c>
      <c r="N6341" s="2">
        <v>2</v>
      </c>
      <c r="O6341" s="3" t="s">
        <v>17698</v>
      </c>
      <c r="P6341" s="3" t="s">
        <v>11354</v>
      </c>
      <c r="Q6341" s="3" t="s">
        <v>11359</v>
      </c>
    </row>
    <row r="6342" spans="1:17" x14ac:dyDescent="0.3">
      <c r="A6342" s="2" t="s">
        <v>14</v>
      </c>
      <c r="B6342" s="2" t="s">
        <v>10696</v>
      </c>
      <c r="C6342" s="2" t="s">
        <v>10697</v>
      </c>
      <c r="D6342" s="2">
        <v>0</v>
      </c>
      <c r="E6342" s="2">
        <v>0</v>
      </c>
      <c r="F6342" s="2">
        <v>3</v>
      </c>
      <c r="G6342" s="2">
        <v>4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s="2">
        <v>7</v>
      </c>
      <c r="O6342" s="3" t="s">
        <v>17699</v>
      </c>
      <c r="P6342" s="3" t="s">
        <v>11354</v>
      </c>
      <c r="Q6342" s="3" t="s">
        <v>11359</v>
      </c>
    </row>
    <row r="6343" spans="1:17" x14ac:dyDescent="0.3">
      <c r="A6343" s="2" t="s">
        <v>14</v>
      </c>
      <c r="B6343" s="2" t="s">
        <v>10698</v>
      </c>
      <c r="C6343" s="2" t="s">
        <v>10697</v>
      </c>
      <c r="D6343" s="2">
        <v>0</v>
      </c>
      <c r="E6343" s="2">
        <v>0</v>
      </c>
      <c r="F6343" s="2">
        <v>3</v>
      </c>
      <c r="G6343" s="2">
        <v>4</v>
      </c>
      <c r="H6343" s="2">
        <v>0</v>
      </c>
      <c r="I6343" s="2">
        <v>0</v>
      </c>
      <c r="J6343" s="2">
        <v>0</v>
      </c>
      <c r="K6343" s="2">
        <v>0</v>
      </c>
      <c r="L6343" s="2">
        <v>0</v>
      </c>
      <c r="M6343" s="2">
        <v>0</v>
      </c>
      <c r="N6343" s="2">
        <v>7</v>
      </c>
      <c r="O6343" s="3" t="s">
        <v>17700</v>
      </c>
      <c r="P6343" s="3" t="s">
        <v>11354</v>
      </c>
      <c r="Q6343" s="3" t="s">
        <v>11359</v>
      </c>
    </row>
    <row r="6344" spans="1:17" x14ac:dyDescent="0.3">
      <c r="A6344" s="2" t="s">
        <v>14</v>
      </c>
      <c r="B6344" s="2" t="s">
        <v>10699</v>
      </c>
      <c r="C6344" s="2" t="s">
        <v>10700</v>
      </c>
      <c r="D6344" s="2">
        <v>0</v>
      </c>
      <c r="E6344" s="2">
        <v>0</v>
      </c>
      <c r="F6344" s="2">
        <v>1</v>
      </c>
      <c r="G6344" s="2">
        <v>0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s="2">
        <v>0</v>
      </c>
      <c r="N6344" s="2">
        <v>1</v>
      </c>
      <c r="O6344" s="3" t="s">
        <v>17701</v>
      </c>
      <c r="P6344" s="3" t="s">
        <v>11354</v>
      </c>
      <c r="Q6344" s="3" t="s">
        <v>11359</v>
      </c>
    </row>
    <row r="6345" spans="1:17" x14ac:dyDescent="0.3">
      <c r="A6345" s="2" t="s">
        <v>14</v>
      </c>
      <c r="B6345" s="2" t="s">
        <v>10701</v>
      </c>
      <c r="C6345" s="2" t="s">
        <v>10700</v>
      </c>
      <c r="D6345" s="2">
        <v>0</v>
      </c>
      <c r="E6345" s="2">
        <v>0</v>
      </c>
      <c r="F6345" s="2">
        <v>1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 s="2">
        <v>0</v>
      </c>
      <c r="M6345" s="2">
        <v>0</v>
      </c>
      <c r="N6345" s="2">
        <v>1</v>
      </c>
      <c r="O6345" s="3" t="s">
        <v>17702</v>
      </c>
      <c r="P6345" s="3" t="s">
        <v>11354</v>
      </c>
      <c r="Q6345" s="3" t="s">
        <v>11359</v>
      </c>
    </row>
    <row r="6346" spans="1:17" x14ac:dyDescent="0.3">
      <c r="A6346" s="2" t="s">
        <v>14</v>
      </c>
      <c r="B6346" s="2" t="s">
        <v>10702</v>
      </c>
      <c r="C6346" s="2" t="s">
        <v>10703</v>
      </c>
      <c r="D6346" s="2">
        <v>0</v>
      </c>
      <c r="E6346" s="2">
        <v>0</v>
      </c>
      <c r="F6346" s="2">
        <v>1</v>
      </c>
      <c r="G6346" s="2">
        <v>0</v>
      </c>
      <c r="H6346" s="2">
        <v>0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>
        <v>1</v>
      </c>
      <c r="O6346" s="3" t="s">
        <v>17703</v>
      </c>
      <c r="P6346" s="3" t="s">
        <v>11354</v>
      </c>
      <c r="Q6346" s="3" t="s">
        <v>11359</v>
      </c>
    </row>
    <row r="6347" spans="1:17" x14ac:dyDescent="0.3">
      <c r="A6347" s="2" t="s">
        <v>14</v>
      </c>
      <c r="B6347" s="2" t="s">
        <v>10704</v>
      </c>
      <c r="C6347" s="2" t="s">
        <v>10703</v>
      </c>
      <c r="D6347" s="2">
        <v>0</v>
      </c>
      <c r="E6347" s="2">
        <v>0</v>
      </c>
      <c r="F6347" s="2">
        <v>1</v>
      </c>
      <c r="G6347" s="2">
        <v>0</v>
      </c>
      <c r="H6347" s="2">
        <v>0</v>
      </c>
      <c r="I6347" s="2">
        <v>0</v>
      </c>
      <c r="J6347" s="2">
        <v>0</v>
      </c>
      <c r="K6347" s="2">
        <v>0</v>
      </c>
      <c r="L6347" s="2">
        <v>0</v>
      </c>
      <c r="M6347" s="2">
        <v>0</v>
      </c>
      <c r="N6347" s="2">
        <v>1</v>
      </c>
      <c r="O6347" s="3" t="s">
        <v>17704</v>
      </c>
      <c r="P6347" s="3" t="s">
        <v>11354</v>
      </c>
      <c r="Q6347" s="3" t="s">
        <v>11359</v>
      </c>
    </row>
    <row r="6348" spans="1:17" x14ac:dyDescent="0.3">
      <c r="A6348" s="2" t="s">
        <v>14</v>
      </c>
      <c r="B6348" s="2" t="s">
        <v>10705</v>
      </c>
      <c r="C6348" s="2" t="s">
        <v>10706</v>
      </c>
      <c r="D6348" s="2">
        <v>0</v>
      </c>
      <c r="E6348" s="2">
        <v>0</v>
      </c>
      <c r="F6348" s="2">
        <v>1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>
        <v>1</v>
      </c>
      <c r="O6348" s="3" t="s">
        <v>17705</v>
      </c>
      <c r="P6348" s="3" t="s">
        <v>11354</v>
      </c>
      <c r="Q6348" s="3" t="s">
        <v>11359</v>
      </c>
    </row>
    <row r="6349" spans="1:17" x14ac:dyDescent="0.3">
      <c r="A6349" s="2" t="s">
        <v>14</v>
      </c>
      <c r="B6349" s="2" t="s">
        <v>10707</v>
      </c>
      <c r="C6349" s="2" t="s">
        <v>10706</v>
      </c>
      <c r="D6349" s="2">
        <v>0</v>
      </c>
      <c r="E6349" s="2">
        <v>0</v>
      </c>
      <c r="F6349" s="2">
        <v>1</v>
      </c>
      <c r="G6349" s="2">
        <v>0</v>
      </c>
      <c r="H6349" s="2">
        <v>0</v>
      </c>
      <c r="I6349" s="2">
        <v>0</v>
      </c>
      <c r="J6349" s="2">
        <v>0</v>
      </c>
      <c r="K6349" s="2">
        <v>0</v>
      </c>
      <c r="L6349" s="2">
        <v>0</v>
      </c>
      <c r="M6349" s="2">
        <v>0</v>
      </c>
      <c r="N6349" s="2">
        <v>1</v>
      </c>
      <c r="O6349" s="3" t="s">
        <v>17706</v>
      </c>
      <c r="P6349" s="3" t="s">
        <v>11354</v>
      </c>
      <c r="Q6349" s="3" t="s">
        <v>11359</v>
      </c>
    </row>
    <row r="6350" spans="1:17" x14ac:dyDescent="0.3">
      <c r="A6350" s="2" t="s">
        <v>14</v>
      </c>
      <c r="B6350" s="2" t="s">
        <v>10708</v>
      </c>
      <c r="C6350" s="2" t="s">
        <v>10709</v>
      </c>
      <c r="D6350" s="2">
        <v>0</v>
      </c>
      <c r="E6350" s="2">
        <v>0</v>
      </c>
      <c r="F6350" s="2">
        <v>1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s="2">
        <v>1</v>
      </c>
      <c r="O6350" s="3" t="s">
        <v>17707</v>
      </c>
      <c r="P6350" s="3" t="s">
        <v>11354</v>
      </c>
      <c r="Q6350" s="3" t="s">
        <v>11359</v>
      </c>
    </row>
    <row r="6351" spans="1:17" x14ac:dyDescent="0.3">
      <c r="A6351" s="2" t="s">
        <v>14</v>
      </c>
      <c r="B6351" s="2" t="s">
        <v>10710</v>
      </c>
      <c r="C6351" s="2" t="s">
        <v>10709</v>
      </c>
      <c r="D6351" s="2">
        <v>0</v>
      </c>
      <c r="E6351" s="2">
        <v>0</v>
      </c>
      <c r="F6351" s="2">
        <v>1</v>
      </c>
      <c r="G6351" s="2">
        <v>0</v>
      </c>
      <c r="H6351" s="2">
        <v>0</v>
      </c>
      <c r="I6351" s="2">
        <v>0</v>
      </c>
      <c r="J6351" s="2">
        <v>0</v>
      </c>
      <c r="K6351" s="2">
        <v>0</v>
      </c>
      <c r="L6351" s="2">
        <v>0</v>
      </c>
      <c r="M6351" s="2">
        <v>0</v>
      </c>
      <c r="N6351" s="2">
        <v>1</v>
      </c>
      <c r="O6351" s="3" t="s">
        <v>17708</v>
      </c>
      <c r="P6351" s="3" t="s">
        <v>11354</v>
      </c>
      <c r="Q6351" s="3" t="s">
        <v>11359</v>
      </c>
    </row>
    <row r="6352" spans="1:17" x14ac:dyDescent="0.3">
      <c r="A6352" s="2" t="s">
        <v>14</v>
      </c>
      <c r="B6352" s="2" t="s">
        <v>10711</v>
      </c>
      <c r="C6352" s="2" t="s">
        <v>10712</v>
      </c>
      <c r="D6352" s="2">
        <v>0</v>
      </c>
      <c r="E6352" s="2">
        <v>0</v>
      </c>
      <c r="F6352" s="2">
        <v>1</v>
      </c>
      <c r="G6352" s="2">
        <v>2</v>
      </c>
      <c r="H6352" s="2">
        <v>0</v>
      </c>
      <c r="I6352" s="2">
        <v>0</v>
      </c>
      <c r="J6352" s="2">
        <v>0</v>
      </c>
      <c r="K6352" s="2">
        <v>1</v>
      </c>
      <c r="L6352" s="2">
        <v>0</v>
      </c>
      <c r="M6352" s="2">
        <v>0</v>
      </c>
      <c r="N6352" s="2">
        <v>4</v>
      </c>
      <c r="O6352" s="3" t="s">
        <v>17709</v>
      </c>
      <c r="P6352" s="3" t="s">
        <v>11354</v>
      </c>
      <c r="Q6352" s="3" t="s">
        <v>11359</v>
      </c>
    </row>
    <row r="6353" spans="1:17" x14ac:dyDescent="0.3">
      <c r="A6353" s="2" t="s">
        <v>14</v>
      </c>
      <c r="B6353" s="2" t="s">
        <v>10713</v>
      </c>
      <c r="C6353" s="2" t="s">
        <v>10714</v>
      </c>
      <c r="D6353" s="2">
        <v>0</v>
      </c>
      <c r="E6353" s="2">
        <v>0</v>
      </c>
      <c r="F6353" s="2">
        <v>1</v>
      </c>
      <c r="G6353" s="2">
        <v>2</v>
      </c>
      <c r="H6353" s="2">
        <v>0</v>
      </c>
      <c r="I6353" s="2">
        <v>0</v>
      </c>
      <c r="J6353" s="2">
        <v>0</v>
      </c>
      <c r="K6353" s="2">
        <v>1</v>
      </c>
      <c r="L6353" s="2">
        <v>0</v>
      </c>
      <c r="M6353" s="2">
        <v>0</v>
      </c>
      <c r="N6353" s="2">
        <v>4</v>
      </c>
      <c r="O6353" s="3" t="s">
        <v>17710</v>
      </c>
      <c r="P6353" s="3" t="s">
        <v>11354</v>
      </c>
      <c r="Q6353" s="3" t="s">
        <v>11359</v>
      </c>
    </row>
    <row r="6354" spans="1:17" x14ac:dyDescent="0.3">
      <c r="A6354" s="2" t="s">
        <v>14</v>
      </c>
      <c r="B6354" s="2" t="s">
        <v>10715</v>
      </c>
      <c r="C6354" s="2" t="s">
        <v>10716</v>
      </c>
      <c r="D6354" s="2">
        <v>0</v>
      </c>
      <c r="E6354" s="2">
        <v>0</v>
      </c>
      <c r="F6354" s="2">
        <v>0</v>
      </c>
      <c r="G6354" s="2">
        <v>2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s="2">
        <v>0</v>
      </c>
      <c r="N6354" s="2">
        <v>2</v>
      </c>
      <c r="O6354" s="3" t="s">
        <v>17711</v>
      </c>
      <c r="P6354" s="3" t="s">
        <v>11354</v>
      </c>
      <c r="Q6354" s="3" t="s">
        <v>11359</v>
      </c>
    </row>
    <row r="6355" spans="1:17" x14ac:dyDescent="0.3">
      <c r="A6355" s="2" t="s">
        <v>14</v>
      </c>
      <c r="B6355" s="2" t="s">
        <v>10717</v>
      </c>
      <c r="C6355" s="2" t="s">
        <v>10718</v>
      </c>
      <c r="D6355" s="2">
        <v>1</v>
      </c>
      <c r="E6355" s="2">
        <v>0</v>
      </c>
      <c r="F6355" s="2">
        <v>3</v>
      </c>
      <c r="G6355" s="2">
        <v>2</v>
      </c>
      <c r="H6355" s="2">
        <v>0</v>
      </c>
      <c r="I6355" s="2">
        <v>0</v>
      </c>
      <c r="J6355" s="2">
        <v>0</v>
      </c>
      <c r="K6355" s="2">
        <v>1</v>
      </c>
      <c r="L6355" s="2">
        <v>0</v>
      </c>
      <c r="M6355" s="2">
        <v>0</v>
      </c>
      <c r="N6355" s="2">
        <v>7</v>
      </c>
      <c r="O6355" s="3" t="s">
        <v>17712</v>
      </c>
      <c r="P6355" s="3" t="s">
        <v>11354</v>
      </c>
      <c r="Q6355" s="3" t="s">
        <v>11359</v>
      </c>
    </row>
    <row r="6356" spans="1:17" x14ac:dyDescent="0.3">
      <c r="A6356" s="2" t="s">
        <v>14</v>
      </c>
      <c r="B6356" s="2" t="s">
        <v>10719</v>
      </c>
      <c r="C6356" s="2" t="s">
        <v>10720</v>
      </c>
      <c r="D6356" s="2">
        <v>0</v>
      </c>
      <c r="E6356" s="2">
        <v>0</v>
      </c>
      <c r="F6356" s="2">
        <v>2</v>
      </c>
      <c r="G6356" s="2">
        <v>1</v>
      </c>
      <c r="H6356" s="2">
        <v>0</v>
      </c>
      <c r="I6356" s="2">
        <v>0</v>
      </c>
      <c r="J6356" s="2">
        <v>0</v>
      </c>
      <c r="K6356" s="2">
        <v>1</v>
      </c>
      <c r="L6356" s="2">
        <v>0</v>
      </c>
      <c r="M6356" s="2">
        <v>0</v>
      </c>
      <c r="N6356" s="2">
        <v>4</v>
      </c>
      <c r="O6356" s="3" t="s">
        <v>17713</v>
      </c>
      <c r="P6356" s="3" t="s">
        <v>11354</v>
      </c>
      <c r="Q6356" s="3" t="s">
        <v>11359</v>
      </c>
    </row>
    <row r="6357" spans="1:17" x14ac:dyDescent="0.3">
      <c r="A6357" s="2" t="s">
        <v>14</v>
      </c>
      <c r="B6357" s="2" t="s">
        <v>10721</v>
      </c>
      <c r="C6357" s="2" t="s">
        <v>10722</v>
      </c>
      <c r="D6357" s="2">
        <v>0</v>
      </c>
      <c r="E6357" s="2">
        <v>0</v>
      </c>
      <c r="F6357" s="2">
        <v>2</v>
      </c>
      <c r="G6357" s="2">
        <v>1</v>
      </c>
      <c r="H6357" s="2">
        <v>0</v>
      </c>
      <c r="I6357" s="2">
        <v>0</v>
      </c>
      <c r="J6357" s="2">
        <v>0</v>
      </c>
      <c r="K6357" s="2">
        <v>1</v>
      </c>
      <c r="L6357" s="2">
        <v>0</v>
      </c>
      <c r="M6357" s="2">
        <v>0</v>
      </c>
      <c r="N6357" s="2">
        <v>4</v>
      </c>
      <c r="O6357" s="3" t="s">
        <v>17714</v>
      </c>
      <c r="P6357" s="3" t="s">
        <v>11354</v>
      </c>
      <c r="Q6357" s="3" t="s">
        <v>11359</v>
      </c>
    </row>
    <row r="6358" spans="1:17" x14ac:dyDescent="0.3">
      <c r="A6358" s="2" t="s">
        <v>14</v>
      </c>
      <c r="B6358" s="2" t="s">
        <v>10723</v>
      </c>
      <c r="C6358" s="2" t="s">
        <v>10724</v>
      </c>
      <c r="D6358" s="2">
        <v>1</v>
      </c>
      <c r="E6358" s="2">
        <v>0</v>
      </c>
      <c r="F6358" s="2">
        <v>3</v>
      </c>
      <c r="G6358" s="2">
        <v>2</v>
      </c>
      <c r="H6358" s="2">
        <v>0</v>
      </c>
      <c r="I6358" s="2">
        <v>0</v>
      </c>
      <c r="J6358" s="2">
        <v>0</v>
      </c>
      <c r="K6358" s="2">
        <v>1</v>
      </c>
      <c r="L6358" s="2">
        <v>0</v>
      </c>
      <c r="M6358" s="2">
        <v>0</v>
      </c>
      <c r="N6358" s="2">
        <v>7</v>
      </c>
      <c r="O6358" s="3" t="s">
        <v>17715</v>
      </c>
      <c r="P6358" s="3" t="s">
        <v>11354</v>
      </c>
      <c r="Q6358" s="3" t="s">
        <v>11359</v>
      </c>
    </row>
    <row r="6359" spans="1:17" x14ac:dyDescent="0.3">
      <c r="A6359" s="2" t="s">
        <v>14</v>
      </c>
      <c r="B6359" s="2" t="s">
        <v>10725</v>
      </c>
      <c r="C6359" s="2" t="s">
        <v>10726</v>
      </c>
      <c r="D6359" s="2">
        <v>1</v>
      </c>
      <c r="E6359" s="2">
        <v>0</v>
      </c>
      <c r="F6359" s="2">
        <v>1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0</v>
      </c>
      <c r="M6359" s="2">
        <v>0</v>
      </c>
      <c r="N6359" s="2">
        <v>2</v>
      </c>
      <c r="O6359" s="3" t="s">
        <v>17716</v>
      </c>
      <c r="P6359" s="3" t="s">
        <v>11354</v>
      </c>
      <c r="Q6359" s="3" t="s">
        <v>11359</v>
      </c>
    </row>
    <row r="6360" spans="1:17" x14ac:dyDescent="0.3">
      <c r="A6360" s="2" t="s">
        <v>14</v>
      </c>
      <c r="B6360" s="2" t="s">
        <v>10727</v>
      </c>
      <c r="C6360" s="2" t="s">
        <v>10726</v>
      </c>
      <c r="D6360" s="2">
        <v>1</v>
      </c>
      <c r="E6360" s="2">
        <v>0</v>
      </c>
      <c r="F6360" s="2">
        <v>1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  <c r="L6360" s="2">
        <v>0</v>
      </c>
      <c r="M6360" s="2">
        <v>0</v>
      </c>
      <c r="N6360" s="2">
        <v>2</v>
      </c>
      <c r="O6360" s="3" t="s">
        <v>17717</v>
      </c>
      <c r="P6360" s="3" t="s">
        <v>11354</v>
      </c>
      <c r="Q6360" s="3" t="s">
        <v>11359</v>
      </c>
    </row>
    <row r="6361" spans="1:17" x14ac:dyDescent="0.3">
      <c r="A6361" s="2" t="s">
        <v>14</v>
      </c>
      <c r="B6361" s="2" t="s">
        <v>10728</v>
      </c>
      <c r="C6361" s="2" t="s">
        <v>10716</v>
      </c>
      <c r="D6361" s="2">
        <v>0</v>
      </c>
      <c r="E6361" s="2">
        <v>0</v>
      </c>
      <c r="F6361" s="2">
        <v>0</v>
      </c>
      <c r="G6361" s="2">
        <v>2</v>
      </c>
      <c r="H6361" s="2">
        <v>0</v>
      </c>
      <c r="I6361" s="2">
        <v>0</v>
      </c>
      <c r="J6361" s="2">
        <v>0</v>
      </c>
      <c r="K6361" s="2">
        <v>0</v>
      </c>
      <c r="L6361" s="2">
        <v>0</v>
      </c>
      <c r="M6361" s="2">
        <v>0</v>
      </c>
      <c r="N6361" s="2">
        <v>2</v>
      </c>
      <c r="O6361" s="3" t="s">
        <v>17718</v>
      </c>
      <c r="P6361" s="3" t="s">
        <v>11354</v>
      </c>
      <c r="Q6361" s="3" t="s">
        <v>11359</v>
      </c>
    </row>
    <row r="6362" spans="1:17" x14ac:dyDescent="0.3">
      <c r="A6362" s="2" t="s">
        <v>14</v>
      </c>
      <c r="B6362" s="2" t="s">
        <v>10729</v>
      </c>
      <c r="C6362" s="2" t="s">
        <v>10730</v>
      </c>
      <c r="D6362" s="2">
        <v>0</v>
      </c>
      <c r="E6362" s="2">
        <v>0</v>
      </c>
      <c r="F6362" s="2">
        <v>0</v>
      </c>
      <c r="G6362" s="2">
        <v>0</v>
      </c>
      <c r="H6362" s="2">
        <v>0</v>
      </c>
      <c r="I6362" s="2">
        <v>0</v>
      </c>
      <c r="J6362" s="2">
        <v>0</v>
      </c>
      <c r="K6362" s="2">
        <v>3</v>
      </c>
      <c r="L6362" s="2">
        <v>0</v>
      </c>
      <c r="M6362" s="2">
        <v>0</v>
      </c>
      <c r="N6362" s="2">
        <v>3</v>
      </c>
      <c r="O6362" s="3" t="s">
        <v>17719</v>
      </c>
      <c r="P6362" s="3" t="s">
        <v>11354</v>
      </c>
      <c r="Q6362" s="3" t="s">
        <v>11359</v>
      </c>
    </row>
    <row r="6363" spans="1:17" x14ac:dyDescent="0.3">
      <c r="A6363" s="2" t="s">
        <v>14</v>
      </c>
      <c r="B6363" s="2" t="s">
        <v>10731</v>
      </c>
      <c r="C6363" s="2" t="s">
        <v>10732</v>
      </c>
      <c r="D6363" s="2">
        <v>0</v>
      </c>
      <c r="E6363" s="2">
        <v>0</v>
      </c>
      <c r="F6363" s="2">
        <v>5</v>
      </c>
      <c r="G6363" s="2">
        <v>1</v>
      </c>
      <c r="H6363" s="2">
        <v>0</v>
      </c>
      <c r="I6363" s="2">
        <v>0</v>
      </c>
      <c r="J6363" s="2">
        <v>0</v>
      </c>
      <c r="K6363" s="2">
        <v>1</v>
      </c>
      <c r="L6363" s="2">
        <v>0</v>
      </c>
      <c r="M6363" s="2">
        <v>0</v>
      </c>
      <c r="N6363" s="2">
        <v>7</v>
      </c>
      <c r="O6363" s="3" t="s">
        <v>17720</v>
      </c>
      <c r="P6363" s="3" t="s">
        <v>11354</v>
      </c>
      <c r="Q6363" s="3" t="s">
        <v>11359</v>
      </c>
    </row>
    <row r="6364" spans="1:17" x14ac:dyDescent="0.3">
      <c r="A6364" s="2" t="s">
        <v>14</v>
      </c>
      <c r="B6364" s="2" t="s">
        <v>10733</v>
      </c>
      <c r="C6364" s="2" t="s">
        <v>10734</v>
      </c>
      <c r="D6364" s="2">
        <v>0</v>
      </c>
      <c r="E6364" s="2">
        <v>0</v>
      </c>
      <c r="F6364" s="2">
        <v>6</v>
      </c>
      <c r="G6364" s="2">
        <v>3</v>
      </c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s="2">
        <v>0</v>
      </c>
      <c r="N6364" s="2">
        <v>9</v>
      </c>
      <c r="O6364" s="3" t="s">
        <v>17721</v>
      </c>
      <c r="P6364" s="3" t="s">
        <v>11354</v>
      </c>
      <c r="Q6364" s="3" t="s">
        <v>11359</v>
      </c>
    </row>
    <row r="6365" spans="1:17" x14ac:dyDescent="0.3">
      <c r="A6365" s="2" t="s">
        <v>14</v>
      </c>
      <c r="B6365" s="2" t="s">
        <v>10735</v>
      </c>
      <c r="C6365" s="2" t="s">
        <v>10736</v>
      </c>
      <c r="D6365" s="2">
        <v>0</v>
      </c>
      <c r="E6365" s="2">
        <v>0</v>
      </c>
      <c r="F6365" s="2">
        <v>6</v>
      </c>
      <c r="G6365" s="2">
        <v>1</v>
      </c>
      <c r="H6365" s="2">
        <v>0</v>
      </c>
      <c r="I6365" s="2">
        <v>0</v>
      </c>
      <c r="J6365" s="2">
        <v>0</v>
      </c>
      <c r="K6365" s="2">
        <v>0</v>
      </c>
      <c r="L6365" s="2">
        <v>0</v>
      </c>
      <c r="M6365" s="2">
        <v>0</v>
      </c>
      <c r="N6365" s="2">
        <v>7</v>
      </c>
      <c r="O6365" s="3" t="s">
        <v>17722</v>
      </c>
      <c r="P6365" s="3" t="s">
        <v>11354</v>
      </c>
      <c r="Q6365" s="3" t="s">
        <v>11359</v>
      </c>
    </row>
    <row r="6366" spans="1:17" x14ac:dyDescent="0.3">
      <c r="A6366" s="2" t="s">
        <v>14</v>
      </c>
      <c r="B6366" s="2" t="s">
        <v>10737</v>
      </c>
      <c r="C6366" s="2" t="s">
        <v>10738</v>
      </c>
      <c r="D6366" s="2">
        <v>1</v>
      </c>
      <c r="E6366" s="2">
        <v>0</v>
      </c>
      <c r="F6366" s="2">
        <v>2</v>
      </c>
      <c r="G6366" s="2">
        <v>1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2">
        <v>0</v>
      </c>
      <c r="N6366" s="2">
        <v>4</v>
      </c>
      <c r="O6366" s="3" t="s">
        <v>17723</v>
      </c>
      <c r="P6366" s="3" t="s">
        <v>11354</v>
      </c>
      <c r="Q6366" s="3" t="s">
        <v>11359</v>
      </c>
    </row>
    <row r="6367" spans="1:17" x14ac:dyDescent="0.3">
      <c r="A6367" s="2" t="s">
        <v>14</v>
      </c>
      <c r="B6367" s="2" t="s">
        <v>10739</v>
      </c>
      <c r="C6367" s="2" t="s">
        <v>10740</v>
      </c>
      <c r="D6367" s="2">
        <v>0</v>
      </c>
      <c r="E6367" s="2">
        <v>0</v>
      </c>
      <c r="F6367" s="2">
        <v>0</v>
      </c>
      <c r="G6367" s="2">
        <v>2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s="2">
        <v>0</v>
      </c>
      <c r="N6367" s="2">
        <v>2</v>
      </c>
      <c r="O6367" s="3" t="s">
        <v>17724</v>
      </c>
      <c r="P6367" s="3" t="s">
        <v>11354</v>
      </c>
      <c r="Q6367" s="3" t="s">
        <v>11359</v>
      </c>
    </row>
    <row r="6368" spans="1:17" x14ac:dyDescent="0.3">
      <c r="A6368" s="2" t="s">
        <v>14</v>
      </c>
      <c r="B6368" s="2" t="s">
        <v>10741</v>
      </c>
      <c r="C6368" s="2" t="s">
        <v>10742</v>
      </c>
      <c r="D6368" s="2">
        <v>0</v>
      </c>
      <c r="E6368" s="2">
        <v>1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1</v>
      </c>
      <c r="L6368" s="2">
        <v>0</v>
      </c>
      <c r="M6368" s="2">
        <v>0</v>
      </c>
      <c r="N6368" s="2">
        <v>2</v>
      </c>
      <c r="O6368" s="3" t="s">
        <v>17725</v>
      </c>
      <c r="P6368" s="3" t="s">
        <v>11354</v>
      </c>
      <c r="Q6368" s="3" t="s">
        <v>11359</v>
      </c>
    </row>
    <row r="6369" spans="1:17" x14ac:dyDescent="0.3">
      <c r="A6369" s="2" t="s">
        <v>14</v>
      </c>
      <c r="B6369" s="2" t="s">
        <v>10743</v>
      </c>
      <c r="C6369" s="2" t="s">
        <v>10744</v>
      </c>
      <c r="D6369" s="2">
        <v>0</v>
      </c>
      <c r="E6369" s="2">
        <v>1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1</v>
      </c>
      <c r="L6369" s="2">
        <v>0</v>
      </c>
      <c r="M6369" s="2">
        <v>0</v>
      </c>
      <c r="N6369" s="2">
        <v>2</v>
      </c>
      <c r="O6369" s="3" t="s">
        <v>17726</v>
      </c>
      <c r="P6369" s="3" t="s">
        <v>11354</v>
      </c>
      <c r="Q6369" s="3" t="s">
        <v>11359</v>
      </c>
    </row>
    <row r="6370" spans="1:17" x14ac:dyDescent="0.3">
      <c r="A6370" s="2" t="s">
        <v>14</v>
      </c>
      <c r="B6370" s="2" t="s">
        <v>10745</v>
      </c>
      <c r="C6370" s="2" t="s">
        <v>10746</v>
      </c>
      <c r="D6370" s="2">
        <v>0</v>
      </c>
      <c r="E6370" s="2">
        <v>1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1</v>
      </c>
      <c r="L6370" s="2">
        <v>0</v>
      </c>
      <c r="M6370" s="2">
        <v>0</v>
      </c>
      <c r="N6370" s="2">
        <v>2</v>
      </c>
      <c r="O6370" s="3" t="s">
        <v>17727</v>
      </c>
      <c r="P6370" s="3" t="s">
        <v>11354</v>
      </c>
      <c r="Q6370" s="3" t="s">
        <v>11359</v>
      </c>
    </row>
    <row r="6371" spans="1:17" x14ac:dyDescent="0.3">
      <c r="A6371" s="2" t="s">
        <v>14</v>
      </c>
      <c r="B6371" s="2" t="s">
        <v>10747</v>
      </c>
      <c r="C6371" s="2" t="s">
        <v>10748</v>
      </c>
      <c r="D6371" s="2">
        <v>0</v>
      </c>
      <c r="E6371" s="2">
        <v>1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1</v>
      </c>
      <c r="L6371" s="2">
        <v>0</v>
      </c>
      <c r="M6371" s="2">
        <v>0</v>
      </c>
      <c r="N6371" s="2">
        <v>2</v>
      </c>
      <c r="O6371" s="3" t="s">
        <v>17728</v>
      </c>
      <c r="P6371" s="3" t="s">
        <v>11354</v>
      </c>
      <c r="Q6371" s="3" t="s">
        <v>11359</v>
      </c>
    </row>
    <row r="6372" spans="1:17" x14ac:dyDescent="0.3">
      <c r="A6372" s="2" t="s">
        <v>14</v>
      </c>
      <c r="B6372" s="2" t="s">
        <v>10749</v>
      </c>
      <c r="C6372" s="2" t="s">
        <v>10748</v>
      </c>
      <c r="D6372" s="2">
        <v>0</v>
      </c>
      <c r="E6372" s="2">
        <v>1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2</v>
      </c>
      <c r="L6372" s="2">
        <v>0</v>
      </c>
      <c r="M6372" s="2">
        <v>0</v>
      </c>
      <c r="N6372" s="2">
        <v>3</v>
      </c>
      <c r="O6372" s="3" t="s">
        <v>17729</v>
      </c>
      <c r="P6372" s="3" t="s">
        <v>11354</v>
      </c>
      <c r="Q6372" s="3" t="s">
        <v>11359</v>
      </c>
    </row>
    <row r="6373" spans="1:17" x14ac:dyDescent="0.3">
      <c r="A6373" s="2" t="s">
        <v>14</v>
      </c>
      <c r="B6373" s="2" t="s">
        <v>10750</v>
      </c>
      <c r="C6373" s="2" t="s">
        <v>10746</v>
      </c>
      <c r="D6373" s="2">
        <v>0</v>
      </c>
      <c r="E6373" s="2">
        <v>1</v>
      </c>
      <c r="F6373" s="2">
        <v>0</v>
      </c>
      <c r="G6373" s="2">
        <v>0</v>
      </c>
      <c r="H6373" s="2">
        <v>0</v>
      </c>
      <c r="I6373" s="2">
        <v>0</v>
      </c>
      <c r="J6373" s="2">
        <v>0</v>
      </c>
      <c r="K6373" s="2">
        <v>1</v>
      </c>
      <c r="L6373" s="2">
        <v>0</v>
      </c>
      <c r="M6373" s="2">
        <v>0</v>
      </c>
      <c r="N6373" s="2">
        <v>2</v>
      </c>
      <c r="O6373" s="3" t="s">
        <v>17730</v>
      </c>
      <c r="P6373" s="3" t="s">
        <v>11354</v>
      </c>
      <c r="Q6373" s="3" t="s">
        <v>11359</v>
      </c>
    </row>
    <row r="6374" spans="1:17" x14ac:dyDescent="0.3">
      <c r="A6374" s="2" t="s">
        <v>14</v>
      </c>
      <c r="B6374" s="2" t="s">
        <v>10751</v>
      </c>
      <c r="C6374" s="2" t="s">
        <v>10744</v>
      </c>
      <c r="D6374" s="2">
        <v>0</v>
      </c>
      <c r="E6374" s="2">
        <v>1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1</v>
      </c>
      <c r="L6374" s="2">
        <v>0</v>
      </c>
      <c r="M6374" s="2">
        <v>0</v>
      </c>
      <c r="N6374" s="2">
        <v>2</v>
      </c>
      <c r="O6374" s="3" t="s">
        <v>17731</v>
      </c>
      <c r="P6374" s="3" t="s">
        <v>11354</v>
      </c>
      <c r="Q6374" s="3" t="s">
        <v>11359</v>
      </c>
    </row>
    <row r="6375" spans="1:17" x14ac:dyDescent="0.3">
      <c r="A6375" s="2" t="s">
        <v>14</v>
      </c>
      <c r="B6375" s="2" t="s">
        <v>10752</v>
      </c>
      <c r="C6375" s="2" t="s">
        <v>10742</v>
      </c>
      <c r="D6375" s="2">
        <v>0</v>
      </c>
      <c r="E6375" s="2">
        <v>1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1</v>
      </c>
      <c r="L6375" s="2">
        <v>0</v>
      </c>
      <c r="M6375" s="2">
        <v>0</v>
      </c>
      <c r="N6375" s="2">
        <v>2</v>
      </c>
      <c r="O6375" s="3" t="s">
        <v>17732</v>
      </c>
      <c r="P6375" s="3" t="s">
        <v>11354</v>
      </c>
      <c r="Q6375" s="3" t="s">
        <v>11359</v>
      </c>
    </row>
    <row r="6376" spans="1:17" x14ac:dyDescent="0.3">
      <c r="A6376" s="2" t="s">
        <v>14</v>
      </c>
      <c r="B6376" s="2" t="s">
        <v>10753</v>
      </c>
      <c r="C6376" s="2" t="s">
        <v>10754</v>
      </c>
      <c r="D6376" s="2">
        <v>0</v>
      </c>
      <c r="E6376" s="2">
        <v>1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1</v>
      </c>
      <c r="L6376" s="2">
        <v>0</v>
      </c>
      <c r="M6376" s="2">
        <v>0</v>
      </c>
      <c r="N6376" s="2">
        <v>2</v>
      </c>
      <c r="O6376" s="3" t="s">
        <v>17733</v>
      </c>
      <c r="P6376" s="3" t="s">
        <v>11354</v>
      </c>
      <c r="Q6376" s="3" t="s">
        <v>11359</v>
      </c>
    </row>
    <row r="6377" spans="1:17" x14ac:dyDescent="0.3">
      <c r="A6377" s="2" t="s">
        <v>14</v>
      </c>
      <c r="B6377" s="2" t="s">
        <v>10755</v>
      </c>
      <c r="C6377" s="2" t="s">
        <v>10754</v>
      </c>
      <c r="D6377" s="2">
        <v>0</v>
      </c>
      <c r="E6377" s="2">
        <v>1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1</v>
      </c>
      <c r="L6377" s="2">
        <v>0</v>
      </c>
      <c r="M6377" s="2">
        <v>0</v>
      </c>
      <c r="N6377" s="2">
        <v>2</v>
      </c>
      <c r="O6377" s="3" t="s">
        <v>17734</v>
      </c>
      <c r="P6377" s="3" t="s">
        <v>11354</v>
      </c>
      <c r="Q6377" s="3" t="s">
        <v>11359</v>
      </c>
    </row>
    <row r="6378" spans="1:17" x14ac:dyDescent="0.3">
      <c r="A6378" s="2" t="s">
        <v>14</v>
      </c>
      <c r="B6378" s="2" t="s">
        <v>10756</v>
      </c>
      <c r="C6378" s="2" t="s">
        <v>10757</v>
      </c>
      <c r="D6378" s="2">
        <v>0</v>
      </c>
      <c r="E6378" s="2">
        <v>0</v>
      </c>
      <c r="F6378" s="2">
        <v>3</v>
      </c>
      <c r="G6378" s="2">
        <v>2</v>
      </c>
      <c r="H6378" s="2">
        <v>0</v>
      </c>
      <c r="I6378" s="2">
        <v>0</v>
      </c>
      <c r="J6378" s="2">
        <v>0</v>
      </c>
      <c r="K6378" s="2">
        <v>2</v>
      </c>
      <c r="L6378" s="2">
        <v>0</v>
      </c>
      <c r="M6378" s="2">
        <v>0</v>
      </c>
      <c r="N6378" s="2">
        <v>7</v>
      </c>
      <c r="O6378" s="3" t="s">
        <v>17735</v>
      </c>
      <c r="P6378" s="3" t="s">
        <v>11354</v>
      </c>
      <c r="Q6378" s="3" t="s">
        <v>11359</v>
      </c>
    </row>
    <row r="6379" spans="1:17" x14ac:dyDescent="0.3">
      <c r="A6379" s="2" t="s">
        <v>14</v>
      </c>
      <c r="B6379" s="2" t="s">
        <v>10758</v>
      </c>
      <c r="C6379" s="2" t="s">
        <v>10759</v>
      </c>
      <c r="D6379" s="2">
        <v>0</v>
      </c>
      <c r="E6379" s="2">
        <v>0</v>
      </c>
      <c r="F6379" s="2">
        <v>3</v>
      </c>
      <c r="G6379" s="2">
        <v>2</v>
      </c>
      <c r="H6379" s="2">
        <v>0</v>
      </c>
      <c r="I6379" s="2">
        <v>0</v>
      </c>
      <c r="J6379" s="2">
        <v>0</v>
      </c>
      <c r="K6379" s="2">
        <v>2</v>
      </c>
      <c r="L6379" s="2">
        <v>0</v>
      </c>
      <c r="M6379" s="2">
        <v>0</v>
      </c>
      <c r="N6379" s="2">
        <v>7</v>
      </c>
      <c r="O6379" s="3" t="s">
        <v>17736</v>
      </c>
      <c r="P6379" s="3" t="s">
        <v>11354</v>
      </c>
      <c r="Q6379" s="3" t="s">
        <v>11359</v>
      </c>
    </row>
    <row r="6380" spans="1:17" x14ac:dyDescent="0.3">
      <c r="A6380" s="2" t="s">
        <v>14</v>
      </c>
      <c r="B6380" s="2" t="s">
        <v>10760</v>
      </c>
      <c r="C6380" s="2" t="s">
        <v>10761</v>
      </c>
      <c r="D6380" s="2">
        <v>0</v>
      </c>
      <c r="E6380" s="2">
        <v>0</v>
      </c>
      <c r="F6380" s="2">
        <v>7</v>
      </c>
      <c r="G6380" s="2">
        <v>3</v>
      </c>
      <c r="H6380" s="2">
        <v>0</v>
      </c>
      <c r="I6380" s="2">
        <v>0</v>
      </c>
      <c r="J6380" s="2">
        <v>0</v>
      </c>
      <c r="K6380" s="2">
        <v>1</v>
      </c>
      <c r="L6380" s="2">
        <v>0</v>
      </c>
      <c r="M6380" s="2">
        <v>0</v>
      </c>
      <c r="N6380" s="2">
        <v>11</v>
      </c>
      <c r="O6380" s="3" t="s">
        <v>17737</v>
      </c>
      <c r="P6380" s="3" t="s">
        <v>11354</v>
      </c>
      <c r="Q6380" s="3" t="s">
        <v>11359</v>
      </c>
    </row>
    <row r="6381" spans="1:17" x14ac:dyDescent="0.3">
      <c r="A6381" s="2" t="s">
        <v>14</v>
      </c>
      <c r="B6381" s="2" t="s">
        <v>10763</v>
      </c>
      <c r="C6381" s="2" t="s">
        <v>10764</v>
      </c>
      <c r="D6381" s="2">
        <v>1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6</v>
      </c>
      <c r="L6381" s="2">
        <v>0</v>
      </c>
      <c r="M6381" s="2">
        <v>0</v>
      </c>
      <c r="N6381" s="2">
        <v>7</v>
      </c>
      <c r="O6381" s="3" t="s">
        <v>17738</v>
      </c>
      <c r="P6381" s="3" t="s">
        <v>11354</v>
      </c>
      <c r="Q6381" s="3" t="s">
        <v>11359</v>
      </c>
    </row>
    <row r="6382" spans="1:17" x14ac:dyDescent="0.3">
      <c r="A6382" s="2" t="s">
        <v>14</v>
      </c>
      <c r="B6382" s="2" t="s">
        <v>10765</v>
      </c>
      <c r="C6382" s="2" t="s">
        <v>10766</v>
      </c>
      <c r="D6382" s="2">
        <v>0</v>
      </c>
      <c r="E6382" s="2">
        <v>0</v>
      </c>
      <c r="F6382" s="2">
        <v>0</v>
      </c>
      <c r="G6382" s="2">
        <v>1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>
        <v>1</v>
      </c>
      <c r="O6382" s="3" t="s">
        <v>17739</v>
      </c>
      <c r="P6382" s="3" t="s">
        <v>11354</v>
      </c>
      <c r="Q6382" s="3" t="s">
        <v>11359</v>
      </c>
    </row>
    <row r="6383" spans="1:17" x14ac:dyDescent="0.3">
      <c r="A6383" s="2" t="s">
        <v>14</v>
      </c>
      <c r="B6383" s="2" t="s">
        <v>10767</v>
      </c>
      <c r="C6383" s="2" t="s">
        <v>10768</v>
      </c>
      <c r="D6383" s="2">
        <v>0</v>
      </c>
      <c r="E6383" s="2">
        <v>0</v>
      </c>
      <c r="F6383" s="2">
        <v>0</v>
      </c>
      <c r="G6383" s="2">
        <v>1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s="2">
        <v>0</v>
      </c>
      <c r="N6383" s="2">
        <v>1</v>
      </c>
      <c r="O6383" s="3" t="s">
        <v>17740</v>
      </c>
      <c r="P6383" s="3" t="s">
        <v>11354</v>
      </c>
      <c r="Q6383" s="3" t="s">
        <v>11359</v>
      </c>
    </row>
    <row r="6384" spans="1:17" x14ac:dyDescent="0.3">
      <c r="A6384" s="2" t="s">
        <v>14</v>
      </c>
      <c r="B6384" s="2" t="s">
        <v>10769</v>
      </c>
      <c r="C6384" s="2" t="s">
        <v>10770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2</v>
      </c>
      <c r="L6384" s="2">
        <v>0</v>
      </c>
      <c r="M6384" s="2">
        <v>0</v>
      </c>
      <c r="N6384" s="2">
        <v>2</v>
      </c>
      <c r="O6384" s="3" t="s">
        <v>17741</v>
      </c>
      <c r="P6384" s="3" t="s">
        <v>11354</v>
      </c>
      <c r="Q6384" s="3" t="s">
        <v>11359</v>
      </c>
    </row>
    <row r="6385" spans="1:17" x14ac:dyDescent="0.3">
      <c r="A6385" s="2" t="s">
        <v>14</v>
      </c>
      <c r="B6385" s="2" t="s">
        <v>10771</v>
      </c>
      <c r="C6385" s="2" t="s">
        <v>10772</v>
      </c>
      <c r="D6385" s="2">
        <v>0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  <c r="J6385" s="2">
        <v>0</v>
      </c>
      <c r="K6385" s="2">
        <v>1</v>
      </c>
      <c r="L6385" s="2">
        <v>0</v>
      </c>
      <c r="M6385" s="2">
        <v>0</v>
      </c>
      <c r="N6385" s="2">
        <v>1</v>
      </c>
      <c r="O6385" s="3" t="s">
        <v>17742</v>
      </c>
      <c r="P6385" s="3" t="s">
        <v>11354</v>
      </c>
      <c r="Q6385" s="3" t="s">
        <v>11359</v>
      </c>
    </row>
    <row r="6386" spans="1:17" x14ac:dyDescent="0.3">
      <c r="A6386" s="2" t="s">
        <v>14</v>
      </c>
      <c r="B6386" s="2" t="s">
        <v>10773</v>
      </c>
      <c r="C6386" s="2" t="s">
        <v>10772</v>
      </c>
      <c r="D6386" s="2">
        <v>0</v>
      </c>
      <c r="E6386" s="2">
        <v>0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1</v>
      </c>
      <c r="L6386" s="2">
        <v>0</v>
      </c>
      <c r="M6386" s="2">
        <v>0</v>
      </c>
      <c r="N6386" s="2">
        <v>1</v>
      </c>
      <c r="O6386" s="3" t="s">
        <v>17743</v>
      </c>
      <c r="P6386" s="3" t="s">
        <v>11354</v>
      </c>
      <c r="Q6386" s="3" t="s">
        <v>11359</v>
      </c>
    </row>
    <row r="6387" spans="1:17" x14ac:dyDescent="0.3">
      <c r="A6387" s="2" t="s">
        <v>14</v>
      </c>
      <c r="B6387" s="2" t="s">
        <v>10774</v>
      </c>
      <c r="C6387" s="2" t="s">
        <v>10775</v>
      </c>
      <c r="D6387" s="2">
        <v>0</v>
      </c>
      <c r="E6387" s="2">
        <v>1</v>
      </c>
      <c r="F6387" s="2">
        <v>0</v>
      </c>
      <c r="G6387" s="2">
        <v>0</v>
      </c>
      <c r="H6387" s="2">
        <v>0</v>
      </c>
      <c r="I6387" s="2">
        <v>0</v>
      </c>
      <c r="J6387" s="2">
        <v>0</v>
      </c>
      <c r="K6387" s="2">
        <v>1</v>
      </c>
      <c r="L6387" s="2">
        <v>0</v>
      </c>
      <c r="M6387" s="2">
        <v>0</v>
      </c>
      <c r="N6387" s="2">
        <v>2</v>
      </c>
      <c r="O6387" s="3" t="s">
        <v>17744</v>
      </c>
      <c r="P6387" s="3" t="s">
        <v>11354</v>
      </c>
      <c r="Q6387" s="3" t="s">
        <v>11359</v>
      </c>
    </row>
    <row r="6388" spans="1:17" x14ac:dyDescent="0.3">
      <c r="A6388" s="2" t="s">
        <v>14</v>
      </c>
      <c r="B6388" s="2" t="s">
        <v>10776</v>
      </c>
      <c r="C6388" s="2" t="s">
        <v>10775</v>
      </c>
      <c r="D6388" s="2">
        <v>0</v>
      </c>
      <c r="E6388" s="2">
        <v>1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2">
        <v>1</v>
      </c>
      <c r="L6388" s="2">
        <v>0</v>
      </c>
      <c r="M6388" s="2">
        <v>0</v>
      </c>
      <c r="N6388" s="2">
        <v>2</v>
      </c>
      <c r="O6388" s="3" t="s">
        <v>17745</v>
      </c>
      <c r="P6388" s="3" t="s">
        <v>11354</v>
      </c>
      <c r="Q6388" s="3" t="s">
        <v>11359</v>
      </c>
    </row>
    <row r="6389" spans="1:17" x14ac:dyDescent="0.3">
      <c r="A6389" s="2" t="s">
        <v>14</v>
      </c>
      <c r="B6389" s="2" t="s">
        <v>10777</v>
      </c>
      <c r="C6389" s="2" t="s">
        <v>10075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1</v>
      </c>
      <c r="L6389" s="2">
        <v>0</v>
      </c>
      <c r="M6389" s="2">
        <v>0</v>
      </c>
      <c r="N6389" s="2">
        <v>1</v>
      </c>
      <c r="O6389" s="3" t="s">
        <v>17746</v>
      </c>
      <c r="P6389" s="3" t="s">
        <v>11354</v>
      </c>
      <c r="Q6389" s="3" t="s">
        <v>11359</v>
      </c>
    </row>
    <row r="6390" spans="1:17" x14ac:dyDescent="0.3">
      <c r="A6390" s="2" t="s">
        <v>14</v>
      </c>
      <c r="B6390" s="2" t="s">
        <v>10778</v>
      </c>
      <c r="C6390" s="2" t="s">
        <v>10779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1</v>
      </c>
      <c r="L6390" s="2">
        <v>0</v>
      </c>
      <c r="M6390" s="2">
        <v>0</v>
      </c>
      <c r="N6390" s="2">
        <v>1</v>
      </c>
      <c r="O6390" s="3" t="s">
        <v>17747</v>
      </c>
      <c r="P6390" s="3" t="s">
        <v>11354</v>
      </c>
      <c r="Q6390" s="3" t="s">
        <v>11359</v>
      </c>
    </row>
    <row r="6391" spans="1:17" x14ac:dyDescent="0.3">
      <c r="A6391" s="2" t="s">
        <v>14</v>
      </c>
      <c r="B6391" s="2" t="s">
        <v>10780</v>
      </c>
      <c r="C6391" s="2" t="s">
        <v>10567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  <c r="J6391" s="2">
        <v>0</v>
      </c>
      <c r="K6391" s="2">
        <v>1</v>
      </c>
      <c r="L6391" s="2">
        <v>0</v>
      </c>
      <c r="M6391" s="2">
        <v>0</v>
      </c>
      <c r="N6391" s="2">
        <v>1</v>
      </c>
      <c r="O6391" s="3" t="s">
        <v>17748</v>
      </c>
      <c r="P6391" s="3" t="s">
        <v>11354</v>
      </c>
      <c r="Q6391" s="3" t="s">
        <v>11359</v>
      </c>
    </row>
    <row r="6392" spans="1:17" x14ac:dyDescent="0.3">
      <c r="A6392" s="2" t="s">
        <v>14</v>
      </c>
      <c r="B6392" s="2" t="s">
        <v>10781</v>
      </c>
      <c r="C6392" s="2" t="s">
        <v>10782</v>
      </c>
      <c r="D6392" s="2">
        <v>0</v>
      </c>
      <c r="E6392" s="2">
        <v>0</v>
      </c>
      <c r="F6392" s="2">
        <v>0</v>
      </c>
      <c r="G6392" s="2">
        <v>1</v>
      </c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s="2">
        <v>0</v>
      </c>
      <c r="N6392" s="2">
        <v>1</v>
      </c>
      <c r="O6392" s="3" t="s">
        <v>17749</v>
      </c>
      <c r="P6392" s="3" t="s">
        <v>11354</v>
      </c>
      <c r="Q6392" s="3" t="s">
        <v>11359</v>
      </c>
    </row>
    <row r="6393" spans="1:17" x14ac:dyDescent="0.3">
      <c r="A6393" s="2" t="s">
        <v>14</v>
      </c>
      <c r="B6393" s="2" t="s">
        <v>10783</v>
      </c>
      <c r="C6393" s="2" t="s">
        <v>10782</v>
      </c>
      <c r="D6393" s="2">
        <v>0</v>
      </c>
      <c r="E6393" s="2">
        <v>0</v>
      </c>
      <c r="F6393" s="2">
        <v>0</v>
      </c>
      <c r="G6393" s="2">
        <v>1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s="2">
        <v>0</v>
      </c>
      <c r="N6393" s="2">
        <v>1</v>
      </c>
      <c r="O6393" s="3" t="s">
        <v>17750</v>
      </c>
      <c r="P6393" s="3" t="s">
        <v>11354</v>
      </c>
      <c r="Q6393" s="3" t="s">
        <v>11359</v>
      </c>
    </row>
    <row r="6394" spans="1:17" x14ac:dyDescent="0.3">
      <c r="A6394" s="2" t="s">
        <v>14</v>
      </c>
      <c r="B6394" s="2" t="s">
        <v>10784</v>
      </c>
      <c r="C6394" s="2" t="s">
        <v>10785</v>
      </c>
      <c r="D6394" s="2">
        <v>0</v>
      </c>
      <c r="E6394" s="2">
        <v>0</v>
      </c>
      <c r="F6394" s="2">
        <v>0</v>
      </c>
      <c r="G6394" s="2">
        <v>1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>
        <v>1</v>
      </c>
      <c r="O6394" s="3" t="s">
        <v>17751</v>
      </c>
      <c r="P6394" s="3" t="s">
        <v>11354</v>
      </c>
      <c r="Q6394" s="3" t="s">
        <v>11359</v>
      </c>
    </row>
    <row r="6395" spans="1:17" x14ac:dyDescent="0.3">
      <c r="A6395" s="2" t="s">
        <v>14</v>
      </c>
      <c r="B6395" s="2" t="s">
        <v>10786</v>
      </c>
      <c r="C6395" s="2" t="s">
        <v>10785</v>
      </c>
      <c r="D6395" s="2">
        <v>0</v>
      </c>
      <c r="E6395" s="2">
        <v>0</v>
      </c>
      <c r="F6395" s="2">
        <v>0</v>
      </c>
      <c r="G6395" s="2">
        <v>1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s="2">
        <v>0</v>
      </c>
      <c r="N6395" s="2">
        <v>1</v>
      </c>
      <c r="O6395" s="3" t="s">
        <v>17752</v>
      </c>
      <c r="P6395" s="3" t="s">
        <v>11354</v>
      </c>
      <c r="Q6395" s="3" t="s">
        <v>11359</v>
      </c>
    </row>
    <row r="6396" spans="1:17" x14ac:dyDescent="0.3">
      <c r="A6396" s="2" t="s">
        <v>14</v>
      </c>
      <c r="B6396" s="2" t="s">
        <v>10787</v>
      </c>
      <c r="C6396" s="2" t="s">
        <v>10788</v>
      </c>
      <c r="D6396" s="2">
        <v>0</v>
      </c>
      <c r="E6396" s="2">
        <v>0</v>
      </c>
      <c r="F6396" s="2">
        <v>0</v>
      </c>
      <c r="G6396" s="2">
        <v>1</v>
      </c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s="2">
        <v>0</v>
      </c>
      <c r="N6396" s="2">
        <v>1</v>
      </c>
      <c r="O6396" s="3" t="s">
        <v>17753</v>
      </c>
      <c r="P6396" s="3" t="s">
        <v>11354</v>
      </c>
      <c r="Q6396" s="3" t="s">
        <v>11359</v>
      </c>
    </row>
    <row r="6397" spans="1:17" x14ac:dyDescent="0.3">
      <c r="A6397" s="2" t="s">
        <v>14</v>
      </c>
      <c r="B6397" s="2" t="s">
        <v>10789</v>
      </c>
      <c r="C6397" s="2" t="s">
        <v>10790</v>
      </c>
      <c r="D6397" s="2">
        <v>0</v>
      </c>
      <c r="E6397" s="2">
        <v>0</v>
      </c>
      <c r="F6397" s="2">
        <v>0</v>
      </c>
      <c r="G6397" s="2">
        <v>1</v>
      </c>
      <c r="H6397" s="2">
        <v>0</v>
      </c>
      <c r="I6397" s="2">
        <v>0</v>
      </c>
      <c r="J6397" s="2">
        <v>0</v>
      </c>
      <c r="K6397" s="2">
        <v>0</v>
      </c>
      <c r="L6397" s="2">
        <v>0</v>
      </c>
      <c r="M6397" s="2">
        <v>0</v>
      </c>
      <c r="N6397" s="2">
        <v>1</v>
      </c>
      <c r="O6397" s="3" t="s">
        <v>17754</v>
      </c>
      <c r="P6397" s="3" t="s">
        <v>11354</v>
      </c>
      <c r="Q6397" s="3" t="s">
        <v>11359</v>
      </c>
    </row>
    <row r="6398" spans="1:17" x14ac:dyDescent="0.3">
      <c r="A6398" s="2" t="s">
        <v>14</v>
      </c>
      <c r="B6398" s="2" t="s">
        <v>10791</v>
      </c>
      <c r="C6398" s="2" t="s">
        <v>10762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  <c r="J6398" s="2">
        <v>0</v>
      </c>
      <c r="K6398" s="2">
        <v>9</v>
      </c>
      <c r="L6398" s="2">
        <v>0</v>
      </c>
      <c r="M6398" s="2">
        <v>0</v>
      </c>
      <c r="N6398" s="2">
        <v>9</v>
      </c>
      <c r="O6398" s="3" t="s">
        <v>17755</v>
      </c>
      <c r="P6398" s="3" t="s">
        <v>11354</v>
      </c>
      <c r="Q6398" s="3" t="s">
        <v>11359</v>
      </c>
    </row>
    <row r="6399" spans="1:17" x14ac:dyDescent="0.3">
      <c r="A6399" s="2" t="s">
        <v>14</v>
      </c>
      <c r="B6399" s="2" t="s">
        <v>10792</v>
      </c>
      <c r="C6399" s="2" t="s">
        <v>10793</v>
      </c>
      <c r="D6399" s="2">
        <v>1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  <c r="J6399" s="2">
        <v>0</v>
      </c>
      <c r="K6399" s="2">
        <v>7</v>
      </c>
      <c r="L6399" s="2">
        <v>0</v>
      </c>
      <c r="M6399" s="2">
        <v>0</v>
      </c>
      <c r="N6399" s="2">
        <v>8</v>
      </c>
      <c r="O6399" s="3" t="s">
        <v>17756</v>
      </c>
      <c r="P6399" s="3" t="s">
        <v>11356</v>
      </c>
      <c r="Q6399" s="3" t="s">
        <v>11359</v>
      </c>
    </row>
    <row r="6400" spans="1:17" x14ac:dyDescent="0.3">
      <c r="A6400" s="2" t="s">
        <v>14</v>
      </c>
      <c r="B6400" s="2" t="s">
        <v>10794</v>
      </c>
      <c r="C6400" s="2" t="s">
        <v>10793</v>
      </c>
      <c r="D6400" s="2">
        <v>1</v>
      </c>
      <c r="E6400" s="2">
        <v>0</v>
      </c>
      <c r="F6400" s="2">
        <v>2</v>
      </c>
      <c r="G6400" s="2">
        <v>0</v>
      </c>
      <c r="H6400" s="2">
        <v>0</v>
      </c>
      <c r="I6400" s="2">
        <v>0</v>
      </c>
      <c r="J6400" s="2">
        <v>0</v>
      </c>
      <c r="K6400" s="2">
        <v>11</v>
      </c>
      <c r="L6400" s="2">
        <v>0</v>
      </c>
      <c r="M6400" s="2">
        <v>0</v>
      </c>
      <c r="N6400" s="2">
        <v>14</v>
      </c>
      <c r="O6400" s="3" t="s">
        <v>17757</v>
      </c>
      <c r="P6400" s="3" t="s">
        <v>11356</v>
      </c>
      <c r="Q6400" s="3" t="s">
        <v>11359</v>
      </c>
    </row>
    <row r="6401" spans="1:17" x14ac:dyDescent="0.3">
      <c r="A6401" s="2" t="s">
        <v>14</v>
      </c>
      <c r="B6401" s="2" t="s">
        <v>10795</v>
      </c>
      <c r="C6401" s="2" t="s">
        <v>10796</v>
      </c>
      <c r="D6401" s="2">
        <v>0</v>
      </c>
      <c r="E6401" s="2">
        <v>0</v>
      </c>
      <c r="F6401" s="2">
        <v>2</v>
      </c>
      <c r="G6401" s="2">
        <v>1</v>
      </c>
      <c r="H6401" s="2">
        <v>0</v>
      </c>
      <c r="I6401" s="2">
        <v>0</v>
      </c>
      <c r="J6401" s="2">
        <v>0</v>
      </c>
      <c r="K6401" s="2">
        <v>12</v>
      </c>
      <c r="L6401" s="2">
        <v>0</v>
      </c>
      <c r="M6401" s="2">
        <v>0</v>
      </c>
      <c r="N6401" s="2">
        <v>15</v>
      </c>
      <c r="O6401" s="3" t="s">
        <v>17758</v>
      </c>
      <c r="P6401" s="3" t="s">
        <v>11356</v>
      </c>
      <c r="Q6401" s="3" t="s">
        <v>11359</v>
      </c>
    </row>
    <row r="6402" spans="1:17" x14ac:dyDescent="0.3">
      <c r="A6402" s="2" t="s">
        <v>14</v>
      </c>
      <c r="B6402" s="2" t="s">
        <v>10797</v>
      </c>
      <c r="C6402" s="2" t="s">
        <v>10796</v>
      </c>
      <c r="D6402" s="2">
        <v>0</v>
      </c>
      <c r="E6402" s="2">
        <v>0</v>
      </c>
      <c r="F6402" s="2">
        <v>2</v>
      </c>
      <c r="G6402" s="2">
        <v>1</v>
      </c>
      <c r="H6402" s="2">
        <v>0</v>
      </c>
      <c r="I6402" s="2">
        <v>0</v>
      </c>
      <c r="J6402" s="2">
        <v>0</v>
      </c>
      <c r="K6402" s="2">
        <v>12</v>
      </c>
      <c r="L6402" s="2">
        <v>0</v>
      </c>
      <c r="M6402" s="2">
        <v>0</v>
      </c>
      <c r="N6402" s="2">
        <v>15</v>
      </c>
      <c r="O6402" s="3" t="s">
        <v>17759</v>
      </c>
      <c r="P6402" s="3" t="s">
        <v>11356</v>
      </c>
      <c r="Q6402" s="3" t="s">
        <v>11359</v>
      </c>
    </row>
    <row r="6403" spans="1:17" x14ac:dyDescent="0.3">
      <c r="A6403" s="2" t="s">
        <v>14</v>
      </c>
      <c r="B6403" s="2" t="s">
        <v>10798</v>
      </c>
      <c r="C6403" s="2" t="s">
        <v>10799</v>
      </c>
      <c r="D6403" s="2">
        <v>0</v>
      </c>
      <c r="E6403" s="2">
        <v>0</v>
      </c>
      <c r="F6403" s="2">
        <v>2</v>
      </c>
      <c r="G6403" s="2">
        <v>0</v>
      </c>
      <c r="H6403" s="2">
        <v>0</v>
      </c>
      <c r="I6403" s="2">
        <v>0</v>
      </c>
      <c r="J6403" s="2">
        <v>0</v>
      </c>
      <c r="K6403" s="2">
        <v>9</v>
      </c>
      <c r="L6403" s="2">
        <v>0</v>
      </c>
      <c r="M6403" s="2">
        <v>0</v>
      </c>
      <c r="N6403" s="2">
        <v>11</v>
      </c>
      <c r="O6403" s="3" t="s">
        <v>17760</v>
      </c>
      <c r="P6403" s="3" t="s">
        <v>11356</v>
      </c>
      <c r="Q6403" s="3" t="s">
        <v>11359</v>
      </c>
    </row>
    <row r="6404" spans="1:17" x14ac:dyDescent="0.3">
      <c r="A6404" s="2" t="s">
        <v>14</v>
      </c>
      <c r="B6404" s="2" t="s">
        <v>10800</v>
      </c>
      <c r="C6404" s="2" t="s">
        <v>10801</v>
      </c>
      <c r="D6404" s="2">
        <v>0</v>
      </c>
      <c r="E6404" s="2">
        <v>0</v>
      </c>
      <c r="F6404" s="2">
        <v>2</v>
      </c>
      <c r="G6404" s="2">
        <v>0</v>
      </c>
      <c r="H6404" s="2">
        <v>0</v>
      </c>
      <c r="I6404" s="2">
        <v>0</v>
      </c>
      <c r="J6404" s="2">
        <v>0</v>
      </c>
      <c r="K6404" s="2">
        <v>9</v>
      </c>
      <c r="L6404" s="2">
        <v>0</v>
      </c>
      <c r="M6404" s="2">
        <v>0</v>
      </c>
      <c r="N6404" s="2">
        <v>11</v>
      </c>
      <c r="O6404" s="3" t="s">
        <v>17761</v>
      </c>
      <c r="P6404" s="3" t="s">
        <v>11356</v>
      </c>
      <c r="Q6404" s="3" t="s">
        <v>11359</v>
      </c>
    </row>
    <row r="6405" spans="1:17" x14ac:dyDescent="0.3">
      <c r="A6405" s="2" t="s">
        <v>14</v>
      </c>
      <c r="B6405" s="2" t="s">
        <v>10802</v>
      </c>
      <c r="C6405" s="2" t="s">
        <v>10803</v>
      </c>
      <c r="D6405" s="2">
        <v>0</v>
      </c>
      <c r="E6405" s="2">
        <v>0</v>
      </c>
      <c r="F6405" s="2">
        <v>2</v>
      </c>
      <c r="G6405" s="2">
        <v>0</v>
      </c>
      <c r="H6405" s="2">
        <v>0</v>
      </c>
      <c r="I6405" s="2">
        <v>0</v>
      </c>
      <c r="J6405" s="2">
        <v>0</v>
      </c>
      <c r="K6405" s="2">
        <v>9</v>
      </c>
      <c r="L6405" s="2">
        <v>0</v>
      </c>
      <c r="M6405" s="2">
        <v>0</v>
      </c>
      <c r="N6405" s="2">
        <v>11</v>
      </c>
      <c r="O6405" s="3" t="s">
        <v>17762</v>
      </c>
      <c r="P6405" s="3" t="s">
        <v>11356</v>
      </c>
      <c r="Q6405" s="3" t="s">
        <v>11359</v>
      </c>
    </row>
    <row r="6406" spans="1:17" x14ac:dyDescent="0.3">
      <c r="A6406" s="2" t="s">
        <v>14</v>
      </c>
      <c r="B6406" s="2" t="s">
        <v>10804</v>
      </c>
      <c r="C6406" s="2" t="s">
        <v>10803</v>
      </c>
      <c r="D6406" s="2">
        <v>0</v>
      </c>
      <c r="E6406" s="2">
        <v>0</v>
      </c>
      <c r="F6406" s="2">
        <v>2</v>
      </c>
      <c r="G6406" s="2">
        <v>0</v>
      </c>
      <c r="H6406" s="2">
        <v>0</v>
      </c>
      <c r="I6406" s="2">
        <v>0</v>
      </c>
      <c r="J6406" s="2">
        <v>0</v>
      </c>
      <c r="K6406" s="2">
        <v>9</v>
      </c>
      <c r="L6406" s="2">
        <v>0</v>
      </c>
      <c r="M6406" s="2">
        <v>0</v>
      </c>
      <c r="N6406" s="2">
        <v>11</v>
      </c>
      <c r="O6406" s="3" t="s">
        <v>17763</v>
      </c>
      <c r="P6406" s="3" t="s">
        <v>11356</v>
      </c>
      <c r="Q6406" s="3" t="s">
        <v>11359</v>
      </c>
    </row>
    <row r="6407" spans="1:17" x14ac:dyDescent="0.3">
      <c r="A6407" s="2" t="s">
        <v>14</v>
      </c>
      <c r="B6407" s="2" t="s">
        <v>10805</v>
      </c>
      <c r="C6407" s="2" t="s">
        <v>10806</v>
      </c>
      <c r="D6407" s="2">
        <v>0</v>
      </c>
      <c r="E6407" s="2">
        <v>0</v>
      </c>
      <c r="F6407" s="2">
        <v>3</v>
      </c>
      <c r="G6407" s="2">
        <v>2</v>
      </c>
      <c r="H6407" s="2">
        <v>0</v>
      </c>
      <c r="I6407" s="2">
        <v>0</v>
      </c>
      <c r="J6407" s="2">
        <v>0</v>
      </c>
      <c r="K6407" s="2">
        <v>9</v>
      </c>
      <c r="L6407" s="2">
        <v>0</v>
      </c>
      <c r="M6407" s="2">
        <v>0</v>
      </c>
      <c r="N6407" s="2">
        <v>14</v>
      </c>
      <c r="O6407" s="3" t="s">
        <v>17764</v>
      </c>
      <c r="P6407" s="3" t="s">
        <v>11356</v>
      </c>
      <c r="Q6407" s="3" t="s">
        <v>11359</v>
      </c>
    </row>
    <row r="6408" spans="1:17" x14ac:dyDescent="0.3">
      <c r="A6408" s="2" t="s">
        <v>14</v>
      </c>
      <c r="B6408" s="2" t="s">
        <v>10807</v>
      </c>
      <c r="C6408" s="2" t="s">
        <v>10806</v>
      </c>
      <c r="D6408" s="2">
        <v>0</v>
      </c>
      <c r="E6408" s="2">
        <v>0</v>
      </c>
      <c r="F6408" s="2">
        <v>3</v>
      </c>
      <c r="G6408" s="2">
        <v>0</v>
      </c>
      <c r="H6408" s="2">
        <v>0</v>
      </c>
      <c r="I6408" s="2">
        <v>0</v>
      </c>
      <c r="J6408" s="2">
        <v>0</v>
      </c>
      <c r="K6408" s="2">
        <v>9</v>
      </c>
      <c r="L6408" s="2">
        <v>0</v>
      </c>
      <c r="M6408" s="2">
        <v>0</v>
      </c>
      <c r="N6408" s="2">
        <v>12</v>
      </c>
      <c r="O6408" s="3" t="s">
        <v>17765</v>
      </c>
      <c r="P6408" s="3" t="s">
        <v>11356</v>
      </c>
      <c r="Q6408" s="3" t="s">
        <v>11359</v>
      </c>
    </row>
    <row r="6409" spans="1:17" x14ac:dyDescent="0.3">
      <c r="A6409" s="2" t="s">
        <v>14</v>
      </c>
      <c r="B6409" s="2" t="s">
        <v>10808</v>
      </c>
      <c r="C6409" s="2" t="s">
        <v>10809</v>
      </c>
      <c r="D6409" s="2">
        <v>0</v>
      </c>
      <c r="E6409" s="2">
        <v>0</v>
      </c>
      <c r="F6409" s="2">
        <v>3</v>
      </c>
      <c r="G6409" s="2">
        <v>2</v>
      </c>
      <c r="H6409" s="2">
        <v>0</v>
      </c>
      <c r="I6409" s="2">
        <v>0</v>
      </c>
      <c r="J6409" s="2">
        <v>0</v>
      </c>
      <c r="K6409" s="2">
        <v>9</v>
      </c>
      <c r="L6409" s="2">
        <v>0</v>
      </c>
      <c r="M6409" s="2">
        <v>0</v>
      </c>
      <c r="N6409" s="2">
        <v>14</v>
      </c>
      <c r="O6409" s="3" t="s">
        <v>17766</v>
      </c>
      <c r="P6409" s="3" t="s">
        <v>11356</v>
      </c>
      <c r="Q6409" s="3" t="s">
        <v>11359</v>
      </c>
    </row>
    <row r="6410" spans="1:17" x14ac:dyDescent="0.3">
      <c r="A6410" s="2" t="s">
        <v>14</v>
      </c>
      <c r="B6410" s="2" t="s">
        <v>10810</v>
      </c>
      <c r="C6410" s="2" t="s">
        <v>10809</v>
      </c>
      <c r="D6410" s="2">
        <v>0</v>
      </c>
      <c r="E6410" s="2">
        <v>0</v>
      </c>
      <c r="F6410" s="2">
        <v>4</v>
      </c>
      <c r="G6410" s="2">
        <v>0</v>
      </c>
      <c r="H6410" s="2">
        <v>0</v>
      </c>
      <c r="I6410" s="2">
        <v>0</v>
      </c>
      <c r="J6410" s="2">
        <v>0</v>
      </c>
      <c r="K6410" s="2">
        <v>9</v>
      </c>
      <c r="L6410" s="2">
        <v>0</v>
      </c>
      <c r="M6410" s="2">
        <v>0</v>
      </c>
      <c r="N6410" s="2">
        <v>13</v>
      </c>
      <c r="O6410" s="3" t="s">
        <v>17767</v>
      </c>
      <c r="P6410" s="3" t="s">
        <v>11356</v>
      </c>
      <c r="Q6410" s="3" t="s">
        <v>11359</v>
      </c>
    </row>
    <row r="6411" spans="1:17" x14ac:dyDescent="0.3">
      <c r="A6411" s="2" t="s">
        <v>14</v>
      </c>
      <c r="B6411" s="2" t="s">
        <v>10811</v>
      </c>
      <c r="C6411" s="2" t="s">
        <v>10812</v>
      </c>
      <c r="D6411" s="2">
        <v>0</v>
      </c>
      <c r="E6411" s="2">
        <v>0</v>
      </c>
      <c r="F6411" s="2">
        <v>4</v>
      </c>
      <c r="G6411" s="2">
        <v>2</v>
      </c>
      <c r="H6411" s="2">
        <v>0</v>
      </c>
      <c r="I6411" s="2">
        <v>0</v>
      </c>
      <c r="J6411" s="2">
        <v>0</v>
      </c>
      <c r="K6411" s="2">
        <v>9</v>
      </c>
      <c r="L6411" s="2">
        <v>0</v>
      </c>
      <c r="M6411" s="2">
        <v>0</v>
      </c>
      <c r="N6411" s="2">
        <v>15</v>
      </c>
      <c r="O6411" s="3" t="s">
        <v>17768</v>
      </c>
      <c r="P6411" s="3" t="s">
        <v>11356</v>
      </c>
      <c r="Q6411" s="3" t="s">
        <v>11359</v>
      </c>
    </row>
    <row r="6412" spans="1:17" x14ac:dyDescent="0.3">
      <c r="A6412" s="2" t="s">
        <v>14</v>
      </c>
      <c r="B6412" s="2" t="s">
        <v>10813</v>
      </c>
      <c r="C6412" s="2" t="s">
        <v>10812</v>
      </c>
      <c r="D6412" s="2">
        <v>0</v>
      </c>
      <c r="E6412" s="2">
        <v>1</v>
      </c>
      <c r="F6412" s="2">
        <v>3</v>
      </c>
      <c r="G6412" s="2">
        <v>0</v>
      </c>
      <c r="H6412" s="2">
        <v>0</v>
      </c>
      <c r="I6412" s="2">
        <v>0</v>
      </c>
      <c r="J6412" s="2">
        <v>0</v>
      </c>
      <c r="K6412" s="2">
        <v>7</v>
      </c>
      <c r="L6412" s="2">
        <v>0</v>
      </c>
      <c r="M6412" s="2">
        <v>0</v>
      </c>
      <c r="N6412" s="2">
        <v>11</v>
      </c>
      <c r="O6412" s="3" t="s">
        <v>17769</v>
      </c>
      <c r="P6412" s="3" t="s">
        <v>11356</v>
      </c>
      <c r="Q6412" s="3" t="s">
        <v>11359</v>
      </c>
    </row>
    <row r="6413" spans="1:17" x14ac:dyDescent="0.3">
      <c r="A6413" s="2" t="s">
        <v>14</v>
      </c>
      <c r="B6413" s="2" t="s">
        <v>10814</v>
      </c>
      <c r="C6413" s="2" t="s">
        <v>10815</v>
      </c>
      <c r="D6413" s="2">
        <v>0</v>
      </c>
      <c r="E6413" s="2">
        <v>1</v>
      </c>
      <c r="F6413" s="2">
        <v>6</v>
      </c>
      <c r="G6413" s="2">
        <v>5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s="2">
        <v>0</v>
      </c>
      <c r="N6413" s="2">
        <v>12</v>
      </c>
      <c r="O6413" s="3" t="s">
        <v>17770</v>
      </c>
      <c r="P6413" s="3" t="s">
        <v>11356</v>
      </c>
      <c r="Q6413" s="3" t="s">
        <v>11359</v>
      </c>
    </row>
    <row r="6414" spans="1:17" x14ac:dyDescent="0.3">
      <c r="A6414" s="2" t="s">
        <v>14</v>
      </c>
      <c r="B6414" s="2" t="s">
        <v>10816</v>
      </c>
      <c r="C6414" s="2" t="s">
        <v>10815</v>
      </c>
      <c r="D6414" s="2">
        <v>0</v>
      </c>
      <c r="E6414" s="2">
        <v>1</v>
      </c>
      <c r="F6414" s="2">
        <v>5</v>
      </c>
      <c r="G6414" s="2">
        <v>2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2">
        <v>0</v>
      </c>
      <c r="N6414" s="2">
        <v>8</v>
      </c>
      <c r="O6414" s="3" t="s">
        <v>17771</v>
      </c>
      <c r="P6414" s="3" t="s">
        <v>11356</v>
      </c>
      <c r="Q6414" s="3" t="s">
        <v>11359</v>
      </c>
    </row>
    <row r="6415" spans="1:17" x14ac:dyDescent="0.3">
      <c r="A6415" s="2" t="s">
        <v>14</v>
      </c>
      <c r="B6415" s="2" t="s">
        <v>10817</v>
      </c>
      <c r="C6415" s="2" t="s">
        <v>10818</v>
      </c>
      <c r="D6415" s="2">
        <v>0</v>
      </c>
      <c r="E6415" s="2">
        <v>0</v>
      </c>
      <c r="F6415" s="2">
        <v>6</v>
      </c>
      <c r="G6415" s="2">
        <v>4</v>
      </c>
      <c r="H6415" s="2">
        <v>0</v>
      </c>
      <c r="I6415" s="2">
        <v>0</v>
      </c>
      <c r="J6415" s="2">
        <v>0</v>
      </c>
      <c r="K6415" s="2">
        <v>0</v>
      </c>
      <c r="L6415" s="2">
        <v>0</v>
      </c>
      <c r="M6415" s="2">
        <v>0</v>
      </c>
      <c r="N6415" s="2">
        <v>10</v>
      </c>
      <c r="O6415" s="3" t="s">
        <v>17772</v>
      </c>
      <c r="P6415" s="3" t="s">
        <v>11356</v>
      </c>
      <c r="Q6415" s="3" t="s">
        <v>11359</v>
      </c>
    </row>
    <row r="6416" spans="1:17" x14ac:dyDescent="0.3">
      <c r="A6416" s="2" t="s">
        <v>14</v>
      </c>
      <c r="B6416" s="2" t="s">
        <v>10819</v>
      </c>
      <c r="C6416" s="2" t="s">
        <v>10818</v>
      </c>
      <c r="D6416" s="2">
        <v>0</v>
      </c>
      <c r="E6416" s="2">
        <v>1</v>
      </c>
      <c r="F6416" s="2">
        <v>6</v>
      </c>
      <c r="G6416" s="2">
        <v>4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0</v>
      </c>
      <c r="N6416" s="2">
        <v>11</v>
      </c>
      <c r="O6416" s="3" t="s">
        <v>17773</v>
      </c>
      <c r="P6416" s="3" t="s">
        <v>11356</v>
      </c>
      <c r="Q6416" s="3" t="s">
        <v>11359</v>
      </c>
    </row>
    <row r="6417" spans="1:17" x14ac:dyDescent="0.3">
      <c r="A6417" s="2" t="s">
        <v>14</v>
      </c>
      <c r="B6417" s="2" t="s">
        <v>10820</v>
      </c>
      <c r="C6417" s="2" t="s">
        <v>10821</v>
      </c>
      <c r="D6417" s="2">
        <v>0</v>
      </c>
      <c r="E6417" s="2">
        <v>1</v>
      </c>
      <c r="F6417" s="2">
        <v>6</v>
      </c>
      <c r="G6417" s="2">
        <v>4</v>
      </c>
      <c r="H6417" s="2">
        <v>0</v>
      </c>
      <c r="I6417" s="2">
        <v>0</v>
      </c>
      <c r="J6417" s="2">
        <v>0</v>
      </c>
      <c r="K6417" s="2">
        <v>0</v>
      </c>
      <c r="L6417" s="2">
        <v>0</v>
      </c>
      <c r="M6417" s="2">
        <v>0</v>
      </c>
      <c r="N6417" s="2">
        <v>11</v>
      </c>
      <c r="O6417" s="3" t="s">
        <v>17774</v>
      </c>
      <c r="P6417" s="3" t="s">
        <v>11356</v>
      </c>
      <c r="Q6417" s="3" t="s">
        <v>11359</v>
      </c>
    </row>
    <row r="6418" spans="1:17" x14ac:dyDescent="0.3">
      <c r="A6418" s="2" t="s">
        <v>14</v>
      </c>
      <c r="B6418" s="2" t="s">
        <v>10822</v>
      </c>
      <c r="C6418" s="2" t="s">
        <v>10821</v>
      </c>
      <c r="D6418" s="2">
        <v>0</v>
      </c>
      <c r="E6418" s="2">
        <v>1</v>
      </c>
      <c r="F6418" s="2">
        <v>6</v>
      </c>
      <c r="G6418" s="2">
        <v>4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11</v>
      </c>
      <c r="O6418" s="3" t="s">
        <v>17775</v>
      </c>
      <c r="P6418" s="3" t="s">
        <v>11356</v>
      </c>
      <c r="Q6418" s="3" t="s">
        <v>11359</v>
      </c>
    </row>
    <row r="6419" spans="1:17" x14ac:dyDescent="0.3">
      <c r="A6419" s="2" t="s">
        <v>14</v>
      </c>
      <c r="B6419" s="2" t="s">
        <v>10823</v>
      </c>
      <c r="C6419" s="2" t="s">
        <v>10824</v>
      </c>
      <c r="D6419" s="2">
        <v>0</v>
      </c>
      <c r="E6419" s="2">
        <v>0</v>
      </c>
      <c r="F6419" s="2">
        <v>2</v>
      </c>
      <c r="G6419" s="2">
        <v>2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s="2">
        <v>0</v>
      </c>
      <c r="N6419" s="2">
        <v>4</v>
      </c>
      <c r="O6419" s="3" t="s">
        <v>17776</v>
      </c>
      <c r="P6419" s="3" t="s">
        <v>11356</v>
      </c>
      <c r="Q6419" s="3" t="s">
        <v>11359</v>
      </c>
    </row>
    <row r="6420" spans="1:17" x14ac:dyDescent="0.3">
      <c r="A6420" s="2" t="s">
        <v>14</v>
      </c>
      <c r="B6420" s="2" t="s">
        <v>10825</v>
      </c>
      <c r="C6420" s="2" t="s">
        <v>10824</v>
      </c>
      <c r="D6420" s="2">
        <v>0</v>
      </c>
      <c r="E6420" s="2">
        <v>0</v>
      </c>
      <c r="F6420" s="2">
        <v>2</v>
      </c>
      <c r="G6420" s="2">
        <v>2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s="2">
        <v>4</v>
      </c>
      <c r="O6420" s="3" t="s">
        <v>17777</v>
      </c>
      <c r="P6420" s="3" t="s">
        <v>11356</v>
      </c>
      <c r="Q6420" s="3" t="s">
        <v>11359</v>
      </c>
    </row>
    <row r="6421" spans="1:17" x14ac:dyDescent="0.3">
      <c r="A6421" s="2" t="s">
        <v>14</v>
      </c>
      <c r="B6421" s="2" t="s">
        <v>10826</v>
      </c>
      <c r="C6421" s="2" t="s">
        <v>10827</v>
      </c>
      <c r="D6421" s="2">
        <v>0</v>
      </c>
      <c r="E6421" s="2">
        <v>0</v>
      </c>
      <c r="F6421" s="2">
        <v>2</v>
      </c>
      <c r="G6421" s="2">
        <v>3</v>
      </c>
      <c r="H6421" s="2">
        <v>0</v>
      </c>
      <c r="I6421" s="2">
        <v>0</v>
      </c>
      <c r="J6421" s="2">
        <v>0</v>
      </c>
      <c r="K6421" s="2">
        <v>0</v>
      </c>
      <c r="L6421" s="2">
        <v>0</v>
      </c>
      <c r="M6421" s="2">
        <v>0</v>
      </c>
      <c r="N6421" s="2">
        <v>5</v>
      </c>
      <c r="O6421" s="3" t="s">
        <v>17778</v>
      </c>
      <c r="P6421" s="3" t="s">
        <v>11356</v>
      </c>
      <c r="Q6421" s="3" t="s">
        <v>11359</v>
      </c>
    </row>
    <row r="6422" spans="1:17" x14ac:dyDescent="0.3">
      <c r="A6422" s="2" t="s">
        <v>14</v>
      </c>
      <c r="B6422" s="2" t="s">
        <v>10828</v>
      </c>
      <c r="C6422" s="2" t="s">
        <v>10829</v>
      </c>
      <c r="D6422" s="2">
        <v>0</v>
      </c>
      <c r="E6422" s="2">
        <v>0</v>
      </c>
      <c r="F6422" s="2">
        <v>2</v>
      </c>
      <c r="G6422" s="2">
        <v>3</v>
      </c>
      <c r="H6422" s="2">
        <v>0</v>
      </c>
      <c r="I6422" s="2">
        <v>0</v>
      </c>
      <c r="J6422" s="2">
        <v>0</v>
      </c>
      <c r="K6422" s="2">
        <v>1</v>
      </c>
      <c r="L6422" s="2">
        <v>0</v>
      </c>
      <c r="M6422" s="2">
        <v>0</v>
      </c>
      <c r="N6422" s="2">
        <v>6</v>
      </c>
      <c r="O6422" s="3" t="s">
        <v>17779</v>
      </c>
      <c r="P6422" s="3" t="s">
        <v>11356</v>
      </c>
      <c r="Q6422" s="3" t="s">
        <v>11359</v>
      </c>
    </row>
    <row r="6423" spans="1:17" x14ac:dyDescent="0.3">
      <c r="A6423" s="2" t="s">
        <v>14</v>
      </c>
      <c r="B6423" s="2" t="s">
        <v>10830</v>
      </c>
      <c r="C6423" s="2" t="s">
        <v>10831</v>
      </c>
      <c r="D6423" s="2">
        <v>0</v>
      </c>
      <c r="E6423" s="2">
        <v>0</v>
      </c>
      <c r="F6423" s="2">
        <v>2</v>
      </c>
      <c r="G6423" s="2">
        <v>1</v>
      </c>
      <c r="H6423" s="2">
        <v>0</v>
      </c>
      <c r="I6423" s="2">
        <v>0</v>
      </c>
      <c r="J6423" s="2">
        <v>0</v>
      </c>
      <c r="K6423" s="2">
        <v>0</v>
      </c>
      <c r="L6423" s="2">
        <v>0</v>
      </c>
      <c r="M6423" s="2">
        <v>0</v>
      </c>
      <c r="N6423" s="2">
        <v>3</v>
      </c>
      <c r="O6423" s="3" t="s">
        <v>17780</v>
      </c>
      <c r="P6423" s="3" t="s">
        <v>11356</v>
      </c>
      <c r="Q6423" s="3" t="s">
        <v>11359</v>
      </c>
    </row>
    <row r="6424" spans="1:17" x14ac:dyDescent="0.3">
      <c r="A6424" s="2" t="s">
        <v>14</v>
      </c>
      <c r="B6424" s="2" t="s">
        <v>10832</v>
      </c>
      <c r="C6424" s="2" t="s">
        <v>10833</v>
      </c>
      <c r="D6424" s="2">
        <v>0</v>
      </c>
      <c r="E6424" s="2">
        <v>0</v>
      </c>
      <c r="F6424" s="2">
        <v>2</v>
      </c>
      <c r="G6424" s="2">
        <v>1</v>
      </c>
      <c r="H6424" s="2">
        <v>0</v>
      </c>
      <c r="I6424" s="2">
        <v>0</v>
      </c>
      <c r="J6424" s="2">
        <v>0</v>
      </c>
      <c r="K6424" s="2">
        <v>1</v>
      </c>
      <c r="L6424" s="2">
        <v>0</v>
      </c>
      <c r="M6424" s="2">
        <v>0</v>
      </c>
      <c r="N6424" s="2">
        <v>4</v>
      </c>
      <c r="O6424" s="3" t="s">
        <v>17781</v>
      </c>
      <c r="P6424" s="3" t="s">
        <v>11356</v>
      </c>
      <c r="Q6424" s="3" t="s">
        <v>11359</v>
      </c>
    </row>
    <row r="6425" spans="1:17" x14ac:dyDescent="0.3">
      <c r="A6425" s="2" t="s">
        <v>14</v>
      </c>
      <c r="B6425" s="2" t="s">
        <v>10834</v>
      </c>
      <c r="C6425" s="2" t="s">
        <v>10835</v>
      </c>
      <c r="D6425" s="2">
        <v>0</v>
      </c>
      <c r="E6425" s="2">
        <v>0</v>
      </c>
      <c r="F6425" s="2">
        <v>0</v>
      </c>
      <c r="G6425" s="2">
        <v>2</v>
      </c>
      <c r="H6425" s="2">
        <v>0</v>
      </c>
      <c r="I6425" s="2">
        <v>0</v>
      </c>
      <c r="J6425" s="2">
        <v>0</v>
      </c>
      <c r="K6425" s="2">
        <v>1</v>
      </c>
      <c r="L6425" s="2">
        <v>0</v>
      </c>
      <c r="M6425" s="2">
        <v>0</v>
      </c>
      <c r="N6425" s="2">
        <v>3</v>
      </c>
      <c r="O6425" s="3" t="s">
        <v>17782</v>
      </c>
      <c r="P6425" s="3" t="s">
        <v>11356</v>
      </c>
      <c r="Q6425" s="3" t="s">
        <v>11359</v>
      </c>
    </row>
    <row r="6426" spans="1:17" x14ac:dyDescent="0.3">
      <c r="A6426" s="2" t="s">
        <v>14</v>
      </c>
      <c r="B6426" s="2" t="s">
        <v>10836</v>
      </c>
      <c r="C6426" s="2" t="s">
        <v>10835</v>
      </c>
      <c r="D6426" s="2">
        <v>0</v>
      </c>
      <c r="E6426" s="2">
        <v>0</v>
      </c>
      <c r="F6426" s="2">
        <v>0</v>
      </c>
      <c r="G6426" s="2">
        <v>2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s="2">
        <v>0</v>
      </c>
      <c r="N6426" s="2">
        <v>2</v>
      </c>
      <c r="O6426" s="3" t="s">
        <v>17783</v>
      </c>
      <c r="P6426" s="3" t="s">
        <v>11356</v>
      </c>
      <c r="Q6426" s="3" t="s">
        <v>11359</v>
      </c>
    </row>
    <row r="6427" spans="1:17" x14ac:dyDescent="0.3">
      <c r="A6427" s="2" t="s">
        <v>14</v>
      </c>
      <c r="B6427" s="2" t="s">
        <v>10837</v>
      </c>
      <c r="C6427" s="2" t="s">
        <v>10838</v>
      </c>
      <c r="D6427" s="2">
        <v>0</v>
      </c>
      <c r="E6427" s="2">
        <v>0</v>
      </c>
      <c r="F6427" s="2">
        <v>0</v>
      </c>
      <c r="G6427" s="2">
        <v>2</v>
      </c>
      <c r="H6427" s="2">
        <v>0</v>
      </c>
      <c r="I6427" s="2">
        <v>0</v>
      </c>
      <c r="J6427" s="2">
        <v>0</v>
      </c>
      <c r="K6427" s="2">
        <v>1</v>
      </c>
      <c r="L6427" s="2">
        <v>0</v>
      </c>
      <c r="M6427" s="2">
        <v>0</v>
      </c>
      <c r="N6427" s="2">
        <v>3</v>
      </c>
      <c r="O6427" s="3" t="s">
        <v>17784</v>
      </c>
      <c r="P6427" s="3" t="s">
        <v>11356</v>
      </c>
      <c r="Q6427" s="3" t="s">
        <v>11359</v>
      </c>
    </row>
    <row r="6428" spans="1:17" x14ac:dyDescent="0.3">
      <c r="A6428" s="2" t="s">
        <v>14</v>
      </c>
      <c r="B6428" s="2" t="s">
        <v>10839</v>
      </c>
      <c r="C6428" s="2" t="s">
        <v>10838</v>
      </c>
      <c r="D6428" s="2">
        <v>0</v>
      </c>
      <c r="E6428" s="2">
        <v>0</v>
      </c>
      <c r="F6428" s="2">
        <v>0</v>
      </c>
      <c r="G6428" s="2">
        <v>2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2">
        <v>0</v>
      </c>
      <c r="N6428" s="2">
        <v>2</v>
      </c>
      <c r="O6428" s="3" t="s">
        <v>17785</v>
      </c>
      <c r="P6428" s="3" t="s">
        <v>11356</v>
      </c>
      <c r="Q6428" s="3" t="s">
        <v>11359</v>
      </c>
    </row>
    <row r="6429" spans="1:17" x14ac:dyDescent="0.3">
      <c r="A6429" s="2" t="s">
        <v>14</v>
      </c>
      <c r="B6429" s="2" t="s">
        <v>10840</v>
      </c>
      <c r="C6429" s="2" t="s">
        <v>10841</v>
      </c>
      <c r="D6429" s="2">
        <v>0</v>
      </c>
      <c r="E6429" s="2">
        <v>0</v>
      </c>
      <c r="F6429" s="2">
        <v>0</v>
      </c>
      <c r="G6429" s="2">
        <v>1</v>
      </c>
      <c r="H6429" s="2">
        <v>0</v>
      </c>
      <c r="I6429" s="2">
        <v>0</v>
      </c>
      <c r="J6429" s="2">
        <v>0</v>
      </c>
      <c r="K6429" s="2">
        <v>0</v>
      </c>
      <c r="L6429" s="2">
        <v>0</v>
      </c>
      <c r="M6429" s="2">
        <v>0</v>
      </c>
      <c r="N6429" s="2">
        <v>1</v>
      </c>
      <c r="O6429" s="3" t="s">
        <v>17786</v>
      </c>
      <c r="P6429" s="3" t="s">
        <v>11356</v>
      </c>
      <c r="Q6429" s="3" t="s">
        <v>11359</v>
      </c>
    </row>
    <row r="6430" spans="1:17" x14ac:dyDescent="0.3">
      <c r="A6430" s="2" t="s">
        <v>14</v>
      </c>
      <c r="B6430" s="2" t="s">
        <v>10842</v>
      </c>
      <c r="C6430" s="2" t="s">
        <v>10843</v>
      </c>
      <c r="D6430" s="2">
        <v>0</v>
      </c>
      <c r="E6430" s="2">
        <v>0</v>
      </c>
      <c r="F6430" s="2">
        <v>0</v>
      </c>
      <c r="G6430" s="2">
        <v>1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1</v>
      </c>
      <c r="O6430" s="3" t="s">
        <v>17787</v>
      </c>
      <c r="P6430" s="3" t="s">
        <v>11356</v>
      </c>
      <c r="Q6430" s="3" t="s">
        <v>11359</v>
      </c>
    </row>
    <row r="6431" spans="1:17" x14ac:dyDescent="0.3">
      <c r="A6431" s="2" t="s">
        <v>14</v>
      </c>
      <c r="B6431" s="2" t="s">
        <v>10844</v>
      </c>
      <c r="C6431" s="2" t="s">
        <v>10845</v>
      </c>
      <c r="D6431" s="2">
        <v>0</v>
      </c>
      <c r="E6431" s="2">
        <v>0</v>
      </c>
      <c r="F6431" s="2">
        <v>0</v>
      </c>
      <c r="G6431" s="2">
        <v>1</v>
      </c>
      <c r="H6431" s="2">
        <v>0</v>
      </c>
      <c r="I6431" s="2">
        <v>0</v>
      </c>
      <c r="J6431" s="2">
        <v>0</v>
      </c>
      <c r="K6431" s="2">
        <v>0</v>
      </c>
      <c r="L6431" s="2">
        <v>0</v>
      </c>
      <c r="M6431" s="2">
        <v>0</v>
      </c>
      <c r="N6431" s="2">
        <v>1</v>
      </c>
      <c r="O6431" s="3" t="s">
        <v>17788</v>
      </c>
      <c r="P6431" s="3" t="s">
        <v>11356</v>
      </c>
      <c r="Q6431" s="3" t="s">
        <v>11359</v>
      </c>
    </row>
    <row r="6432" spans="1:17" x14ac:dyDescent="0.3">
      <c r="A6432" s="2" t="s">
        <v>14</v>
      </c>
      <c r="B6432" s="2" t="s">
        <v>10846</v>
      </c>
      <c r="C6432" s="2" t="s">
        <v>10845</v>
      </c>
      <c r="D6432" s="2">
        <v>0</v>
      </c>
      <c r="E6432" s="2">
        <v>0</v>
      </c>
      <c r="F6432" s="2">
        <v>0</v>
      </c>
      <c r="G6432" s="2">
        <v>1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s="2">
        <v>0</v>
      </c>
      <c r="N6432" s="2">
        <v>1</v>
      </c>
      <c r="O6432" s="3" t="s">
        <v>17789</v>
      </c>
      <c r="P6432" s="3" t="s">
        <v>11356</v>
      </c>
      <c r="Q6432" s="3" t="s">
        <v>11359</v>
      </c>
    </row>
    <row r="6433" spans="1:17" x14ac:dyDescent="0.3">
      <c r="A6433" s="2" t="s">
        <v>14</v>
      </c>
      <c r="B6433" s="2" t="s">
        <v>10847</v>
      </c>
      <c r="C6433" s="2" t="s">
        <v>10848</v>
      </c>
      <c r="D6433" s="2">
        <v>0</v>
      </c>
      <c r="E6433" s="2">
        <v>0</v>
      </c>
      <c r="F6433" s="2">
        <v>0</v>
      </c>
      <c r="G6433" s="2">
        <v>1</v>
      </c>
      <c r="H6433" s="2">
        <v>0</v>
      </c>
      <c r="I6433" s="2">
        <v>0</v>
      </c>
      <c r="J6433" s="2">
        <v>0</v>
      </c>
      <c r="K6433" s="2">
        <v>0</v>
      </c>
      <c r="L6433" s="2">
        <v>0</v>
      </c>
      <c r="M6433" s="2">
        <v>0</v>
      </c>
      <c r="N6433" s="2">
        <v>1</v>
      </c>
      <c r="O6433" s="3" t="s">
        <v>17790</v>
      </c>
      <c r="P6433" s="3" t="s">
        <v>11356</v>
      </c>
      <c r="Q6433" s="3" t="s">
        <v>11359</v>
      </c>
    </row>
    <row r="6434" spans="1:17" x14ac:dyDescent="0.3">
      <c r="A6434" s="2" t="s">
        <v>14</v>
      </c>
      <c r="B6434" s="2" t="s">
        <v>10849</v>
      </c>
      <c r="C6434" s="2" t="s">
        <v>10850</v>
      </c>
      <c r="D6434" s="2">
        <v>0</v>
      </c>
      <c r="E6434" s="2">
        <v>0</v>
      </c>
      <c r="F6434" s="2">
        <v>0</v>
      </c>
      <c r="G6434" s="2">
        <v>1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s="2">
        <v>1</v>
      </c>
      <c r="O6434" s="3" t="s">
        <v>17791</v>
      </c>
      <c r="P6434" s="3" t="s">
        <v>11356</v>
      </c>
      <c r="Q6434" s="3" t="s">
        <v>11359</v>
      </c>
    </row>
    <row r="6435" spans="1:17" x14ac:dyDescent="0.3">
      <c r="A6435" s="2" t="s">
        <v>14</v>
      </c>
      <c r="B6435" s="2" t="s">
        <v>10851</v>
      </c>
      <c r="C6435" s="2" t="s">
        <v>10806</v>
      </c>
      <c r="D6435" s="2">
        <v>0</v>
      </c>
      <c r="E6435" s="2">
        <v>0</v>
      </c>
      <c r="F6435" s="2">
        <v>2</v>
      </c>
      <c r="G6435" s="2">
        <v>0</v>
      </c>
      <c r="H6435" s="2">
        <v>0</v>
      </c>
      <c r="I6435" s="2">
        <v>0</v>
      </c>
      <c r="J6435" s="2">
        <v>0</v>
      </c>
      <c r="K6435" s="2">
        <v>0</v>
      </c>
      <c r="L6435" s="2">
        <v>0</v>
      </c>
      <c r="M6435" s="2">
        <v>0</v>
      </c>
      <c r="N6435" s="2">
        <v>2</v>
      </c>
      <c r="O6435" s="3" t="s">
        <v>17792</v>
      </c>
      <c r="P6435" s="3" t="s">
        <v>11356</v>
      </c>
      <c r="Q6435" s="3" t="s">
        <v>11359</v>
      </c>
    </row>
    <row r="6436" spans="1:17" x14ac:dyDescent="0.3">
      <c r="A6436" s="2" t="s">
        <v>14</v>
      </c>
      <c r="B6436" s="2" t="s">
        <v>10852</v>
      </c>
      <c r="C6436" s="2" t="s">
        <v>10806</v>
      </c>
      <c r="D6436" s="2">
        <v>0</v>
      </c>
      <c r="E6436" s="2">
        <v>0</v>
      </c>
      <c r="F6436" s="2">
        <v>1</v>
      </c>
      <c r="G6436" s="2">
        <v>2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s="2">
        <v>0</v>
      </c>
      <c r="N6436" s="2">
        <v>3</v>
      </c>
      <c r="O6436" s="3" t="s">
        <v>17793</v>
      </c>
      <c r="P6436" s="3" t="s">
        <v>11356</v>
      </c>
      <c r="Q6436" s="3" t="s">
        <v>11359</v>
      </c>
    </row>
    <row r="6437" spans="1:17" x14ac:dyDescent="0.3">
      <c r="A6437" s="2" t="s">
        <v>14</v>
      </c>
      <c r="B6437" s="2" t="s">
        <v>10853</v>
      </c>
      <c r="C6437" s="2" t="s">
        <v>10854</v>
      </c>
      <c r="D6437" s="2">
        <v>1</v>
      </c>
      <c r="E6437" s="2">
        <v>0</v>
      </c>
      <c r="F6437" s="2">
        <v>2</v>
      </c>
      <c r="G6437" s="2">
        <v>1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s="2">
        <v>0</v>
      </c>
      <c r="N6437" s="2">
        <v>4</v>
      </c>
      <c r="O6437" s="3" t="s">
        <v>17794</v>
      </c>
      <c r="P6437" s="3" t="s">
        <v>11356</v>
      </c>
      <c r="Q6437" s="3" t="s">
        <v>11359</v>
      </c>
    </row>
    <row r="6438" spans="1:17" x14ac:dyDescent="0.3">
      <c r="A6438" s="2" t="s">
        <v>14</v>
      </c>
      <c r="B6438" s="2" t="s">
        <v>10855</v>
      </c>
      <c r="C6438" s="2" t="s">
        <v>10856</v>
      </c>
      <c r="D6438" s="2">
        <v>1</v>
      </c>
      <c r="E6438" s="2">
        <v>0</v>
      </c>
      <c r="F6438" s="2">
        <v>1</v>
      </c>
      <c r="G6438" s="2">
        <v>2</v>
      </c>
      <c r="H6438" s="2">
        <v>0</v>
      </c>
      <c r="I6438" s="2">
        <v>0</v>
      </c>
      <c r="J6438" s="2">
        <v>0</v>
      </c>
      <c r="K6438" s="2">
        <v>0</v>
      </c>
      <c r="L6438" s="2">
        <v>0</v>
      </c>
      <c r="M6438" s="2">
        <v>0</v>
      </c>
      <c r="N6438" s="2">
        <v>4</v>
      </c>
      <c r="O6438" s="3" t="s">
        <v>17795</v>
      </c>
      <c r="P6438" s="3" t="s">
        <v>11356</v>
      </c>
      <c r="Q6438" s="3" t="s">
        <v>11359</v>
      </c>
    </row>
    <row r="6439" spans="1:17" x14ac:dyDescent="0.3">
      <c r="A6439" s="2" t="s">
        <v>14</v>
      </c>
      <c r="B6439" s="2" t="s">
        <v>10857</v>
      </c>
      <c r="C6439" s="2" t="s">
        <v>10858</v>
      </c>
      <c r="D6439" s="2">
        <v>0</v>
      </c>
      <c r="E6439" s="2">
        <v>0</v>
      </c>
      <c r="F6439" s="2">
        <v>1</v>
      </c>
      <c r="G6439" s="2">
        <v>1</v>
      </c>
      <c r="H6439" s="2">
        <v>0</v>
      </c>
      <c r="I6439" s="2">
        <v>0</v>
      </c>
      <c r="J6439" s="2">
        <v>0</v>
      </c>
      <c r="K6439" s="2">
        <v>2</v>
      </c>
      <c r="L6439" s="2">
        <v>0</v>
      </c>
      <c r="M6439" s="2">
        <v>0</v>
      </c>
      <c r="N6439" s="2">
        <v>4</v>
      </c>
      <c r="O6439" s="3" t="s">
        <v>17796</v>
      </c>
      <c r="P6439" s="3" t="s">
        <v>11356</v>
      </c>
      <c r="Q6439" s="3" t="s">
        <v>11359</v>
      </c>
    </row>
    <row r="6440" spans="1:17" x14ac:dyDescent="0.3">
      <c r="A6440" s="2" t="s">
        <v>14</v>
      </c>
      <c r="B6440" s="2" t="s">
        <v>10859</v>
      </c>
      <c r="C6440" s="2" t="s">
        <v>10860</v>
      </c>
      <c r="D6440" s="2">
        <v>0</v>
      </c>
      <c r="E6440" s="2">
        <v>0</v>
      </c>
      <c r="F6440" s="2">
        <v>2</v>
      </c>
      <c r="G6440" s="2">
        <v>3</v>
      </c>
      <c r="H6440" s="2">
        <v>0</v>
      </c>
      <c r="I6440" s="2">
        <v>0</v>
      </c>
      <c r="J6440" s="2">
        <v>0</v>
      </c>
      <c r="K6440" s="2">
        <v>3</v>
      </c>
      <c r="L6440" s="2">
        <v>0</v>
      </c>
      <c r="M6440" s="2">
        <v>0</v>
      </c>
      <c r="N6440" s="2">
        <v>8</v>
      </c>
      <c r="O6440" s="3" t="s">
        <v>17797</v>
      </c>
      <c r="P6440" s="3" t="s">
        <v>11356</v>
      </c>
      <c r="Q6440" s="3" t="s">
        <v>11359</v>
      </c>
    </row>
    <row r="6441" spans="1:17" x14ac:dyDescent="0.3">
      <c r="A6441" s="2" t="s">
        <v>14</v>
      </c>
      <c r="B6441" s="2" t="s">
        <v>10861</v>
      </c>
      <c r="C6441" s="2" t="s">
        <v>10862</v>
      </c>
      <c r="D6441" s="2">
        <v>0</v>
      </c>
      <c r="E6441" s="2">
        <v>0</v>
      </c>
      <c r="F6441" s="2">
        <v>4</v>
      </c>
      <c r="G6441" s="2">
        <v>6</v>
      </c>
      <c r="H6441" s="2">
        <v>0</v>
      </c>
      <c r="I6441" s="2">
        <v>0</v>
      </c>
      <c r="J6441" s="2">
        <v>0</v>
      </c>
      <c r="K6441" s="2">
        <v>2</v>
      </c>
      <c r="L6441" s="2">
        <v>0</v>
      </c>
      <c r="M6441" s="2">
        <v>0</v>
      </c>
      <c r="N6441" s="2">
        <v>12</v>
      </c>
      <c r="O6441" s="3" t="s">
        <v>17798</v>
      </c>
      <c r="P6441" s="3" t="s">
        <v>11356</v>
      </c>
      <c r="Q6441" s="3" t="s">
        <v>11359</v>
      </c>
    </row>
    <row r="6442" spans="1:17" x14ac:dyDescent="0.3">
      <c r="A6442" s="2" t="s">
        <v>14</v>
      </c>
      <c r="B6442" s="2" t="s">
        <v>10863</v>
      </c>
      <c r="C6442" s="2" t="s">
        <v>10864</v>
      </c>
      <c r="D6442" s="2">
        <v>0</v>
      </c>
      <c r="E6442" s="2">
        <v>0</v>
      </c>
      <c r="F6442" s="2">
        <v>4</v>
      </c>
      <c r="G6442" s="2">
        <v>6</v>
      </c>
      <c r="H6442" s="2">
        <v>0</v>
      </c>
      <c r="I6442" s="2">
        <v>0</v>
      </c>
      <c r="J6442" s="2">
        <v>0</v>
      </c>
      <c r="K6442" s="2">
        <v>1</v>
      </c>
      <c r="L6442" s="2">
        <v>0</v>
      </c>
      <c r="M6442" s="2">
        <v>0</v>
      </c>
      <c r="N6442" s="2">
        <v>11</v>
      </c>
      <c r="O6442" s="3" t="s">
        <v>17799</v>
      </c>
      <c r="P6442" s="3" t="s">
        <v>11356</v>
      </c>
      <c r="Q6442" s="3" t="s">
        <v>11359</v>
      </c>
    </row>
    <row r="6443" spans="1:17" x14ac:dyDescent="0.3">
      <c r="A6443" s="2" t="s">
        <v>14</v>
      </c>
      <c r="B6443" s="2" t="s">
        <v>10865</v>
      </c>
      <c r="C6443" s="2" t="s">
        <v>10866</v>
      </c>
      <c r="D6443" s="2">
        <v>1</v>
      </c>
      <c r="E6443" s="2">
        <v>0</v>
      </c>
      <c r="F6443" s="2">
        <v>4</v>
      </c>
      <c r="G6443" s="2">
        <v>5</v>
      </c>
      <c r="H6443" s="2">
        <v>0</v>
      </c>
      <c r="I6443" s="2">
        <v>0</v>
      </c>
      <c r="J6443" s="2">
        <v>0</v>
      </c>
      <c r="K6443" s="2">
        <v>1</v>
      </c>
      <c r="L6443" s="2">
        <v>0</v>
      </c>
      <c r="M6443" s="2">
        <v>0</v>
      </c>
      <c r="N6443" s="2">
        <v>11</v>
      </c>
      <c r="O6443" s="3" t="s">
        <v>17800</v>
      </c>
      <c r="P6443" s="3" t="s">
        <v>11356</v>
      </c>
      <c r="Q6443" s="3" t="s">
        <v>11359</v>
      </c>
    </row>
    <row r="6444" spans="1:17" x14ac:dyDescent="0.3">
      <c r="A6444" s="2" t="s">
        <v>14</v>
      </c>
      <c r="B6444" s="2" t="s">
        <v>10867</v>
      </c>
      <c r="C6444" s="2" t="s">
        <v>10868</v>
      </c>
      <c r="D6444" s="2">
        <v>1</v>
      </c>
      <c r="E6444" s="2">
        <v>0</v>
      </c>
      <c r="F6444" s="2">
        <v>4</v>
      </c>
      <c r="G6444" s="2">
        <v>5</v>
      </c>
      <c r="H6444" s="2">
        <v>0</v>
      </c>
      <c r="I6444" s="2">
        <v>0</v>
      </c>
      <c r="J6444" s="2">
        <v>0</v>
      </c>
      <c r="K6444" s="2">
        <v>1</v>
      </c>
      <c r="L6444" s="2">
        <v>0</v>
      </c>
      <c r="M6444" s="2">
        <v>0</v>
      </c>
      <c r="N6444" s="2">
        <v>11</v>
      </c>
      <c r="O6444" s="3" t="s">
        <v>17801</v>
      </c>
      <c r="P6444" s="3" t="s">
        <v>11356</v>
      </c>
      <c r="Q6444" s="3" t="s">
        <v>11359</v>
      </c>
    </row>
    <row r="6445" spans="1:17" x14ac:dyDescent="0.3">
      <c r="A6445" s="2" t="s">
        <v>14</v>
      </c>
      <c r="B6445" s="2" t="s">
        <v>10869</v>
      </c>
      <c r="C6445" s="2" t="s">
        <v>10870</v>
      </c>
      <c r="D6445" s="2">
        <v>0</v>
      </c>
      <c r="E6445" s="2">
        <v>0</v>
      </c>
      <c r="F6445" s="2">
        <v>4</v>
      </c>
      <c r="G6445" s="2">
        <v>5</v>
      </c>
      <c r="H6445" s="2">
        <v>0</v>
      </c>
      <c r="I6445" s="2">
        <v>0</v>
      </c>
      <c r="J6445" s="2">
        <v>0</v>
      </c>
      <c r="K6445" s="2">
        <v>1</v>
      </c>
      <c r="L6445" s="2">
        <v>0</v>
      </c>
      <c r="M6445" s="2">
        <v>0</v>
      </c>
      <c r="N6445" s="2">
        <v>10</v>
      </c>
      <c r="O6445" s="3" t="s">
        <v>17802</v>
      </c>
      <c r="P6445" s="3" t="s">
        <v>11356</v>
      </c>
      <c r="Q6445" s="3" t="s">
        <v>11359</v>
      </c>
    </row>
    <row r="6446" spans="1:17" x14ac:dyDescent="0.3">
      <c r="A6446" s="2" t="s">
        <v>14</v>
      </c>
      <c r="B6446" s="2" t="s">
        <v>10871</v>
      </c>
      <c r="C6446" s="2" t="s">
        <v>10870</v>
      </c>
      <c r="D6446" s="2">
        <v>0</v>
      </c>
      <c r="E6446" s="2">
        <v>0</v>
      </c>
      <c r="F6446" s="2">
        <v>4</v>
      </c>
      <c r="G6446" s="2">
        <v>5</v>
      </c>
      <c r="H6446" s="2">
        <v>0</v>
      </c>
      <c r="I6446" s="2">
        <v>0</v>
      </c>
      <c r="J6446" s="2">
        <v>0</v>
      </c>
      <c r="K6446" s="2">
        <v>1</v>
      </c>
      <c r="L6446" s="2">
        <v>0</v>
      </c>
      <c r="M6446" s="2">
        <v>0</v>
      </c>
      <c r="N6446" s="2">
        <v>10</v>
      </c>
      <c r="O6446" s="3" t="s">
        <v>17803</v>
      </c>
      <c r="P6446" s="3" t="s">
        <v>11356</v>
      </c>
      <c r="Q6446" s="3" t="s">
        <v>11359</v>
      </c>
    </row>
    <row r="6447" spans="1:17" x14ac:dyDescent="0.3">
      <c r="A6447" s="2" t="s">
        <v>14</v>
      </c>
      <c r="B6447" s="2" t="s">
        <v>10872</v>
      </c>
      <c r="C6447" s="2" t="s">
        <v>10873</v>
      </c>
      <c r="D6447" s="2">
        <v>0</v>
      </c>
      <c r="E6447" s="2">
        <v>0</v>
      </c>
      <c r="F6447" s="2">
        <v>4</v>
      </c>
      <c r="G6447" s="2">
        <v>5</v>
      </c>
      <c r="H6447" s="2">
        <v>0</v>
      </c>
      <c r="I6447" s="2">
        <v>0</v>
      </c>
      <c r="J6447" s="2">
        <v>0</v>
      </c>
      <c r="K6447" s="2">
        <v>1</v>
      </c>
      <c r="L6447" s="2">
        <v>0</v>
      </c>
      <c r="M6447" s="2">
        <v>0</v>
      </c>
      <c r="N6447" s="2">
        <v>10</v>
      </c>
      <c r="O6447" s="3" t="s">
        <v>17804</v>
      </c>
      <c r="P6447" s="3" t="s">
        <v>11356</v>
      </c>
      <c r="Q6447" s="3" t="s">
        <v>11359</v>
      </c>
    </row>
    <row r="6448" spans="1:17" x14ac:dyDescent="0.3">
      <c r="A6448" s="2" t="s">
        <v>14</v>
      </c>
      <c r="B6448" s="2" t="s">
        <v>10874</v>
      </c>
      <c r="C6448" s="2" t="s">
        <v>10873</v>
      </c>
      <c r="D6448" s="2">
        <v>0</v>
      </c>
      <c r="E6448" s="2">
        <v>0</v>
      </c>
      <c r="F6448" s="2">
        <v>3</v>
      </c>
      <c r="G6448" s="2">
        <v>0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  <c r="M6448" s="2">
        <v>0</v>
      </c>
      <c r="N6448" s="2">
        <v>3</v>
      </c>
      <c r="O6448" s="3" t="s">
        <v>17805</v>
      </c>
      <c r="P6448" s="3" t="s">
        <v>11356</v>
      </c>
      <c r="Q6448" s="3" t="s">
        <v>11359</v>
      </c>
    </row>
    <row r="6449" spans="1:17" x14ac:dyDescent="0.3">
      <c r="A6449" s="2" t="s">
        <v>14</v>
      </c>
      <c r="B6449" s="2" t="s">
        <v>10875</v>
      </c>
      <c r="C6449" s="2" t="s">
        <v>10876</v>
      </c>
      <c r="D6449" s="2">
        <v>1</v>
      </c>
      <c r="E6449" s="2">
        <v>1</v>
      </c>
      <c r="F6449" s="2">
        <v>3</v>
      </c>
      <c r="G6449" s="2">
        <v>1</v>
      </c>
      <c r="H6449" s="2">
        <v>0</v>
      </c>
      <c r="I6449" s="2">
        <v>0</v>
      </c>
      <c r="J6449" s="2">
        <v>0</v>
      </c>
      <c r="K6449" s="2">
        <v>0</v>
      </c>
      <c r="L6449" s="2">
        <v>0</v>
      </c>
      <c r="M6449" s="2">
        <v>0</v>
      </c>
      <c r="N6449" s="2">
        <v>6</v>
      </c>
      <c r="O6449" s="3" t="s">
        <v>17806</v>
      </c>
      <c r="P6449" s="3" t="s">
        <v>11356</v>
      </c>
      <c r="Q6449" s="3" t="s">
        <v>11359</v>
      </c>
    </row>
    <row r="6450" spans="1:17" x14ac:dyDescent="0.3">
      <c r="A6450" s="2" t="s">
        <v>14</v>
      </c>
      <c r="B6450" s="2" t="s">
        <v>10877</v>
      </c>
      <c r="C6450" s="2" t="s">
        <v>10876</v>
      </c>
      <c r="D6450" s="2">
        <v>1</v>
      </c>
      <c r="E6450" s="2">
        <v>1</v>
      </c>
      <c r="F6450" s="2">
        <v>3</v>
      </c>
      <c r="G6450" s="2">
        <v>1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s="2">
        <v>6</v>
      </c>
      <c r="O6450" s="3" t="s">
        <v>17807</v>
      </c>
      <c r="P6450" s="3" t="s">
        <v>11356</v>
      </c>
      <c r="Q6450" s="3" t="s">
        <v>11359</v>
      </c>
    </row>
    <row r="6451" spans="1:17" x14ac:dyDescent="0.3">
      <c r="A6451" s="2" t="s">
        <v>14</v>
      </c>
      <c r="B6451" s="2" t="s">
        <v>10878</v>
      </c>
      <c r="C6451" s="2" t="s">
        <v>10879</v>
      </c>
      <c r="D6451" s="2">
        <v>1</v>
      </c>
      <c r="E6451" s="2">
        <v>0</v>
      </c>
      <c r="F6451" s="2">
        <v>3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0</v>
      </c>
      <c r="M6451" s="2">
        <v>0</v>
      </c>
      <c r="N6451" s="2">
        <v>4</v>
      </c>
      <c r="O6451" s="3" t="s">
        <v>17808</v>
      </c>
      <c r="P6451" s="3" t="s">
        <v>11356</v>
      </c>
      <c r="Q6451" s="3" t="s">
        <v>11359</v>
      </c>
    </row>
    <row r="6452" spans="1:17" x14ac:dyDescent="0.3">
      <c r="A6452" s="2" t="s">
        <v>14</v>
      </c>
      <c r="B6452" s="2" t="s">
        <v>10880</v>
      </c>
      <c r="C6452" s="2" t="s">
        <v>10879</v>
      </c>
      <c r="D6452" s="2">
        <v>1</v>
      </c>
      <c r="E6452" s="2">
        <v>0</v>
      </c>
      <c r="F6452" s="2">
        <v>3</v>
      </c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s="2">
        <v>0</v>
      </c>
      <c r="N6452" s="2">
        <v>4</v>
      </c>
      <c r="O6452" s="3" t="s">
        <v>17809</v>
      </c>
      <c r="P6452" s="3" t="s">
        <v>11356</v>
      </c>
      <c r="Q6452" s="3" t="s">
        <v>11359</v>
      </c>
    </row>
    <row r="6453" spans="1:17" x14ac:dyDescent="0.3">
      <c r="A6453" s="2" t="s">
        <v>14</v>
      </c>
      <c r="B6453" s="2" t="s">
        <v>10881</v>
      </c>
      <c r="C6453" s="2" t="s">
        <v>10882</v>
      </c>
      <c r="D6453" s="2">
        <v>0</v>
      </c>
      <c r="E6453" s="2">
        <v>0</v>
      </c>
      <c r="F6453" s="2">
        <v>3</v>
      </c>
      <c r="G6453" s="2">
        <v>0</v>
      </c>
      <c r="H6453" s="2">
        <v>0</v>
      </c>
      <c r="I6453" s="2">
        <v>0</v>
      </c>
      <c r="J6453" s="2">
        <v>0</v>
      </c>
      <c r="K6453" s="2">
        <v>0</v>
      </c>
      <c r="L6453" s="2">
        <v>0</v>
      </c>
      <c r="M6453" s="2">
        <v>0</v>
      </c>
      <c r="N6453" s="2">
        <v>3</v>
      </c>
      <c r="O6453" s="3" t="s">
        <v>17810</v>
      </c>
      <c r="P6453" s="3" t="s">
        <v>11356</v>
      </c>
      <c r="Q6453" s="3" t="s">
        <v>11359</v>
      </c>
    </row>
    <row r="6454" spans="1:17" x14ac:dyDescent="0.3">
      <c r="A6454" s="2" t="s">
        <v>14</v>
      </c>
      <c r="B6454" s="2" t="s">
        <v>10883</v>
      </c>
      <c r="C6454" s="2" t="s">
        <v>10882</v>
      </c>
      <c r="D6454" s="2">
        <v>0</v>
      </c>
      <c r="E6454" s="2">
        <v>0</v>
      </c>
      <c r="F6454" s="2">
        <v>3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s="2">
        <v>3</v>
      </c>
      <c r="O6454" s="3" t="s">
        <v>17811</v>
      </c>
      <c r="P6454" s="3" t="s">
        <v>11356</v>
      </c>
      <c r="Q6454" s="3" t="s">
        <v>11359</v>
      </c>
    </row>
    <row r="6455" spans="1:17" x14ac:dyDescent="0.3">
      <c r="A6455" s="2" t="s">
        <v>14</v>
      </c>
      <c r="B6455" s="2" t="s">
        <v>10884</v>
      </c>
      <c r="C6455" s="2" t="s">
        <v>10885</v>
      </c>
      <c r="D6455" s="2">
        <v>0</v>
      </c>
      <c r="E6455" s="2">
        <v>0</v>
      </c>
      <c r="F6455" s="2">
        <v>2</v>
      </c>
      <c r="G6455" s="2">
        <v>2</v>
      </c>
      <c r="H6455" s="2">
        <v>0</v>
      </c>
      <c r="I6455" s="2">
        <v>0</v>
      </c>
      <c r="J6455" s="2">
        <v>0</v>
      </c>
      <c r="K6455" s="2">
        <v>0</v>
      </c>
      <c r="L6455" s="2">
        <v>0</v>
      </c>
      <c r="M6455" s="2">
        <v>0</v>
      </c>
      <c r="N6455" s="2">
        <v>4</v>
      </c>
      <c r="O6455" s="3" t="s">
        <v>17812</v>
      </c>
      <c r="P6455" s="3" t="s">
        <v>11356</v>
      </c>
      <c r="Q6455" s="3" t="s">
        <v>11359</v>
      </c>
    </row>
    <row r="6456" spans="1:17" x14ac:dyDescent="0.3">
      <c r="A6456" s="2" t="s">
        <v>14</v>
      </c>
      <c r="B6456" s="2" t="s">
        <v>10886</v>
      </c>
      <c r="C6456" s="2" t="s">
        <v>10885</v>
      </c>
      <c r="D6456" s="2">
        <v>0</v>
      </c>
      <c r="E6456" s="2">
        <v>0</v>
      </c>
      <c r="F6456" s="2">
        <v>2</v>
      </c>
      <c r="G6456" s="2">
        <v>2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s="2">
        <v>4</v>
      </c>
      <c r="O6456" s="3" t="s">
        <v>17813</v>
      </c>
      <c r="P6456" s="3" t="s">
        <v>11356</v>
      </c>
      <c r="Q6456" s="3" t="s">
        <v>11359</v>
      </c>
    </row>
    <row r="6457" spans="1:17" x14ac:dyDescent="0.3">
      <c r="A6457" s="2" t="s">
        <v>14</v>
      </c>
      <c r="B6457" s="2" t="s">
        <v>10887</v>
      </c>
      <c r="C6457" s="2" t="s">
        <v>10888</v>
      </c>
      <c r="D6457" s="2">
        <v>0</v>
      </c>
      <c r="E6457" s="2">
        <v>0</v>
      </c>
      <c r="F6457" s="2">
        <v>2</v>
      </c>
      <c r="G6457" s="2">
        <v>2</v>
      </c>
      <c r="H6457" s="2">
        <v>0</v>
      </c>
      <c r="I6457" s="2">
        <v>0</v>
      </c>
      <c r="J6457" s="2">
        <v>0</v>
      </c>
      <c r="K6457" s="2">
        <v>0</v>
      </c>
      <c r="L6457" s="2">
        <v>0</v>
      </c>
      <c r="M6457" s="2">
        <v>0</v>
      </c>
      <c r="N6457" s="2">
        <v>4</v>
      </c>
      <c r="O6457" s="3" t="s">
        <v>17814</v>
      </c>
      <c r="P6457" s="3" t="s">
        <v>11356</v>
      </c>
      <c r="Q6457" s="3" t="s">
        <v>11359</v>
      </c>
    </row>
    <row r="6458" spans="1:17" x14ac:dyDescent="0.3">
      <c r="A6458" s="2" t="s">
        <v>14</v>
      </c>
      <c r="B6458" s="2" t="s">
        <v>10889</v>
      </c>
      <c r="C6458" s="2" t="s">
        <v>10890</v>
      </c>
      <c r="D6458" s="2">
        <v>0</v>
      </c>
      <c r="E6458" s="2">
        <v>0</v>
      </c>
      <c r="F6458" s="2">
        <v>2</v>
      </c>
      <c r="G6458" s="2">
        <v>2</v>
      </c>
      <c r="H6458" s="2">
        <v>0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s="2">
        <v>4</v>
      </c>
      <c r="O6458" s="3" t="s">
        <v>17815</v>
      </c>
      <c r="P6458" s="3" t="s">
        <v>11356</v>
      </c>
      <c r="Q6458" s="3" t="s">
        <v>11359</v>
      </c>
    </row>
    <row r="6459" spans="1:17" x14ac:dyDescent="0.3">
      <c r="A6459" s="2" t="s">
        <v>14</v>
      </c>
      <c r="B6459" s="2" t="s">
        <v>10891</v>
      </c>
      <c r="C6459" s="2" t="s">
        <v>10892</v>
      </c>
      <c r="D6459" s="2">
        <v>0</v>
      </c>
      <c r="E6459" s="2">
        <v>0</v>
      </c>
      <c r="F6459" s="2">
        <v>2</v>
      </c>
      <c r="G6459" s="2">
        <v>2</v>
      </c>
      <c r="H6459" s="2">
        <v>0</v>
      </c>
      <c r="I6459" s="2">
        <v>0</v>
      </c>
      <c r="J6459" s="2">
        <v>0</v>
      </c>
      <c r="K6459" s="2">
        <v>0</v>
      </c>
      <c r="L6459" s="2">
        <v>0</v>
      </c>
      <c r="M6459" s="2">
        <v>0</v>
      </c>
      <c r="N6459" s="2">
        <v>4</v>
      </c>
      <c r="O6459" s="3" t="s">
        <v>17816</v>
      </c>
      <c r="P6459" s="3" t="s">
        <v>11356</v>
      </c>
      <c r="Q6459" s="3" t="s">
        <v>11359</v>
      </c>
    </row>
    <row r="6460" spans="1:17" x14ac:dyDescent="0.3">
      <c r="A6460" s="2" t="s">
        <v>14</v>
      </c>
      <c r="B6460" s="2" t="s">
        <v>10893</v>
      </c>
      <c r="C6460" s="2" t="s">
        <v>10892</v>
      </c>
      <c r="D6460" s="2">
        <v>0</v>
      </c>
      <c r="E6460" s="2">
        <v>0</v>
      </c>
      <c r="F6460" s="2">
        <v>2</v>
      </c>
      <c r="G6460" s="2">
        <v>2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s="2">
        <v>0</v>
      </c>
      <c r="N6460" s="2">
        <v>4</v>
      </c>
      <c r="O6460" s="3" t="s">
        <v>17817</v>
      </c>
      <c r="P6460" s="3" t="s">
        <v>11356</v>
      </c>
      <c r="Q6460" s="3" t="s">
        <v>11359</v>
      </c>
    </row>
    <row r="6461" spans="1:17" x14ac:dyDescent="0.3">
      <c r="A6461" s="2" t="s">
        <v>14</v>
      </c>
      <c r="B6461" s="2" t="s">
        <v>10894</v>
      </c>
      <c r="C6461" s="2" t="s">
        <v>10895</v>
      </c>
      <c r="D6461" s="2">
        <v>0</v>
      </c>
      <c r="E6461" s="2">
        <v>0</v>
      </c>
      <c r="F6461" s="2">
        <v>2</v>
      </c>
      <c r="G6461" s="2">
        <v>2</v>
      </c>
      <c r="H6461" s="2">
        <v>0</v>
      </c>
      <c r="I6461" s="2">
        <v>0</v>
      </c>
      <c r="J6461" s="2">
        <v>0</v>
      </c>
      <c r="K6461" s="2">
        <v>0</v>
      </c>
      <c r="L6461" s="2">
        <v>0</v>
      </c>
      <c r="M6461" s="2">
        <v>0</v>
      </c>
      <c r="N6461" s="2">
        <v>4</v>
      </c>
      <c r="O6461" s="3" t="s">
        <v>17818</v>
      </c>
      <c r="P6461" s="3" t="s">
        <v>11356</v>
      </c>
      <c r="Q6461" s="3" t="s">
        <v>11359</v>
      </c>
    </row>
    <row r="6462" spans="1:17" x14ac:dyDescent="0.3">
      <c r="A6462" s="2" t="s">
        <v>14</v>
      </c>
      <c r="B6462" s="2" t="s">
        <v>10896</v>
      </c>
      <c r="C6462" s="2" t="s">
        <v>10895</v>
      </c>
      <c r="D6462" s="2">
        <v>0</v>
      </c>
      <c r="E6462" s="2">
        <v>0</v>
      </c>
      <c r="F6462" s="2">
        <v>2</v>
      </c>
      <c r="G6462" s="2">
        <v>2</v>
      </c>
      <c r="H6462" s="2">
        <v>0</v>
      </c>
      <c r="I6462" s="2">
        <v>0</v>
      </c>
      <c r="J6462" s="2">
        <v>0</v>
      </c>
      <c r="K6462" s="2">
        <v>0</v>
      </c>
      <c r="L6462" s="2">
        <v>0</v>
      </c>
      <c r="M6462" s="2">
        <v>0</v>
      </c>
      <c r="N6462" s="2">
        <v>4</v>
      </c>
      <c r="O6462" s="3" t="s">
        <v>17819</v>
      </c>
      <c r="P6462" s="3" t="s">
        <v>11356</v>
      </c>
      <c r="Q6462" s="3" t="s">
        <v>11359</v>
      </c>
    </row>
    <row r="6463" spans="1:17" x14ac:dyDescent="0.3">
      <c r="A6463" s="2" t="s">
        <v>14</v>
      </c>
      <c r="B6463" s="2" t="s">
        <v>10897</v>
      </c>
      <c r="C6463" s="2" t="s">
        <v>10898</v>
      </c>
      <c r="D6463" s="2">
        <v>0</v>
      </c>
      <c r="E6463" s="2">
        <v>0</v>
      </c>
      <c r="F6463" s="2">
        <v>2</v>
      </c>
      <c r="G6463" s="2">
        <v>3</v>
      </c>
      <c r="H6463" s="2">
        <v>0</v>
      </c>
      <c r="I6463" s="2">
        <v>0</v>
      </c>
      <c r="J6463" s="2">
        <v>0</v>
      </c>
      <c r="K6463" s="2">
        <v>0</v>
      </c>
      <c r="L6463" s="2">
        <v>0</v>
      </c>
      <c r="M6463" s="2">
        <v>0</v>
      </c>
      <c r="N6463" s="2">
        <v>5</v>
      </c>
      <c r="O6463" s="3" t="s">
        <v>17820</v>
      </c>
      <c r="P6463" s="3" t="s">
        <v>11356</v>
      </c>
      <c r="Q6463" s="3" t="s">
        <v>11359</v>
      </c>
    </row>
    <row r="6464" spans="1:17" x14ac:dyDescent="0.3">
      <c r="A6464" s="2" t="s">
        <v>14</v>
      </c>
      <c r="B6464" s="2" t="s">
        <v>10899</v>
      </c>
      <c r="C6464" s="2" t="s">
        <v>10898</v>
      </c>
      <c r="D6464" s="2">
        <v>0</v>
      </c>
      <c r="E6464" s="2">
        <v>0</v>
      </c>
      <c r="F6464" s="2">
        <v>2</v>
      </c>
      <c r="G6464" s="2">
        <v>3</v>
      </c>
      <c r="H6464" s="2">
        <v>0</v>
      </c>
      <c r="I6464" s="2">
        <v>0</v>
      </c>
      <c r="J6464" s="2">
        <v>0</v>
      </c>
      <c r="K6464" s="2">
        <v>0</v>
      </c>
      <c r="L6464" s="2">
        <v>0</v>
      </c>
      <c r="M6464" s="2">
        <v>0</v>
      </c>
      <c r="N6464" s="2">
        <v>5</v>
      </c>
      <c r="O6464" s="3" t="s">
        <v>17821</v>
      </c>
      <c r="P6464" s="3" t="s">
        <v>11356</v>
      </c>
      <c r="Q6464" s="3" t="s">
        <v>11359</v>
      </c>
    </row>
    <row r="6465" spans="1:17" x14ac:dyDescent="0.3">
      <c r="A6465" s="2" t="s">
        <v>14</v>
      </c>
      <c r="B6465" s="2" t="s">
        <v>10900</v>
      </c>
      <c r="C6465" s="2" t="s">
        <v>10901</v>
      </c>
      <c r="D6465" s="2">
        <v>0</v>
      </c>
      <c r="E6465" s="2">
        <v>0</v>
      </c>
      <c r="F6465" s="2">
        <v>2</v>
      </c>
      <c r="G6465" s="2">
        <v>3</v>
      </c>
      <c r="H6465" s="2">
        <v>0</v>
      </c>
      <c r="I6465" s="2">
        <v>0</v>
      </c>
      <c r="J6465" s="2">
        <v>0</v>
      </c>
      <c r="K6465" s="2">
        <v>0</v>
      </c>
      <c r="L6465" s="2">
        <v>0</v>
      </c>
      <c r="M6465" s="2">
        <v>0</v>
      </c>
      <c r="N6465" s="2">
        <v>5</v>
      </c>
      <c r="O6465" s="3" t="s">
        <v>17822</v>
      </c>
      <c r="P6465" s="3" t="s">
        <v>11356</v>
      </c>
      <c r="Q6465" s="3" t="s">
        <v>11359</v>
      </c>
    </row>
    <row r="6466" spans="1:17" x14ac:dyDescent="0.3">
      <c r="A6466" s="2" t="s">
        <v>14</v>
      </c>
      <c r="B6466" s="2" t="s">
        <v>10902</v>
      </c>
      <c r="C6466" s="2" t="s">
        <v>10903</v>
      </c>
      <c r="D6466" s="2">
        <v>0</v>
      </c>
      <c r="E6466" s="2">
        <v>0</v>
      </c>
      <c r="F6466" s="2">
        <v>2</v>
      </c>
      <c r="G6466" s="2">
        <v>3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s="2">
        <v>0</v>
      </c>
      <c r="N6466" s="2">
        <v>5</v>
      </c>
      <c r="O6466" s="3" t="s">
        <v>17823</v>
      </c>
      <c r="P6466" s="3" t="s">
        <v>11356</v>
      </c>
      <c r="Q6466" s="3" t="s">
        <v>11359</v>
      </c>
    </row>
    <row r="6467" spans="1:17" x14ac:dyDescent="0.3">
      <c r="A6467" s="2" t="s">
        <v>14</v>
      </c>
      <c r="B6467" s="2" t="s">
        <v>10904</v>
      </c>
      <c r="C6467" s="2" t="s">
        <v>10905</v>
      </c>
      <c r="D6467" s="2">
        <v>0</v>
      </c>
      <c r="E6467" s="2">
        <v>0</v>
      </c>
      <c r="F6467" s="2">
        <v>2</v>
      </c>
      <c r="G6467" s="2">
        <v>3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s="2">
        <v>0</v>
      </c>
      <c r="N6467" s="2">
        <v>5</v>
      </c>
      <c r="O6467" s="3" t="s">
        <v>17824</v>
      </c>
      <c r="P6467" s="3" t="s">
        <v>11356</v>
      </c>
      <c r="Q6467" s="3" t="s">
        <v>11359</v>
      </c>
    </row>
    <row r="6468" spans="1:17" x14ac:dyDescent="0.3">
      <c r="A6468" s="2" t="s">
        <v>14</v>
      </c>
      <c r="B6468" s="2" t="s">
        <v>10906</v>
      </c>
      <c r="C6468" s="2" t="s">
        <v>10905</v>
      </c>
      <c r="D6468" s="2">
        <v>0</v>
      </c>
      <c r="E6468" s="2">
        <v>0</v>
      </c>
      <c r="F6468" s="2">
        <v>2</v>
      </c>
      <c r="G6468" s="2">
        <v>3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s="2">
        <v>0</v>
      </c>
      <c r="N6468" s="2">
        <v>5</v>
      </c>
      <c r="O6468" s="3" t="s">
        <v>17825</v>
      </c>
      <c r="P6468" s="3" t="s">
        <v>11356</v>
      </c>
      <c r="Q6468" s="3" t="s">
        <v>11359</v>
      </c>
    </row>
    <row r="6469" spans="1:17" x14ac:dyDescent="0.3">
      <c r="A6469" s="2" t="s">
        <v>14</v>
      </c>
      <c r="B6469" s="2" t="s">
        <v>10907</v>
      </c>
      <c r="C6469" s="2" t="s">
        <v>10908</v>
      </c>
      <c r="D6469" s="2">
        <v>0</v>
      </c>
      <c r="E6469" s="2">
        <v>0</v>
      </c>
      <c r="F6469" s="2">
        <v>2</v>
      </c>
      <c r="G6469" s="2">
        <v>4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s="2">
        <v>0</v>
      </c>
      <c r="N6469" s="2">
        <v>6</v>
      </c>
      <c r="O6469" s="3" t="s">
        <v>17826</v>
      </c>
      <c r="P6469" s="3" t="s">
        <v>11356</v>
      </c>
      <c r="Q6469" s="3" t="s">
        <v>11359</v>
      </c>
    </row>
    <row r="6470" spans="1:17" x14ac:dyDescent="0.3">
      <c r="A6470" s="2" t="s">
        <v>14</v>
      </c>
      <c r="B6470" s="2" t="s">
        <v>10909</v>
      </c>
      <c r="C6470" s="2" t="s">
        <v>10908</v>
      </c>
      <c r="D6470" s="2">
        <v>0</v>
      </c>
      <c r="E6470" s="2">
        <v>0</v>
      </c>
      <c r="F6470" s="2">
        <v>2</v>
      </c>
      <c r="G6470" s="2">
        <v>4</v>
      </c>
      <c r="H6470" s="2">
        <v>0</v>
      </c>
      <c r="I6470" s="2">
        <v>0</v>
      </c>
      <c r="J6470" s="2">
        <v>0</v>
      </c>
      <c r="K6470" s="2">
        <v>0</v>
      </c>
      <c r="L6470" s="2">
        <v>0</v>
      </c>
      <c r="M6470" s="2">
        <v>0</v>
      </c>
      <c r="N6470" s="2">
        <v>6</v>
      </c>
      <c r="O6470" s="3" t="s">
        <v>17827</v>
      </c>
      <c r="P6470" s="3" t="s">
        <v>11356</v>
      </c>
      <c r="Q6470" s="3" t="s">
        <v>11359</v>
      </c>
    </row>
    <row r="6471" spans="1:17" x14ac:dyDescent="0.3">
      <c r="A6471" s="2" t="s">
        <v>14</v>
      </c>
      <c r="B6471" s="2" t="s">
        <v>10910</v>
      </c>
      <c r="C6471" s="2" t="s">
        <v>10911</v>
      </c>
      <c r="D6471" s="2">
        <v>0</v>
      </c>
      <c r="E6471" s="2">
        <v>1</v>
      </c>
      <c r="F6471" s="2">
        <v>2</v>
      </c>
      <c r="G6471" s="2">
        <v>4</v>
      </c>
      <c r="H6471" s="2">
        <v>0</v>
      </c>
      <c r="I6471" s="2">
        <v>0</v>
      </c>
      <c r="J6471" s="2">
        <v>0</v>
      </c>
      <c r="K6471" s="2">
        <v>4</v>
      </c>
      <c r="L6471" s="2">
        <v>0</v>
      </c>
      <c r="M6471" s="2">
        <v>0</v>
      </c>
      <c r="N6471" s="2">
        <v>11</v>
      </c>
      <c r="O6471" s="3" t="s">
        <v>17828</v>
      </c>
      <c r="P6471" s="3" t="s">
        <v>11356</v>
      </c>
      <c r="Q6471" s="3" t="s">
        <v>11359</v>
      </c>
    </row>
    <row r="6472" spans="1:17" x14ac:dyDescent="0.3">
      <c r="A6472" s="2" t="s">
        <v>14</v>
      </c>
      <c r="B6472" s="2" t="s">
        <v>10912</v>
      </c>
      <c r="C6472" s="2" t="s">
        <v>10913</v>
      </c>
      <c r="D6472" s="2">
        <v>0</v>
      </c>
      <c r="E6472" s="2">
        <v>1</v>
      </c>
      <c r="F6472" s="2">
        <v>2</v>
      </c>
      <c r="G6472" s="2">
        <v>4</v>
      </c>
      <c r="H6472" s="2">
        <v>0</v>
      </c>
      <c r="I6472" s="2">
        <v>0</v>
      </c>
      <c r="J6472" s="2">
        <v>0</v>
      </c>
      <c r="K6472" s="2">
        <v>4</v>
      </c>
      <c r="L6472" s="2">
        <v>0</v>
      </c>
      <c r="M6472" s="2">
        <v>0</v>
      </c>
      <c r="N6472" s="2">
        <v>11</v>
      </c>
      <c r="O6472" s="3" t="s">
        <v>17829</v>
      </c>
      <c r="P6472" s="3" t="s">
        <v>11356</v>
      </c>
      <c r="Q6472" s="3" t="s">
        <v>11359</v>
      </c>
    </row>
    <row r="6473" spans="1:17" x14ac:dyDescent="0.3">
      <c r="A6473" s="2" t="s">
        <v>14</v>
      </c>
      <c r="B6473" s="2" t="s">
        <v>10914</v>
      </c>
      <c r="C6473" s="2" t="s">
        <v>10915</v>
      </c>
      <c r="D6473" s="2">
        <v>0</v>
      </c>
      <c r="E6473" s="2">
        <v>0</v>
      </c>
      <c r="F6473" s="2">
        <v>4</v>
      </c>
      <c r="G6473" s="2">
        <v>4</v>
      </c>
      <c r="H6473" s="2">
        <v>0</v>
      </c>
      <c r="I6473" s="2">
        <v>0</v>
      </c>
      <c r="J6473" s="2">
        <v>0</v>
      </c>
      <c r="K6473" s="2">
        <v>4</v>
      </c>
      <c r="L6473" s="2">
        <v>0</v>
      </c>
      <c r="M6473" s="2">
        <v>0</v>
      </c>
      <c r="N6473" s="2">
        <v>12</v>
      </c>
      <c r="O6473" s="3" t="s">
        <v>17830</v>
      </c>
      <c r="P6473" s="3" t="s">
        <v>11356</v>
      </c>
      <c r="Q6473" s="3" t="s">
        <v>11359</v>
      </c>
    </row>
    <row r="6474" spans="1:17" x14ac:dyDescent="0.3">
      <c r="A6474" s="2" t="s">
        <v>14</v>
      </c>
      <c r="B6474" s="2" t="s">
        <v>10916</v>
      </c>
      <c r="C6474" s="2" t="s">
        <v>10917</v>
      </c>
      <c r="D6474" s="2">
        <v>0</v>
      </c>
      <c r="E6474" s="2">
        <v>1</v>
      </c>
      <c r="F6474" s="2">
        <v>4</v>
      </c>
      <c r="G6474" s="2">
        <v>5</v>
      </c>
      <c r="H6474" s="2">
        <v>0</v>
      </c>
      <c r="I6474" s="2">
        <v>0</v>
      </c>
      <c r="J6474" s="2">
        <v>0</v>
      </c>
      <c r="K6474" s="2">
        <v>4</v>
      </c>
      <c r="L6474" s="2">
        <v>0</v>
      </c>
      <c r="M6474" s="2">
        <v>0</v>
      </c>
      <c r="N6474" s="2">
        <v>14</v>
      </c>
      <c r="O6474" s="3" t="s">
        <v>17831</v>
      </c>
      <c r="P6474" s="3" t="s">
        <v>11356</v>
      </c>
      <c r="Q6474" s="3" t="s">
        <v>11359</v>
      </c>
    </row>
    <row r="6475" spans="1:17" x14ac:dyDescent="0.3">
      <c r="A6475" s="2" t="s">
        <v>14</v>
      </c>
      <c r="B6475" s="2" t="s">
        <v>10918</v>
      </c>
      <c r="C6475" s="2" t="s">
        <v>10919</v>
      </c>
      <c r="D6475" s="2">
        <v>0</v>
      </c>
      <c r="E6475" s="2">
        <v>2</v>
      </c>
      <c r="F6475" s="2">
        <v>0</v>
      </c>
      <c r="G6475" s="2">
        <v>1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s="2">
        <v>3</v>
      </c>
      <c r="O6475" s="3" t="s">
        <v>17832</v>
      </c>
      <c r="P6475" s="3" t="s">
        <v>11356</v>
      </c>
      <c r="Q6475" s="3" t="s">
        <v>11359</v>
      </c>
    </row>
    <row r="6476" spans="1:17" x14ac:dyDescent="0.3">
      <c r="A6476" s="2" t="s">
        <v>14</v>
      </c>
      <c r="B6476" s="2" t="s">
        <v>10920</v>
      </c>
      <c r="C6476" s="2" t="s">
        <v>10919</v>
      </c>
      <c r="D6476" s="2">
        <v>0</v>
      </c>
      <c r="E6476" s="2">
        <v>2</v>
      </c>
      <c r="F6476" s="2">
        <v>0</v>
      </c>
      <c r="G6476" s="2">
        <v>1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s="2">
        <v>3</v>
      </c>
      <c r="O6476" s="3" t="s">
        <v>17833</v>
      </c>
      <c r="P6476" s="3" t="s">
        <v>11356</v>
      </c>
      <c r="Q6476" s="3" t="s">
        <v>11359</v>
      </c>
    </row>
    <row r="6477" spans="1:17" x14ac:dyDescent="0.3">
      <c r="A6477" s="2" t="s">
        <v>14</v>
      </c>
      <c r="B6477" s="2" t="s">
        <v>10921</v>
      </c>
      <c r="C6477" s="2" t="s">
        <v>10922</v>
      </c>
      <c r="D6477" s="2">
        <v>0</v>
      </c>
      <c r="E6477" s="2">
        <v>2</v>
      </c>
      <c r="F6477" s="2">
        <v>0</v>
      </c>
      <c r="G6477" s="2">
        <v>1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0</v>
      </c>
      <c r="N6477" s="2">
        <v>3</v>
      </c>
      <c r="O6477" s="3" t="s">
        <v>17834</v>
      </c>
      <c r="P6477" s="3" t="s">
        <v>11356</v>
      </c>
      <c r="Q6477" s="3" t="s">
        <v>11359</v>
      </c>
    </row>
    <row r="6478" spans="1:17" x14ac:dyDescent="0.3">
      <c r="A6478" s="2" t="s">
        <v>14</v>
      </c>
      <c r="B6478" s="2" t="s">
        <v>10923</v>
      </c>
      <c r="C6478" s="2" t="s">
        <v>10922</v>
      </c>
      <c r="D6478" s="2">
        <v>0</v>
      </c>
      <c r="E6478" s="2">
        <v>2</v>
      </c>
      <c r="F6478" s="2">
        <v>0</v>
      </c>
      <c r="G6478" s="2">
        <v>1</v>
      </c>
      <c r="H6478" s="2">
        <v>0</v>
      </c>
      <c r="I6478" s="2">
        <v>0</v>
      </c>
      <c r="J6478" s="2">
        <v>0</v>
      </c>
      <c r="K6478" s="2">
        <v>0</v>
      </c>
      <c r="L6478" s="2">
        <v>0</v>
      </c>
      <c r="M6478" s="2">
        <v>0</v>
      </c>
      <c r="N6478" s="2">
        <v>3</v>
      </c>
      <c r="O6478" s="3" t="s">
        <v>17835</v>
      </c>
      <c r="P6478" s="3" t="s">
        <v>11356</v>
      </c>
      <c r="Q6478" s="3" t="s">
        <v>11359</v>
      </c>
    </row>
    <row r="6479" spans="1:17" x14ac:dyDescent="0.3">
      <c r="A6479" s="2" t="s">
        <v>14</v>
      </c>
      <c r="B6479" s="2" t="s">
        <v>10924</v>
      </c>
      <c r="C6479" s="2" t="s">
        <v>10925</v>
      </c>
      <c r="D6479" s="2">
        <v>0</v>
      </c>
      <c r="E6479" s="2">
        <v>2</v>
      </c>
      <c r="F6479" s="2">
        <v>0</v>
      </c>
      <c r="G6479" s="2">
        <v>1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s="2">
        <v>0</v>
      </c>
      <c r="N6479" s="2">
        <v>3</v>
      </c>
      <c r="O6479" s="3" t="s">
        <v>17836</v>
      </c>
      <c r="P6479" s="3" t="s">
        <v>11356</v>
      </c>
      <c r="Q6479" s="3" t="s">
        <v>11359</v>
      </c>
    </row>
    <row r="6480" spans="1:17" x14ac:dyDescent="0.3">
      <c r="A6480" s="2" t="s">
        <v>14</v>
      </c>
      <c r="B6480" s="2" t="s">
        <v>10926</v>
      </c>
      <c r="C6480" s="2" t="s">
        <v>10925</v>
      </c>
      <c r="D6480" s="2">
        <v>0</v>
      </c>
      <c r="E6480" s="2">
        <v>2</v>
      </c>
      <c r="F6480" s="2">
        <v>0</v>
      </c>
      <c r="G6480" s="2">
        <v>1</v>
      </c>
      <c r="H6480" s="2">
        <v>0</v>
      </c>
      <c r="I6480" s="2">
        <v>0</v>
      </c>
      <c r="J6480" s="2">
        <v>0</v>
      </c>
      <c r="K6480" s="2">
        <v>0</v>
      </c>
      <c r="L6480" s="2">
        <v>0</v>
      </c>
      <c r="M6480" s="2">
        <v>0</v>
      </c>
      <c r="N6480" s="2">
        <v>3</v>
      </c>
      <c r="O6480" s="3" t="s">
        <v>17837</v>
      </c>
      <c r="P6480" s="3" t="s">
        <v>11356</v>
      </c>
      <c r="Q6480" s="3" t="s">
        <v>11359</v>
      </c>
    </row>
    <row r="6481" spans="1:17" x14ac:dyDescent="0.3">
      <c r="A6481" s="2" t="s">
        <v>14</v>
      </c>
      <c r="B6481" s="2" t="s">
        <v>10927</v>
      </c>
      <c r="C6481" s="2" t="s">
        <v>10928</v>
      </c>
      <c r="D6481" s="2">
        <v>0</v>
      </c>
      <c r="E6481" s="2">
        <v>2</v>
      </c>
      <c r="F6481" s="2">
        <v>0</v>
      </c>
      <c r="G6481" s="2">
        <v>1</v>
      </c>
      <c r="H6481" s="2">
        <v>0</v>
      </c>
      <c r="I6481" s="2">
        <v>0</v>
      </c>
      <c r="J6481" s="2">
        <v>0</v>
      </c>
      <c r="K6481" s="2">
        <v>0</v>
      </c>
      <c r="L6481" s="2">
        <v>0</v>
      </c>
      <c r="M6481" s="2">
        <v>0</v>
      </c>
      <c r="N6481" s="2">
        <v>3</v>
      </c>
      <c r="O6481" s="3" t="s">
        <v>17838</v>
      </c>
      <c r="P6481" s="3" t="s">
        <v>11356</v>
      </c>
      <c r="Q6481" s="3" t="s">
        <v>11359</v>
      </c>
    </row>
    <row r="6482" spans="1:17" x14ac:dyDescent="0.3">
      <c r="A6482" s="2" t="s">
        <v>14</v>
      </c>
      <c r="B6482" s="2" t="s">
        <v>10929</v>
      </c>
      <c r="C6482" s="2" t="s">
        <v>10928</v>
      </c>
      <c r="D6482" s="2">
        <v>0</v>
      </c>
      <c r="E6482" s="2">
        <v>0</v>
      </c>
      <c r="F6482" s="2">
        <v>0</v>
      </c>
      <c r="G6482" s="2">
        <v>1</v>
      </c>
      <c r="H6482" s="2">
        <v>0</v>
      </c>
      <c r="I6482" s="2">
        <v>0</v>
      </c>
      <c r="J6482" s="2">
        <v>0</v>
      </c>
      <c r="K6482" s="2">
        <v>0</v>
      </c>
      <c r="L6482" s="2">
        <v>0</v>
      </c>
      <c r="M6482" s="2">
        <v>0</v>
      </c>
      <c r="N6482" s="2">
        <v>1</v>
      </c>
      <c r="O6482" s="3" t="s">
        <v>17839</v>
      </c>
      <c r="P6482" s="3" t="s">
        <v>11356</v>
      </c>
      <c r="Q6482" s="3" t="s">
        <v>11359</v>
      </c>
    </row>
    <row r="6483" spans="1:17" x14ac:dyDescent="0.3">
      <c r="A6483" s="2" t="s">
        <v>14</v>
      </c>
      <c r="B6483" s="2" t="s">
        <v>10930</v>
      </c>
      <c r="C6483" s="2" t="s">
        <v>10931</v>
      </c>
      <c r="D6483" s="2">
        <v>0</v>
      </c>
      <c r="E6483" s="2">
        <v>2</v>
      </c>
      <c r="F6483" s="2">
        <v>0</v>
      </c>
      <c r="G6483" s="2">
        <v>1</v>
      </c>
      <c r="H6483" s="2">
        <v>0</v>
      </c>
      <c r="I6483" s="2">
        <v>0</v>
      </c>
      <c r="J6483" s="2">
        <v>0</v>
      </c>
      <c r="K6483" s="2">
        <v>0</v>
      </c>
      <c r="L6483" s="2">
        <v>0</v>
      </c>
      <c r="M6483" s="2">
        <v>0</v>
      </c>
      <c r="N6483" s="2">
        <v>3</v>
      </c>
      <c r="O6483" s="3" t="s">
        <v>17840</v>
      </c>
      <c r="P6483" s="3" t="s">
        <v>11356</v>
      </c>
      <c r="Q6483" s="3" t="s">
        <v>11359</v>
      </c>
    </row>
    <row r="6484" spans="1:17" x14ac:dyDescent="0.3">
      <c r="A6484" s="2" t="s">
        <v>14</v>
      </c>
      <c r="B6484" s="2" t="s">
        <v>10932</v>
      </c>
      <c r="C6484" s="2" t="s">
        <v>10931</v>
      </c>
      <c r="D6484" s="2">
        <v>0</v>
      </c>
      <c r="E6484" s="2">
        <v>2</v>
      </c>
      <c r="F6484" s="2">
        <v>0</v>
      </c>
      <c r="G6484" s="2">
        <v>1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3</v>
      </c>
      <c r="O6484" s="3" t="s">
        <v>17841</v>
      </c>
      <c r="P6484" s="3" t="s">
        <v>11356</v>
      </c>
      <c r="Q6484" s="3" t="s">
        <v>11359</v>
      </c>
    </row>
    <row r="6485" spans="1:17" x14ac:dyDescent="0.3">
      <c r="A6485" s="2" t="s">
        <v>14</v>
      </c>
      <c r="B6485" s="2" t="s">
        <v>10933</v>
      </c>
      <c r="C6485" s="2" t="s">
        <v>10934</v>
      </c>
      <c r="D6485" s="2">
        <v>0</v>
      </c>
      <c r="E6485" s="2">
        <v>0</v>
      </c>
      <c r="F6485" s="2">
        <v>0</v>
      </c>
      <c r="G6485" s="2">
        <v>1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0</v>
      </c>
      <c r="N6485" s="2">
        <v>1</v>
      </c>
      <c r="O6485" s="3" t="s">
        <v>17842</v>
      </c>
      <c r="P6485" s="3" t="s">
        <v>11356</v>
      </c>
      <c r="Q6485" s="3" t="s">
        <v>11359</v>
      </c>
    </row>
    <row r="6486" spans="1:17" x14ac:dyDescent="0.3">
      <c r="A6486" s="2" t="s">
        <v>14</v>
      </c>
      <c r="B6486" s="2" t="s">
        <v>10935</v>
      </c>
      <c r="C6486" s="2" t="s">
        <v>10934</v>
      </c>
      <c r="D6486" s="2">
        <v>0</v>
      </c>
      <c r="E6486" s="2">
        <v>0</v>
      </c>
      <c r="F6486" s="2">
        <v>0</v>
      </c>
      <c r="G6486" s="2">
        <v>1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s="2">
        <v>1</v>
      </c>
      <c r="O6486" s="3" t="s">
        <v>17843</v>
      </c>
      <c r="P6486" s="3" t="s">
        <v>11356</v>
      </c>
      <c r="Q6486" s="3" t="s">
        <v>11359</v>
      </c>
    </row>
    <row r="6487" spans="1:17" x14ac:dyDescent="0.3">
      <c r="A6487" s="2" t="s">
        <v>14</v>
      </c>
      <c r="B6487" s="2" t="s">
        <v>10936</v>
      </c>
      <c r="C6487" s="2" t="s">
        <v>10937</v>
      </c>
      <c r="D6487" s="2">
        <v>0</v>
      </c>
      <c r="E6487" s="2">
        <v>0</v>
      </c>
      <c r="F6487" s="2">
        <v>1</v>
      </c>
      <c r="G6487" s="2">
        <v>5</v>
      </c>
      <c r="H6487" s="2">
        <v>0</v>
      </c>
      <c r="I6487" s="2">
        <v>0</v>
      </c>
      <c r="J6487" s="2">
        <v>0</v>
      </c>
      <c r="K6487" s="2">
        <v>1</v>
      </c>
      <c r="L6487" s="2">
        <v>0</v>
      </c>
      <c r="M6487" s="2">
        <v>0</v>
      </c>
      <c r="N6487" s="2">
        <v>7</v>
      </c>
      <c r="O6487" s="3" t="s">
        <v>17844</v>
      </c>
      <c r="P6487" s="3" t="s">
        <v>11356</v>
      </c>
      <c r="Q6487" s="3" t="s">
        <v>11359</v>
      </c>
    </row>
    <row r="6488" spans="1:17" x14ac:dyDescent="0.3">
      <c r="A6488" s="2" t="s">
        <v>14</v>
      </c>
      <c r="B6488" s="2" t="s">
        <v>10938</v>
      </c>
      <c r="C6488" s="2" t="s">
        <v>10939</v>
      </c>
      <c r="D6488" s="2">
        <v>0</v>
      </c>
      <c r="E6488" s="2">
        <v>0</v>
      </c>
      <c r="F6488" s="2">
        <v>1</v>
      </c>
      <c r="G6488" s="2">
        <v>6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s="2">
        <v>7</v>
      </c>
      <c r="O6488" s="3" t="s">
        <v>17845</v>
      </c>
      <c r="P6488" s="3" t="s">
        <v>11356</v>
      </c>
      <c r="Q6488" s="3" t="s">
        <v>11359</v>
      </c>
    </row>
    <row r="6489" spans="1:17" x14ac:dyDescent="0.3">
      <c r="A6489" s="2" t="s">
        <v>14</v>
      </c>
      <c r="B6489" s="2" t="s">
        <v>10940</v>
      </c>
      <c r="C6489" s="2" t="s">
        <v>10941</v>
      </c>
      <c r="D6489" s="2">
        <v>0</v>
      </c>
      <c r="E6489" s="2">
        <v>0</v>
      </c>
      <c r="F6489" s="2">
        <v>1</v>
      </c>
      <c r="G6489" s="2">
        <v>6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>
        <v>7</v>
      </c>
      <c r="O6489" s="3" t="s">
        <v>17846</v>
      </c>
      <c r="P6489" s="3" t="s">
        <v>11356</v>
      </c>
      <c r="Q6489" s="3" t="s">
        <v>11359</v>
      </c>
    </row>
    <row r="6490" spans="1:17" x14ac:dyDescent="0.3">
      <c r="A6490" s="2" t="s">
        <v>14</v>
      </c>
      <c r="B6490" s="2" t="s">
        <v>10942</v>
      </c>
      <c r="C6490" s="2" t="s">
        <v>10943</v>
      </c>
      <c r="D6490" s="2">
        <v>0</v>
      </c>
      <c r="E6490" s="2">
        <v>0</v>
      </c>
      <c r="F6490" s="2">
        <v>1</v>
      </c>
      <c r="G6490" s="2">
        <v>2</v>
      </c>
      <c r="H6490" s="2">
        <v>0</v>
      </c>
      <c r="I6490" s="2">
        <v>0</v>
      </c>
      <c r="J6490" s="2">
        <v>0</v>
      </c>
      <c r="K6490" s="2">
        <v>4</v>
      </c>
      <c r="L6490" s="2">
        <v>0</v>
      </c>
      <c r="M6490" s="2">
        <v>0</v>
      </c>
      <c r="N6490" s="2">
        <v>7</v>
      </c>
      <c r="O6490" s="3" t="s">
        <v>17847</v>
      </c>
      <c r="P6490" s="3" t="s">
        <v>11356</v>
      </c>
      <c r="Q6490" s="3" t="s">
        <v>11359</v>
      </c>
    </row>
    <row r="6491" spans="1:17" x14ac:dyDescent="0.3">
      <c r="A6491" s="2" t="s">
        <v>14</v>
      </c>
      <c r="B6491" s="2" t="s">
        <v>10944</v>
      </c>
      <c r="C6491" s="2" t="s">
        <v>10943</v>
      </c>
      <c r="D6491" s="2">
        <v>0</v>
      </c>
      <c r="E6491" s="2">
        <v>0</v>
      </c>
      <c r="F6491" s="2">
        <v>1</v>
      </c>
      <c r="G6491" s="2">
        <v>2</v>
      </c>
      <c r="H6491" s="2">
        <v>0</v>
      </c>
      <c r="I6491" s="2">
        <v>0</v>
      </c>
      <c r="J6491" s="2">
        <v>0</v>
      </c>
      <c r="K6491" s="2">
        <v>4</v>
      </c>
      <c r="L6491" s="2">
        <v>0</v>
      </c>
      <c r="M6491" s="2">
        <v>0</v>
      </c>
      <c r="N6491" s="2">
        <v>7</v>
      </c>
      <c r="O6491" s="3" t="s">
        <v>17848</v>
      </c>
      <c r="P6491" s="3" t="s">
        <v>11356</v>
      </c>
      <c r="Q6491" s="3" t="s">
        <v>11359</v>
      </c>
    </row>
    <row r="6492" spans="1:17" x14ac:dyDescent="0.3">
      <c r="A6492" s="2" t="s">
        <v>14</v>
      </c>
      <c r="B6492" s="2" t="s">
        <v>10945</v>
      </c>
      <c r="C6492" s="2" t="s">
        <v>10946</v>
      </c>
      <c r="D6492" s="2">
        <v>0</v>
      </c>
      <c r="E6492" s="2">
        <v>0</v>
      </c>
      <c r="F6492" s="2">
        <v>1</v>
      </c>
      <c r="G6492" s="2">
        <v>3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s="2">
        <v>4</v>
      </c>
      <c r="O6492" s="3" t="s">
        <v>17849</v>
      </c>
      <c r="P6492" s="3" t="s">
        <v>11356</v>
      </c>
      <c r="Q6492" s="3" t="s">
        <v>11359</v>
      </c>
    </row>
    <row r="6493" spans="1:17" x14ac:dyDescent="0.3">
      <c r="A6493" s="2" t="s">
        <v>14</v>
      </c>
      <c r="B6493" s="2" t="s">
        <v>10947</v>
      </c>
      <c r="C6493" s="2" t="s">
        <v>10946</v>
      </c>
      <c r="D6493" s="2">
        <v>0</v>
      </c>
      <c r="E6493" s="2">
        <v>0</v>
      </c>
      <c r="F6493" s="2">
        <v>1</v>
      </c>
      <c r="G6493" s="2">
        <v>3</v>
      </c>
      <c r="H6493" s="2">
        <v>0</v>
      </c>
      <c r="I6493" s="2">
        <v>0</v>
      </c>
      <c r="J6493" s="2">
        <v>0</v>
      </c>
      <c r="K6493" s="2">
        <v>0</v>
      </c>
      <c r="L6493" s="2">
        <v>0</v>
      </c>
      <c r="M6493" s="2">
        <v>0</v>
      </c>
      <c r="N6493" s="2">
        <v>4</v>
      </c>
      <c r="O6493" s="3" t="s">
        <v>17850</v>
      </c>
      <c r="P6493" s="3" t="s">
        <v>11356</v>
      </c>
      <c r="Q6493" s="3" t="s">
        <v>11359</v>
      </c>
    </row>
    <row r="6494" spans="1:17" x14ac:dyDescent="0.3">
      <c r="A6494" s="2" t="s">
        <v>14</v>
      </c>
      <c r="B6494" s="2" t="s">
        <v>10948</v>
      </c>
      <c r="C6494" s="2" t="s">
        <v>10949</v>
      </c>
      <c r="D6494" s="2">
        <v>0</v>
      </c>
      <c r="E6494" s="2">
        <v>0</v>
      </c>
      <c r="F6494" s="2">
        <v>1</v>
      </c>
      <c r="G6494" s="2">
        <v>3</v>
      </c>
      <c r="H6494" s="2">
        <v>0</v>
      </c>
      <c r="I6494" s="2">
        <v>0</v>
      </c>
      <c r="J6494" s="2">
        <v>0</v>
      </c>
      <c r="K6494" s="2">
        <v>3</v>
      </c>
      <c r="L6494" s="2">
        <v>0</v>
      </c>
      <c r="M6494" s="2">
        <v>0</v>
      </c>
      <c r="N6494" s="2">
        <v>7</v>
      </c>
      <c r="O6494" s="3" t="s">
        <v>17851</v>
      </c>
      <c r="P6494" s="3" t="s">
        <v>11356</v>
      </c>
      <c r="Q6494" s="3" t="s">
        <v>11359</v>
      </c>
    </row>
    <row r="6495" spans="1:17" x14ac:dyDescent="0.3">
      <c r="A6495" s="2" t="s">
        <v>14</v>
      </c>
      <c r="B6495" s="2" t="s">
        <v>10950</v>
      </c>
      <c r="C6495" s="2" t="s">
        <v>10949</v>
      </c>
      <c r="D6495" s="2">
        <v>0</v>
      </c>
      <c r="E6495" s="2">
        <v>0</v>
      </c>
      <c r="F6495" s="2">
        <v>1</v>
      </c>
      <c r="G6495" s="2">
        <v>3</v>
      </c>
      <c r="H6495" s="2">
        <v>0</v>
      </c>
      <c r="I6495" s="2">
        <v>0</v>
      </c>
      <c r="J6495" s="2">
        <v>0</v>
      </c>
      <c r="K6495" s="2">
        <v>3</v>
      </c>
      <c r="L6495" s="2">
        <v>0</v>
      </c>
      <c r="M6495" s="2">
        <v>0</v>
      </c>
      <c r="N6495" s="2">
        <v>7</v>
      </c>
      <c r="O6495" s="3" t="s">
        <v>17852</v>
      </c>
      <c r="P6495" s="3" t="s">
        <v>11356</v>
      </c>
      <c r="Q6495" s="3" t="s">
        <v>11359</v>
      </c>
    </row>
    <row r="6496" spans="1:17" x14ac:dyDescent="0.3">
      <c r="A6496" s="2" t="s">
        <v>14</v>
      </c>
      <c r="B6496" s="2" t="s">
        <v>10951</v>
      </c>
      <c r="C6496" s="2" t="s">
        <v>10279</v>
      </c>
      <c r="D6496" s="2">
        <v>0</v>
      </c>
      <c r="E6496" s="2">
        <v>0</v>
      </c>
      <c r="F6496" s="2">
        <v>0</v>
      </c>
      <c r="G6496" s="2">
        <v>1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2">
        <v>0</v>
      </c>
      <c r="N6496" s="2">
        <v>1</v>
      </c>
      <c r="O6496" s="3" t="s">
        <v>17853</v>
      </c>
      <c r="P6496" s="3" t="s">
        <v>11356</v>
      </c>
      <c r="Q6496" s="3" t="s">
        <v>11359</v>
      </c>
    </row>
    <row r="6497" spans="1:17" x14ac:dyDescent="0.3">
      <c r="A6497" s="2" t="s">
        <v>14</v>
      </c>
      <c r="B6497" s="2" t="s">
        <v>10952</v>
      </c>
      <c r="C6497" s="2" t="s">
        <v>10953</v>
      </c>
      <c r="D6497" s="2">
        <v>0</v>
      </c>
      <c r="E6497" s="2">
        <v>0</v>
      </c>
      <c r="F6497" s="2">
        <v>0</v>
      </c>
      <c r="G6497" s="2">
        <v>1</v>
      </c>
      <c r="H6497" s="2">
        <v>0</v>
      </c>
      <c r="I6497" s="2">
        <v>0</v>
      </c>
      <c r="J6497" s="2">
        <v>0</v>
      </c>
      <c r="K6497" s="2">
        <v>6</v>
      </c>
      <c r="L6497" s="2">
        <v>0</v>
      </c>
      <c r="M6497" s="2">
        <v>0</v>
      </c>
      <c r="N6497" s="2">
        <v>7</v>
      </c>
      <c r="O6497" s="3" t="s">
        <v>17854</v>
      </c>
      <c r="P6497" s="3" t="s">
        <v>11356</v>
      </c>
      <c r="Q6497" s="3" t="s">
        <v>11359</v>
      </c>
    </row>
    <row r="6498" spans="1:17" x14ac:dyDescent="0.3">
      <c r="A6498" s="2" t="s">
        <v>14</v>
      </c>
      <c r="B6498" s="2" t="s">
        <v>10954</v>
      </c>
      <c r="C6498" s="2" t="s">
        <v>10955</v>
      </c>
      <c r="D6498" s="2">
        <v>0</v>
      </c>
      <c r="E6498" s="2">
        <v>0</v>
      </c>
      <c r="F6498" s="2">
        <v>0</v>
      </c>
      <c r="G6498" s="2">
        <v>2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s="2">
        <v>2</v>
      </c>
      <c r="O6498" s="3" t="s">
        <v>17855</v>
      </c>
      <c r="P6498" s="3" t="s">
        <v>11356</v>
      </c>
      <c r="Q6498" s="3" t="s">
        <v>11359</v>
      </c>
    </row>
    <row r="6499" spans="1:17" x14ac:dyDescent="0.3">
      <c r="A6499" s="2" t="s">
        <v>14</v>
      </c>
      <c r="B6499" s="2" t="s">
        <v>10956</v>
      </c>
      <c r="C6499" s="2" t="s">
        <v>10957</v>
      </c>
      <c r="D6499" s="2">
        <v>0</v>
      </c>
      <c r="E6499" s="2">
        <v>0</v>
      </c>
      <c r="F6499" s="2">
        <v>1</v>
      </c>
      <c r="G6499" s="2">
        <v>1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s="2">
        <v>0</v>
      </c>
      <c r="N6499" s="2">
        <v>2</v>
      </c>
      <c r="O6499" s="3" t="s">
        <v>17856</v>
      </c>
      <c r="P6499" s="3" t="s">
        <v>11356</v>
      </c>
      <c r="Q6499" s="3" t="s">
        <v>11359</v>
      </c>
    </row>
    <row r="6500" spans="1:17" x14ac:dyDescent="0.3">
      <c r="A6500" s="2" t="s">
        <v>14</v>
      </c>
      <c r="B6500" s="2" t="s">
        <v>10958</v>
      </c>
      <c r="C6500" s="2" t="s">
        <v>10959</v>
      </c>
      <c r="D6500" s="2">
        <v>0</v>
      </c>
      <c r="E6500" s="2">
        <v>0</v>
      </c>
      <c r="F6500" s="2">
        <v>1</v>
      </c>
      <c r="G6500" s="2">
        <v>1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2">
        <v>0</v>
      </c>
      <c r="N6500" s="2">
        <v>2</v>
      </c>
      <c r="O6500" s="3" t="s">
        <v>17857</v>
      </c>
      <c r="P6500" s="3" t="s">
        <v>11356</v>
      </c>
      <c r="Q6500" s="3" t="s">
        <v>11359</v>
      </c>
    </row>
    <row r="6501" spans="1:17" x14ac:dyDescent="0.3">
      <c r="A6501" s="2" t="s">
        <v>14</v>
      </c>
      <c r="B6501" s="2" t="s">
        <v>10960</v>
      </c>
      <c r="C6501" s="2" t="s">
        <v>6782</v>
      </c>
      <c r="D6501" s="2">
        <v>0</v>
      </c>
      <c r="E6501" s="2">
        <v>0</v>
      </c>
      <c r="F6501" s="2">
        <v>1</v>
      </c>
      <c r="G6501" s="2">
        <v>1</v>
      </c>
      <c r="H6501" s="2">
        <v>0</v>
      </c>
      <c r="I6501" s="2">
        <v>0</v>
      </c>
      <c r="J6501" s="2">
        <v>0</v>
      </c>
      <c r="K6501" s="2">
        <v>0</v>
      </c>
      <c r="L6501" s="2">
        <v>0</v>
      </c>
      <c r="M6501" s="2">
        <v>0</v>
      </c>
      <c r="N6501" s="2">
        <v>2</v>
      </c>
      <c r="O6501" s="3" t="s">
        <v>17858</v>
      </c>
      <c r="P6501" s="3" t="s">
        <v>11356</v>
      </c>
      <c r="Q6501" s="3" t="s">
        <v>11359</v>
      </c>
    </row>
    <row r="6502" spans="1:17" x14ac:dyDescent="0.3">
      <c r="A6502" s="2" t="s">
        <v>14</v>
      </c>
      <c r="B6502" s="2" t="s">
        <v>10961</v>
      </c>
      <c r="C6502" s="2" t="s">
        <v>6782</v>
      </c>
      <c r="D6502" s="2">
        <v>0</v>
      </c>
      <c r="E6502" s="2">
        <v>0</v>
      </c>
      <c r="F6502" s="2">
        <v>1</v>
      </c>
      <c r="G6502" s="2">
        <v>1</v>
      </c>
      <c r="H6502" s="2">
        <v>0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>
        <v>2</v>
      </c>
      <c r="O6502" s="3" t="s">
        <v>17859</v>
      </c>
      <c r="P6502" s="3" t="s">
        <v>11356</v>
      </c>
      <c r="Q6502" s="3" t="s">
        <v>11359</v>
      </c>
    </row>
    <row r="6503" spans="1:17" x14ac:dyDescent="0.3">
      <c r="A6503" s="2" t="s">
        <v>14</v>
      </c>
      <c r="B6503" s="2" t="s">
        <v>10962</v>
      </c>
      <c r="C6503" s="2" t="s">
        <v>10963</v>
      </c>
      <c r="D6503" s="2">
        <v>0</v>
      </c>
      <c r="E6503" s="2">
        <v>1</v>
      </c>
      <c r="F6503" s="2">
        <v>0</v>
      </c>
      <c r="G6503" s="2">
        <v>1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s="2">
        <v>0</v>
      </c>
      <c r="N6503" s="2">
        <v>2</v>
      </c>
      <c r="O6503" s="3" t="s">
        <v>17860</v>
      </c>
      <c r="P6503" s="3" t="s">
        <v>11356</v>
      </c>
      <c r="Q6503" s="3" t="s">
        <v>11359</v>
      </c>
    </row>
    <row r="6504" spans="1:17" x14ac:dyDescent="0.3">
      <c r="A6504" s="2" t="s">
        <v>14</v>
      </c>
      <c r="B6504" s="2" t="s">
        <v>10964</v>
      </c>
      <c r="C6504" s="2" t="s">
        <v>10963</v>
      </c>
      <c r="D6504" s="2">
        <v>0</v>
      </c>
      <c r="E6504" s="2">
        <v>1</v>
      </c>
      <c r="F6504" s="2">
        <v>0</v>
      </c>
      <c r="G6504" s="2">
        <v>1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2</v>
      </c>
      <c r="O6504" s="3" t="s">
        <v>17861</v>
      </c>
      <c r="P6504" s="3" t="s">
        <v>11356</v>
      </c>
      <c r="Q6504" s="3" t="s">
        <v>11359</v>
      </c>
    </row>
    <row r="6505" spans="1:17" x14ac:dyDescent="0.3">
      <c r="A6505" s="2" t="s">
        <v>14</v>
      </c>
      <c r="B6505" s="2" t="s">
        <v>10965</v>
      </c>
      <c r="C6505" s="2" t="s">
        <v>10966</v>
      </c>
      <c r="D6505" s="2">
        <v>0</v>
      </c>
      <c r="E6505" s="2">
        <v>1</v>
      </c>
      <c r="F6505" s="2">
        <v>0</v>
      </c>
      <c r="G6505" s="2">
        <v>1</v>
      </c>
      <c r="H6505" s="2">
        <v>0</v>
      </c>
      <c r="I6505" s="2">
        <v>0</v>
      </c>
      <c r="J6505" s="2">
        <v>0</v>
      </c>
      <c r="K6505" s="2">
        <v>0</v>
      </c>
      <c r="L6505" s="2">
        <v>0</v>
      </c>
      <c r="M6505" s="2">
        <v>0</v>
      </c>
      <c r="N6505" s="2">
        <v>2</v>
      </c>
      <c r="O6505" s="3" t="s">
        <v>17862</v>
      </c>
      <c r="P6505" s="3" t="s">
        <v>11356</v>
      </c>
      <c r="Q6505" s="3" t="s">
        <v>11359</v>
      </c>
    </row>
    <row r="6506" spans="1:17" x14ac:dyDescent="0.3">
      <c r="A6506" s="2" t="s">
        <v>14</v>
      </c>
      <c r="B6506" s="2" t="s">
        <v>10967</v>
      </c>
      <c r="C6506" s="2" t="s">
        <v>10966</v>
      </c>
      <c r="D6506" s="2">
        <v>0</v>
      </c>
      <c r="E6506" s="2">
        <v>1</v>
      </c>
      <c r="F6506" s="2">
        <v>0</v>
      </c>
      <c r="G6506" s="2">
        <v>1</v>
      </c>
      <c r="H6506" s="2">
        <v>0</v>
      </c>
      <c r="I6506" s="2">
        <v>0</v>
      </c>
      <c r="J6506" s="2">
        <v>0</v>
      </c>
      <c r="K6506" s="2">
        <v>0</v>
      </c>
      <c r="L6506" s="2">
        <v>0</v>
      </c>
      <c r="M6506" s="2">
        <v>0</v>
      </c>
      <c r="N6506" s="2">
        <v>2</v>
      </c>
      <c r="O6506" s="3" t="s">
        <v>17863</v>
      </c>
      <c r="P6506" s="3" t="s">
        <v>11356</v>
      </c>
      <c r="Q6506" s="3" t="s">
        <v>11359</v>
      </c>
    </row>
    <row r="6507" spans="1:17" x14ac:dyDescent="0.3">
      <c r="A6507" s="2" t="s">
        <v>14</v>
      </c>
      <c r="B6507" s="2" t="s">
        <v>10968</v>
      </c>
      <c r="C6507" s="2" t="s">
        <v>10969</v>
      </c>
      <c r="D6507" s="2">
        <v>0</v>
      </c>
      <c r="E6507" s="2">
        <v>1</v>
      </c>
      <c r="F6507" s="2">
        <v>0</v>
      </c>
      <c r="G6507" s="2">
        <v>1</v>
      </c>
      <c r="H6507" s="2">
        <v>0</v>
      </c>
      <c r="I6507" s="2">
        <v>0</v>
      </c>
      <c r="J6507" s="2">
        <v>0</v>
      </c>
      <c r="K6507" s="2">
        <v>0</v>
      </c>
      <c r="L6507" s="2">
        <v>0</v>
      </c>
      <c r="M6507" s="2">
        <v>0</v>
      </c>
      <c r="N6507" s="2">
        <v>2</v>
      </c>
      <c r="O6507" s="3" t="s">
        <v>17864</v>
      </c>
      <c r="P6507" s="3" t="s">
        <v>11356</v>
      </c>
      <c r="Q6507" s="3" t="s">
        <v>11359</v>
      </c>
    </row>
    <row r="6508" spans="1:17" x14ac:dyDescent="0.3">
      <c r="A6508" s="2" t="s">
        <v>14</v>
      </c>
      <c r="B6508" s="2" t="s">
        <v>10970</v>
      </c>
      <c r="C6508" s="2" t="s">
        <v>10969</v>
      </c>
      <c r="D6508" s="2">
        <v>0</v>
      </c>
      <c r="E6508" s="2">
        <v>1</v>
      </c>
      <c r="F6508" s="2">
        <v>0</v>
      </c>
      <c r="G6508" s="2">
        <v>1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2">
        <v>0</v>
      </c>
      <c r="N6508" s="2">
        <v>2</v>
      </c>
      <c r="O6508" s="3" t="s">
        <v>17865</v>
      </c>
      <c r="P6508" s="3" t="s">
        <v>11356</v>
      </c>
      <c r="Q6508" s="3" t="s">
        <v>11359</v>
      </c>
    </row>
    <row r="6509" spans="1:17" x14ac:dyDescent="0.3">
      <c r="A6509" s="2" t="s">
        <v>14</v>
      </c>
      <c r="B6509" s="2" t="s">
        <v>10971</v>
      </c>
      <c r="C6509" s="2" t="s">
        <v>10972</v>
      </c>
      <c r="D6509" s="2">
        <v>1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2</v>
      </c>
      <c r="L6509" s="2">
        <v>0</v>
      </c>
      <c r="M6509" s="2">
        <v>0</v>
      </c>
      <c r="N6509" s="2">
        <v>3</v>
      </c>
      <c r="O6509" s="3" t="s">
        <v>17866</v>
      </c>
      <c r="P6509" s="3" t="s">
        <v>11356</v>
      </c>
      <c r="Q6509" s="3" t="s">
        <v>11359</v>
      </c>
    </row>
    <row r="6510" spans="1:17" x14ac:dyDescent="0.3">
      <c r="A6510" s="2" t="s">
        <v>14</v>
      </c>
      <c r="B6510" s="2" t="s">
        <v>10973</v>
      </c>
      <c r="C6510" s="2" t="s">
        <v>10974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2</v>
      </c>
      <c r="L6510" s="2">
        <v>0</v>
      </c>
      <c r="M6510" s="2">
        <v>0</v>
      </c>
      <c r="N6510" s="2">
        <v>2</v>
      </c>
      <c r="O6510" s="3" t="s">
        <v>17867</v>
      </c>
      <c r="P6510" s="3" t="s">
        <v>11356</v>
      </c>
      <c r="Q6510" s="3" t="s">
        <v>11359</v>
      </c>
    </row>
    <row r="6511" spans="1:17" x14ac:dyDescent="0.3">
      <c r="A6511" s="2" t="s">
        <v>14</v>
      </c>
      <c r="B6511" s="2" t="s">
        <v>10975</v>
      </c>
      <c r="C6511" s="2" t="s">
        <v>10976</v>
      </c>
      <c r="D6511" s="2">
        <v>0</v>
      </c>
      <c r="E6511" s="2">
        <v>0</v>
      </c>
      <c r="F6511" s="2">
        <v>1</v>
      </c>
      <c r="G6511" s="2">
        <v>2</v>
      </c>
      <c r="H6511" s="2">
        <v>0</v>
      </c>
      <c r="I6511" s="2">
        <v>0</v>
      </c>
      <c r="J6511" s="2">
        <v>0</v>
      </c>
      <c r="K6511" s="2">
        <v>0</v>
      </c>
      <c r="L6511" s="2">
        <v>0</v>
      </c>
      <c r="M6511" s="2">
        <v>0</v>
      </c>
      <c r="N6511" s="2">
        <v>3</v>
      </c>
      <c r="O6511" s="3" t="s">
        <v>17868</v>
      </c>
      <c r="P6511" s="3" t="s">
        <v>11356</v>
      </c>
      <c r="Q6511" s="3" t="s">
        <v>11359</v>
      </c>
    </row>
    <row r="6512" spans="1:17" x14ac:dyDescent="0.3">
      <c r="A6512" s="2" t="s">
        <v>14</v>
      </c>
      <c r="B6512" s="2" t="s">
        <v>10977</v>
      </c>
      <c r="C6512" s="2" t="s">
        <v>10978</v>
      </c>
      <c r="D6512" s="2">
        <v>0</v>
      </c>
      <c r="E6512" s="2">
        <v>0</v>
      </c>
      <c r="F6512" s="2">
        <v>0</v>
      </c>
      <c r="G6512" s="2">
        <v>0</v>
      </c>
      <c r="H6512" s="2">
        <v>0</v>
      </c>
      <c r="I6512" s="2">
        <v>0</v>
      </c>
      <c r="J6512" s="2">
        <v>0</v>
      </c>
      <c r="K6512" s="2">
        <v>2</v>
      </c>
      <c r="L6512" s="2">
        <v>0</v>
      </c>
      <c r="M6512" s="2">
        <v>0</v>
      </c>
      <c r="N6512" s="2">
        <v>2</v>
      </c>
      <c r="O6512" s="3" t="s">
        <v>17869</v>
      </c>
      <c r="P6512" s="3" t="s">
        <v>11356</v>
      </c>
      <c r="Q6512" s="3" t="s">
        <v>11359</v>
      </c>
    </row>
    <row r="6513" spans="1:17" x14ac:dyDescent="0.3">
      <c r="A6513" s="2" t="s">
        <v>14</v>
      </c>
      <c r="B6513" s="2" t="s">
        <v>10979</v>
      </c>
      <c r="C6513" s="2" t="s">
        <v>10980</v>
      </c>
      <c r="D6513" s="2">
        <v>0</v>
      </c>
      <c r="E6513" s="2">
        <v>1</v>
      </c>
      <c r="F6513" s="2">
        <v>1</v>
      </c>
      <c r="G6513" s="2">
        <v>2</v>
      </c>
      <c r="H6513" s="2">
        <v>0</v>
      </c>
      <c r="I6513" s="2">
        <v>0</v>
      </c>
      <c r="J6513" s="2">
        <v>0</v>
      </c>
      <c r="K6513" s="2">
        <v>0</v>
      </c>
      <c r="L6513" s="2">
        <v>0</v>
      </c>
      <c r="M6513" s="2">
        <v>0</v>
      </c>
      <c r="N6513" s="2">
        <v>4</v>
      </c>
      <c r="O6513" s="3" t="s">
        <v>17870</v>
      </c>
      <c r="P6513" s="3" t="s">
        <v>11356</v>
      </c>
      <c r="Q6513" s="3" t="s">
        <v>11359</v>
      </c>
    </row>
    <row r="6514" spans="1:17" x14ac:dyDescent="0.3">
      <c r="A6514" s="2" t="s">
        <v>14</v>
      </c>
      <c r="B6514" s="2" t="s">
        <v>10981</v>
      </c>
      <c r="C6514" s="2" t="s">
        <v>10980</v>
      </c>
      <c r="D6514" s="2">
        <v>0</v>
      </c>
      <c r="E6514" s="2">
        <v>1</v>
      </c>
      <c r="F6514" s="2">
        <v>1</v>
      </c>
      <c r="G6514" s="2">
        <v>3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s="2">
        <v>5</v>
      </c>
      <c r="O6514" s="3" t="s">
        <v>17871</v>
      </c>
      <c r="P6514" s="3" t="s">
        <v>11356</v>
      </c>
      <c r="Q6514" s="3" t="s">
        <v>11359</v>
      </c>
    </row>
    <row r="6515" spans="1:17" x14ac:dyDescent="0.3">
      <c r="A6515" s="2" t="s">
        <v>14</v>
      </c>
      <c r="B6515" s="2" t="s">
        <v>10982</v>
      </c>
      <c r="C6515" s="2" t="s">
        <v>10983</v>
      </c>
      <c r="D6515" s="2">
        <v>0</v>
      </c>
      <c r="E6515" s="2">
        <v>0</v>
      </c>
      <c r="F6515" s="2">
        <v>0</v>
      </c>
      <c r="G6515" s="2">
        <v>1</v>
      </c>
      <c r="H6515" s="2">
        <v>0</v>
      </c>
      <c r="I6515" s="2">
        <v>0</v>
      </c>
      <c r="J6515" s="2">
        <v>0</v>
      </c>
      <c r="K6515" s="2">
        <v>0</v>
      </c>
      <c r="L6515" s="2">
        <v>0</v>
      </c>
      <c r="M6515" s="2">
        <v>0</v>
      </c>
      <c r="N6515" s="2">
        <v>1</v>
      </c>
      <c r="O6515" s="3" t="s">
        <v>17872</v>
      </c>
      <c r="P6515" s="3" t="s">
        <v>11356</v>
      </c>
      <c r="Q6515" s="3" t="s">
        <v>11359</v>
      </c>
    </row>
    <row r="6516" spans="1:17" x14ac:dyDescent="0.3">
      <c r="A6516" s="2" t="s">
        <v>14</v>
      </c>
      <c r="B6516" s="2" t="s">
        <v>10984</v>
      </c>
      <c r="C6516" s="2" t="s">
        <v>10983</v>
      </c>
      <c r="D6516" s="2">
        <v>0</v>
      </c>
      <c r="E6516" s="2">
        <v>0</v>
      </c>
      <c r="F6516" s="2">
        <v>0</v>
      </c>
      <c r="G6516" s="2">
        <v>1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>
        <v>1</v>
      </c>
      <c r="O6516" s="3" t="s">
        <v>17873</v>
      </c>
      <c r="P6516" s="3" t="s">
        <v>11356</v>
      </c>
      <c r="Q6516" s="3" t="s">
        <v>11359</v>
      </c>
    </row>
    <row r="6517" spans="1:17" x14ac:dyDescent="0.3">
      <c r="A6517" s="2" t="s">
        <v>14</v>
      </c>
      <c r="B6517" s="2" t="s">
        <v>10985</v>
      </c>
      <c r="C6517" s="2" t="s">
        <v>10986</v>
      </c>
      <c r="D6517" s="2">
        <v>0</v>
      </c>
      <c r="E6517" s="2">
        <v>0</v>
      </c>
      <c r="F6517" s="2">
        <v>0</v>
      </c>
      <c r="G6517" s="2">
        <v>1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s="2">
        <v>0</v>
      </c>
      <c r="N6517" s="2">
        <v>1</v>
      </c>
      <c r="O6517" s="3" t="s">
        <v>17874</v>
      </c>
      <c r="P6517" s="3" t="s">
        <v>11356</v>
      </c>
      <c r="Q6517" s="3" t="s">
        <v>11359</v>
      </c>
    </row>
    <row r="6518" spans="1:17" x14ac:dyDescent="0.3">
      <c r="A6518" s="2" t="s">
        <v>14</v>
      </c>
      <c r="B6518" s="2" t="s">
        <v>10987</v>
      </c>
      <c r="C6518" s="2" t="s">
        <v>10988</v>
      </c>
      <c r="D6518" s="2">
        <v>0</v>
      </c>
      <c r="E6518" s="2">
        <v>0</v>
      </c>
      <c r="F6518" s="2">
        <v>0</v>
      </c>
      <c r="G6518" s="2">
        <v>1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1</v>
      </c>
      <c r="O6518" s="3" t="s">
        <v>17875</v>
      </c>
      <c r="P6518" s="3" t="s">
        <v>11356</v>
      </c>
      <c r="Q6518" s="3" t="s">
        <v>11359</v>
      </c>
    </row>
    <row r="6519" spans="1:17" x14ac:dyDescent="0.3">
      <c r="A6519" s="2" t="s">
        <v>14</v>
      </c>
      <c r="B6519" s="2" t="s">
        <v>10989</v>
      </c>
      <c r="C6519" s="2" t="s">
        <v>10990</v>
      </c>
      <c r="D6519" s="2">
        <v>0</v>
      </c>
      <c r="E6519" s="2">
        <v>0</v>
      </c>
      <c r="F6519" s="2">
        <v>0</v>
      </c>
      <c r="G6519" s="2">
        <v>1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s="2">
        <v>1</v>
      </c>
      <c r="O6519" s="3" t="s">
        <v>17876</v>
      </c>
      <c r="P6519" s="3" t="s">
        <v>11356</v>
      </c>
      <c r="Q6519" s="3" t="s">
        <v>11359</v>
      </c>
    </row>
    <row r="6520" spans="1:17" x14ac:dyDescent="0.3">
      <c r="A6520" s="2" t="s">
        <v>14</v>
      </c>
      <c r="B6520" s="2" t="s">
        <v>10991</v>
      </c>
      <c r="C6520" s="2" t="s">
        <v>10990</v>
      </c>
      <c r="D6520" s="2">
        <v>0</v>
      </c>
      <c r="E6520" s="2">
        <v>0</v>
      </c>
      <c r="F6520" s="2">
        <v>0</v>
      </c>
      <c r="G6520" s="2">
        <v>1</v>
      </c>
      <c r="H6520" s="2">
        <v>0</v>
      </c>
      <c r="I6520" s="2">
        <v>0</v>
      </c>
      <c r="J6520" s="2">
        <v>0</v>
      </c>
      <c r="K6520" s="2">
        <v>0</v>
      </c>
      <c r="L6520" s="2">
        <v>0</v>
      </c>
      <c r="M6520" s="2">
        <v>0</v>
      </c>
      <c r="N6520" s="2">
        <v>1</v>
      </c>
      <c r="O6520" s="3" t="s">
        <v>17877</v>
      </c>
      <c r="P6520" s="3" t="s">
        <v>11356</v>
      </c>
      <c r="Q6520" s="3" t="s">
        <v>11359</v>
      </c>
    </row>
    <row r="6521" spans="1:17" x14ac:dyDescent="0.3">
      <c r="A6521" s="2" t="s">
        <v>14</v>
      </c>
      <c r="B6521" s="2" t="s">
        <v>10992</v>
      </c>
      <c r="C6521" s="2" t="s">
        <v>10993</v>
      </c>
      <c r="D6521" s="2">
        <v>0</v>
      </c>
      <c r="E6521" s="2">
        <v>0</v>
      </c>
      <c r="F6521" s="2">
        <v>0</v>
      </c>
      <c r="G6521" s="2">
        <v>1</v>
      </c>
      <c r="H6521" s="2">
        <v>0</v>
      </c>
      <c r="I6521" s="2">
        <v>0</v>
      </c>
      <c r="J6521" s="2">
        <v>0</v>
      </c>
      <c r="K6521" s="2">
        <v>0</v>
      </c>
      <c r="L6521" s="2">
        <v>0</v>
      </c>
      <c r="M6521" s="2">
        <v>0</v>
      </c>
      <c r="N6521" s="2">
        <v>1</v>
      </c>
      <c r="O6521" s="3" t="s">
        <v>17878</v>
      </c>
      <c r="P6521" s="3" t="s">
        <v>11356</v>
      </c>
      <c r="Q6521" s="3" t="s">
        <v>11359</v>
      </c>
    </row>
    <row r="6522" spans="1:17" x14ac:dyDescent="0.3">
      <c r="A6522" s="2" t="s">
        <v>14</v>
      </c>
      <c r="B6522" s="2" t="s">
        <v>10994</v>
      </c>
      <c r="C6522" s="2" t="s">
        <v>10993</v>
      </c>
      <c r="D6522" s="2">
        <v>0</v>
      </c>
      <c r="E6522" s="2">
        <v>0</v>
      </c>
      <c r="F6522" s="2">
        <v>0</v>
      </c>
      <c r="G6522" s="2">
        <v>1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1</v>
      </c>
      <c r="O6522" s="3" t="s">
        <v>17879</v>
      </c>
      <c r="P6522" s="3" t="s">
        <v>11356</v>
      </c>
      <c r="Q6522" s="3" t="s">
        <v>11359</v>
      </c>
    </row>
    <row r="6523" spans="1:17" x14ac:dyDescent="0.3">
      <c r="A6523" s="2" t="s">
        <v>14</v>
      </c>
      <c r="B6523" s="2" t="s">
        <v>10995</v>
      </c>
      <c r="C6523" s="2" t="s">
        <v>10996</v>
      </c>
      <c r="D6523" s="2">
        <v>0</v>
      </c>
      <c r="E6523" s="2">
        <v>0</v>
      </c>
      <c r="F6523" s="2">
        <v>0</v>
      </c>
      <c r="G6523" s="2">
        <v>1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2">
        <v>0</v>
      </c>
      <c r="N6523" s="2">
        <v>1</v>
      </c>
      <c r="O6523" s="3" t="s">
        <v>17880</v>
      </c>
      <c r="P6523" s="3" t="s">
        <v>11356</v>
      </c>
      <c r="Q6523" s="3" t="s">
        <v>11359</v>
      </c>
    </row>
    <row r="6524" spans="1:17" x14ac:dyDescent="0.3">
      <c r="A6524" s="2" t="s">
        <v>14</v>
      </c>
      <c r="B6524" s="2" t="s">
        <v>10997</v>
      </c>
      <c r="C6524" s="2" t="s">
        <v>10996</v>
      </c>
      <c r="D6524" s="2">
        <v>0</v>
      </c>
      <c r="E6524" s="2">
        <v>0</v>
      </c>
      <c r="F6524" s="2">
        <v>0</v>
      </c>
      <c r="G6524" s="2">
        <v>1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>
        <v>1</v>
      </c>
      <c r="O6524" s="3" t="s">
        <v>17881</v>
      </c>
      <c r="P6524" s="3" t="s">
        <v>11356</v>
      </c>
      <c r="Q6524" s="3" t="s">
        <v>11359</v>
      </c>
    </row>
    <row r="6525" spans="1:17" x14ac:dyDescent="0.3">
      <c r="A6525" s="2" t="s">
        <v>14</v>
      </c>
      <c r="B6525" s="2" t="s">
        <v>10998</v>
      </c>
      <c r="C6525" s="2" t="s">
        <v>10999</v>
      </c>
      <c r="D6525" s="2">
        <v>0</v>
      </c>
      <c r="E6525" s="2">
        <v>0</v>
      </c>
      <c r="F6525" s="2">
        <v>0</v>
      </c>
      <c r="G6525" s="2">
        <v>1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2">
        <v>0</v>
      </c>
      <c r="N6525" s="2">
        <v>1</v>
      </c>
      <c r="O6525" s="3" t="s">
        <v>17882</v>
      </c>
      <c r="P6525" s="3" t="s">
        <v>11356</v>
      </c>
      <c r="Q6525" s="3" t="s">
        <v>11359</v>
      </c>
    </row>
    <row r="6526" spans="1:17" x14ac:dyDescent="0.3">
      <c r="A6526" s="2" t="s">
        <v>14</v>
      </c>
      <c r="B6526" s="2" t="s">
        <v>11000</v>
      </c>
      <c r="C6526" s="2" t="s">
        <v>10999</v>
      </c>
      <c r="D6526" s="2">
        <v>0</v>
      </c>
      <c r="E6526" s="2">
        <v>0</v>
      </c>
      <c r="F6526" s="2">
        <v>0</v>
      </c>
      <c r="G6526" s="2">
        <v>1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s="2">
        <v>1</v>
      </c>
      <c r="O6526" s="3" t="s">
        <v>17883</v>
      </c>
      <c r="P6526" s="3" t="s">
        <v>11356</v>
      </c>
      <c r="Q6526" s="3" t="s">
        <v>11359</v>
      </c>
    </row>
    <row r="6527" spans="1:17" x14ac:dyDescent="0.3">
      <c r="A6527" s="2" t="s">
        <v>14</v>
      </c>
      <c r="B6527" s="2" t="s">
        <v>11001</v>
      </c>
      <c r="C6527" s="2" t="s">
        <v>11002</v>
      </c>
      <c r="D6527" s="2">
        <v>0</v>
      </c>
      <c r="E6527" s="2">
        <v>0</v>
      </c>
      <c r="F6527" s="2">
        <v>0</v>
      </c>
      <c r="G6527" s="2">
        <v>1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s="2">
        <v>1</v>
      </c>
      <c r="O6527" s="3" t="s">
        <v>17884</v>
      </c>
      <c r="P6527" s="3" t="s">
        <v>11356</v>
      </c>
      <c r="Q6527" s="3" t="s">
        <v>11359</v>
      </c>
    </row>
    <row r="6528" spans="1:17" x14ac:dyDescent="0.3">
      <c r="A6528" s="2" t="s">
        <v>14</v>
      </c>
      <c r="B6528" s="2" t="s">
        <v>11003</v>
      </c>
      <c r="C6528" s="2" t="s">
        <v>11002</v>
      </c>
      <c r="D6528" s="2">
        <v>0</v>
      </c>
      <c r="E6528" s="2">
        <v>0</v>
      </c>
      <c r="F6528" s="2">
        <v>0</v>
      </c>
      <c r="G6528" s="2">
        <v>1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0</v>
      </c>
      <c r="N6528" s="2">
        <v>1</v>
      </c>
      <c r="O6528" s="3" t="s">
        <v>17885</v>
      </c>
      <c r="P6528" s="3" t="s">
        <v>11356</v>
      </c>
      <c r="Q6528" s="3" t="s">
        <v>11359</v>
      </c>
    </row>
    <row r="6529" spans="1:17" x14ac:dyDescent="0.3">
      <c r="A6529" s="2" t="s">
        <v>14</v>
      </c>
      <c r="B6529" s="2" t="s">
        <v>11004</v>
      </c>
      <c r="C6529" s="2" t="s">
        <v>11005</v>
      </c>
      <c r="D6529" s="2">
        <v>0</v>
      </c>
      <c r="E6529" s="2">
        <v>0</v>
      </c>
      <c r="F6529" s="2">
        <v>0</v>
      </c>
      <c r="G6529" s="2">
        <v>2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2</v>
      </c>
      <c r="O6529" s="3" t="s">
        <v>17886</v>
      </c>
      <c r="P6529" s="3" t="s">
        <v>11356</v>
      </c>
      <c r="Q6529" s="3" t="s">
        <v>11359</v>
      </c>
    </row>
    <row r="6530" spans="1:17" x14ac:dyDescent="0.3">
      <c r="A6530" s="2" t="s">
        <v>14</v>
      </c>
      <c r="B6530" s="2" t="s">
        <v>11006</v>
      </c>
      <c r="C6530" s="2" t="s">
        <v>11005</v>
      </c>
      <c r="D6530" s="2">
        <v>0</v>
      </c>
      <c r="E6530" s="2">
        <v>0</v>
      </c>
      <c r="F6530" s="2">
        <v>1</v>
      </c>
      <c r="G6530" s="2">
        <v>1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2</v>
      </c>
      <c r="O6530" s="3" t="s">
        <v>17887</v>
      </c>
      <c r="P6530" s="3" t="s">
        <v>11356</v>
      </c>
      <c r="Q6530" s="3" t="s">
        <v>11359</v>
      </c>
    </row>
    <row r="6531" spans="1:17" x14ac:dyDescent="0.3">
      <c r="A6531" s="2" t="s">
        <v>14</v>
      </c>
      <c r="B6531" s="2" t="s">
        <v>11007</v>
      </c>
      <c r="C6531" s="2" t="s">
        <v>11008</v>
      </c>
      <c r="D6531" s="2">
        <v>0</v>
      </c>
      <c r="E6531" s="2">
        <v>0</v>
      </c>
      <c r="F6531" s="2">
        <v>0</v>
      </c>
      <c r="G6531" s="2">
        <v>1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2">
        <v>0</v>
      </c>
      <c r="N6531" s="2">
        <v>1</v>
      </c>
      <c r="O6531" s="3" t="s">
        <v>17888</v>
      </c>
      <c r="P6531" s="3" t="s">
        <v>11356</v>
      </c>
      <c r="Q6531" s="3" t="s">
        <v>11359</v>
      </c>
    </row>
    <row r="6532" spans="1:17" x14ac:dyDescent="0.3">
      <c r="A6532" s="2" t="s">
        <v>14</v>
      </c>
      <c r="B6532" s="2" t="s">
        <v>11009</v>
      </c>
      <c r="C6532" s="2" t="s">
        <v>11008</v>
      </c>
      <c r="D6532" s="2">
        <v>0</v>
      </c>
      <c r="E6532" s="2">
        <v>0</v>
      </c>
      <c r="F6532" s="2">
        <v>1</v>
      </c>
      <c r="G6532" s="2">
        <v>1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s="2">
        <v>2</v>
      </c>
      <c r="O6532" s="3" t="s">
        <v>17889</v>
      </c>
      <c r="P6532" s="3" t="s">
        <v>11356</v>
      </c>
      <c r="Q6532" s="3" t="s">
        <v>11359</v>
      </c>
    </row>
    <row r="6533" spans="1:17" x14ac:dyDescent="0.3">
      <c r="A6533" s="2" t="s">
        <v>14</v>
      </c>
      <c r="B6533" s="2" t="s">
        <v>11010</v>
      </c>
      <c r="C6533" s="2" t="s">
        <v>11011</v>
      </c>
      <c r="D6533" s="2">
        <v>0</v>
      </c>
      <c r="E6533" s="2">
        <v>0</v>
      </c>
      <c r="F6533" s="2">
        <v>1</v>
      </c>
      <c r="G6533" s="2">
        <v>1</v>
      </c>
      <c r="H6533" s="2">
        <v>0</v>
      </c>
      <c r="I6533" s="2">
        <v>0</v>
      </c>
      <c r="J6533" s="2">
        <v>0</v>
      </c>
      <c r="K6533" s="2">
        <v>0</v>
      </c>
      <c r="L6533" s="2">
        <v>0</v>
      </c>
      <c r="M6533" s="2">
        <v>0</v>
      </c>
      <c r="N6533" s="2">
        <v>2</v>
      </c>
      <c r="O6533" s="3" t="s">
        <v>17890</v>
      </c>
      <c r="P6533" s="3" t="s">
        <v>11356</v>
      </c>
      <c r="Q6533" s="3" t="s">
        <v>11359</v>
      </c>
    </row>
    <row r="6534" spans="1:17" x14ac:dyDescent="0.3">
      <c r="A6534" s="2" t="s">
        <v>14</v>
      </c>
      <c r="B6534" s="2" t="s">
        <v>11012</v>
      </c>
      <c r="C6534" s="2" t="s">
        <v>11011</v>
      </c>
      <c r="D6534" s="2">
        <v>0</v>
      </c>
      <c r="E6534" s="2">
        <v>0</v>
      </c>
      <c r="F6534" s="2">
        <v>0</v>
      </c>
      <c r="G6534" s="2">
        <v>1</v>
      </c>
      <c r="H6534" s="2">
        <v>0</v>
      </c>
      <c r="I6534" s="2">
        <v>0</v>
      </c>
      <c r="J6534" s="2">
        <v>0</v>
      </c>
      <c r="K6534" s="2">
        <v>0</v>
      </c>
      <c r="L6534" s="2">
        <v>0</v>
      </c>
      <c r="M6534" s="2">
        <v>0</v>
      </c>
      <c r="N6534" s="2">
        <v>1</v>
      </c>
      <c r="O6534" s="3" t="s">
        <v>17891</v>
      </c>
      <c r="P6534" s="3" t="s">
        <v>11356</v>
      </c>
      <c r="Q6534" s="3" t="s">
        <v>11359</v>
      </c>
    </row>
    <row r="6535" spans="1:17" x14ac:dyDescent="0.3">
      <c r="A6535" s="2" t="s">
        <v>14</v>
      </c>
      <c r="B6535" s="2" t="s">
        <v>11013</v>
      </c>
      <c r="C6535" s="2" t="s">
        <v>11014</v>
      </c>
      <c r="D6535" s="2">
        <v>0</v>
      </c>
      <c r="E6535" s="2">
        <v>0</v>
      </c>
      <c r="F6535" s="2">
        <v>0</v>
      </c>
      <c r="G6535" s="2">
        <v>1</v>
      </c>
      <c r="H6535" s="2">
        <v>0</v>
      </c>
      <c r="I6535" s="2">
        <v>0</v>
      </c>
      <c r="J6535" s="2">
        <v>0</v>
      </c>
      <c r="K6535" s="2">
        <v>0</v>
      </c>
      <c r="L6535" s="2">
        <v>0</v>
      </c>
      <c r="M6535" s="2">
        <v>0</v>
      </c>
      <c r="N6535" s="2">
        <v>1</v>
      </c>
      <c r="O6535" s="3" t="s">
        <v>17892</v>
      </c>
      <c r="P6535" s="3" t="s">
        <v>11356</v>
      </c>
      <c r="Q6535" s="3" t="s">
        <v>11359</v>
      </c>
    </row>
    <row r="6536" spans="1:17" x14ac:dyDescent="0.3">
      <c r="A6536" s="2" t="s">
        <v>14</v>
      </c>
      <c r="B6536" s="2" t="s">
        <v>11015</v>
      </c>
      <c r="C6536" s="2" t="s">
        <v>11014</v>
      </c>
      <c r="D6536" s="2">
        <v>0</v>
      </c>
      <c r="E6536" s="2">
        <v>0</v>
      </c>
      <c r="F6536" s="2">
        <v>0</v>
      </c>
      <c r="G6536" s="2">
        <v>1</v>
      </c>
      <c r="H6536" s="2">
        <v>0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1</v>
      </c>
      <c r="O6536" s="3" t="s">
        <v>17893</v>
      </c>
      <c r="P6536" s="3" t="s">
        <v>11356</v>
      </c>
      <c r="Q6536" s="3" t="s">
        <v>11359</v>
      </c>
    </row>
    <row r="6537" spans="1:17" x14ac:dyDescent="0.3">
      <c r="A6537" s="2" t="s">
        <v>14</v>
      </c>
      <c r="B6537" s="2" t="s">
        <v>11016</v>
      </c>
      <c r="C6537" s="2" t="s">
        <v>11017</v>
      </c>
      <c r="D6537" s="2">
        <v>0</v>
      </c>
      <c r="E6537" s="2">
        <v>0</v>
      </c>
      <c r="F6537" s="2">
        <v>0</v>
      </c>
      <c r="G6537" s="2">
        <v>3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s="2">
        <v>0</v>
      </c>
      <c r="N6537" s="2">
        <v>3</v>
      </c>
      <c r="O6537" s="3" t="s">
        <v>17894</v>
      </c>
      <c r="P6537" s="3" t="s">
        <v>11356</v>
      </c>
      <c r="Q6537" s="3" t="s">
        <v>11359</v>
      </c>
    </row>
    <row r="6538" spans="1:17" x14ac:dyDescent="0.3">
      <c r="A6538" s="2" t="s">
        <v>14</v>
      </c>
      <c r="B6538" s="2" t="s">
        <v>11018</v>
      </c>
      <c r="C6538" s="2" t="s">
        <v>11017</v>
      </c>
      <c r="D6538" s="2">
        <v>0</v>
      </c>
      <c r="E6538" s="2">
        <v>0</v>
      </c>
      <c r="F6538" s="2">
        <v>0</v>
      </c>
      <c r="G6538" s="2">
        <v>2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2">
        <v>0</v>
      </c>
      <c r="N6538" s="2">
        <v>2</v>
      </c>
      <c r="O6538" s="3" t="s">
        <v>17895</v>
      </c>
      <c r="P6538" s="3" t="s">
        <v>11356</v>
      </c>
      <c r="Q6538" s="3" t="s">
        <v>11359</v>
      </c>
    </row>
    <row r="6539" spans="1:17" x14ac:dyDescent="0.3">
      <c r="A6539" s="2" t="s">
        <v>14</v>
      </c>
      <c r="B6539" s="2" t="s">
        <v>11019</v>
      </c>
      <c r="C6539" s="2" t="s">
        <v>11020</v>
      </c>
      <c r="D6539" s="2">
        <v>0</v>
      </c>
      <c r="E6539" s="2">
        <v>1</v>
      </c>
      <c r="F6539" s="2">
        <v>1</v>
      </c>
      <c r="G6539" s="2">
        <v>3</v>
      </c>
      <c r="H6539" s="2">
        <v>0</v>
      </c>
      <c r="I6539" s="2">
        <v>0</v>
      </c>
      <c r="J6539" s="2">
        <v>0</v>
      </c>
      <c r="K6539" s="2">
        <v>0</v>
      </c>
      <c r="L6539" s="2">
        <v>0</v>
      </c>
      <c r="M6539" s="2">
        <v>0</v>
      </c>
      <c r="N6539" s="2">
        <v>5</v>
      </c>
      <c r="O6539" s="3" t="s">
        <v>17896</v>
      </c>
      <c r="P6539" s="3" t="s">
        <v>11356</v>
      </c>
      <c r="Q6539" s="3" t="s">
        <v>11359</v>
      </c>
    </row>
    <row r="6540" spans="1:17" x14ac:dyDescent="0.3">
      <c r="A6540" s="2" t="s">
        <v>14</v>
      </c>
      <c r="B6540" s="2" t="s">
        <v>11021</v>
      </c>
      <c r="C6540" s="2" t="s">
        <v>11022</v>
      </c>
      <c r="D6540" s="2">
        <v>0</v>
      </c>
      <c r="E6540" s="2">
        <v>0</v>
      </c>
      <c r="F6540" s="2">
        <v>1</v>
      </c>
      <c r="G6540" s="2">
        <v>3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s="2">
        <v>4</v>
      </c>
      <c r="O6540" s="3" t="s">
        <v>17897</v>
      </c>
      <c r="P6540" s="3" t="s">
        <v>11356</v>
      </c>
      <c r="Q6540" s="3" t="s">
        <v>11359</v>
      </c>
    </row>
    <row r="6541" spans="1:17" x14ac:dyDescent="0.3">
      <c r="A6541" s="2" t="s">
        <v>14</v>
      </c>
      <c r="B6541" s="2" t="s">
        <v>11023</v>
      </c>
      <c r="C6541" s="2" t="s">
        <v>11024</v>
      </c>
      <c r="D6541" s="2">
        <v>1</v>
      </c>
      <c r="E6541" s="2">
        <v>0</v>
      </c>
      <c r="F6541" s="2">
        <v>1</v>
      </c>
      <c r="G6541" s="2">
        <v>3</v>
      </c>
      <c r="H6541" s="2">
        <v>0</v>
      </c>
      <c r="I6541" s="2">
        <v>0</v>
      </c>
      <c r="J6541" s="2">
        <v>0</v>
      </c>
      <c r="K6541" s="2">
        <v>0</v>
      </c>
      <c r="L6541" s="2">
        <v>0</v>
      </c>
      <c r="M6541" s="2">
        <v>0</v>
      </c>
      <c r="N6541" s="2">
        <v>5</v>
      </c>
      <c r="O6541" s="3" t="s">
        <v>17898</v>
      </c>
      <c r="P6541" s="3" t="s">
        <v>11356</v>
      </c>
      <c r="Q6541" s="3" t="s">
        <v>11359</v>
      </c>
    </row>
    <row r="6542" spans="1:17" x14ac:dyDescent="0.3">
      <c r="A6542" s="2" t="s">
        <v>14</v>
      </c>
      <c r="B6542" s="2" t="s">
        <v>11025</v>
      </c>
      <c r="C6542" s="2" t="s">
        <v>11026</v>
      </c>
      <c r="D6542" s="2">
        <v>1</v>
      </c>
      <c r="E6542" s="2">
        <v>0</v>
      </c>
      <c r="F6542" s="2">
        <v>1</v>
      </c>
      <c r="G6542" s="2">
        <v>3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s="2">
        <v>0</v>
      </c>
      <c r="N6542" s="2">
        <v>5</v>
      </c>
      <c r="O6542" s="3" t="s">
        <v>17899</v>
      </c>
      <c r="P6542" s="3" t="s">
        <v>11356</v>
      </c>
      <c r="Q6542" s="3" t="s">
        <v>11359</v>
      </c>
    </row>
    <row r="6543" spans="1:17" x14ac:dyDescent="0.3">
      <c r="A6543" s="2" t="s">
        <v>14</v>
      </c>
      <c r="B6543" s="2" t="s">
        <v>11027</v>
      </c>
      <c r="C6543" s="2" t="s">
        <v>11028</v>
      </c>
      <c r="D6543" s="2">
        <v>0</v>
      </c>
      <c r="E6543" s="2">
        <v>0</v>
      </c>
      <c r="F6543" s="2">
        <v>1</v>
      </c>
      <c r="G6543" s="2">
        <v>3</v>
      </c>
      <c r="H6543" s="2">
        <v>0</v>
      </c>
      <c r="I6543" s="2">
        <v>0</v>
      </c>
      <c r="J6543" s="2">
        <v>0</v>
      </c>
      <c r="K6543" s="2">
        <v>0</v>
      </c>
      <c r="L6543" s="2">
        <v>0</v>
      </c>
      <c r="M6543" s="2">
        <v>0</v>
      </c>
      <c r="N6543" s="2">
        <v>4</v>
      </c>
      <c r="O6543" s="3" t="s">
        <v>17900</v>
      </c>
      <c r="P6543" s="3" t="s">
        <v>11356</v>
      </c>
      <c r="Q6543" s="3" t="s">
        <v>11359</v>
      </c>
    </row>
    <row r="6544" spans="1:17" x14ac:dyDescent="0.3">
      <c r="A6544" s="2" t="s">
        <v>14</v>
      </c>
      <c r="B6544" s="2" t="s">
        <v>11029</v>
      </c>
      <c r="C6544" s="2" t="s">
        <v>11028</v>
      </c>
      <c r="D6544" s="2">
        <v>0</v>
      </c>
      <c r="E6544" s="2">
        <v>0</v>
      </c>
      <c r="F6544" s="2">
        <v>1</v>
      </c>
      <c r="G6544" s="2">
        <v>3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4</v>
      </c>
      <c r="O6544" s="3" t="s">
        <v>17901</v>
      </c>
      <c r="P6544" s="3" t="s">
        <v>11356</v>
      </c>
      <c r="Q6544" s="3" t="s">
        <v>11359</v>
      </c>
    </row>
    <row r="6545" spans="1:17" x14ac:dyDescent="0.3">
      <c r="A6545" s="2" t="s">
        <v>14</v>
      </c>
      <c r="B6545" s="2" t="s">
        <v>11030</v>
      </c>
      <c r="C6545" s="2" t="s">
        <v>11031</v>
      </c>
      <c r="D6545" s="2">
        <v>0</v>
      </c>
      <c r="E6545" s="2">
        <v>0</v>
      </c>
      <c r="F6545" s="2">
        <v>1</v>
      </c>
      <c r="G6545" s="2">
        <v>3</v>
      </c>
      <c r="H6545" s="2">
        <v>0</v>
      </c>
      <c r="I6545" s="2">
        <v>0</v>
      </c>
      <c r="J6545" s="2">
        <v>0</v>
      </c>
      <c r="K6545" s="2">
        <v>0</v>
      </c>
      <c r="L6545" s="2">
        <v>0</v>
      </c>
      <c r="M6545" s="2">
        <v>0</v>
      </c>
      <c r="N6545" s="2">
        <v>4</v>
      </c>
      <c r="O6545" s="3" t="s">
        <v>17902</v>
      </c>
      <c r="P6545" s="3" t="s">
        <v>11356</v>
      </c>
      <c r="Q6545" s="3" t="s">
        <v>11359</v>
      </c>
    </row>
    <row r="6546" spans="1:17" x14ac:dyDescent="0.3">
      <c r="A6546" s="2" t="s">
        <v>14</v>
      </c>
      <c r="B6546" s="2" t="s">
        <v>11032</v>
      </c>
      <c r="C6546" s="2" t="s">
        <v>11031</v>
      </c>
      <c r="D6546" s="2">
        <v>0</v>
      </c>
      <c r="E6546" s="2">
        <v>0</v>
      </c>
      <c r="F6546" s="2">
        <v>1</v>
      </c>
      <c r="G6546" s="2">
        <v>3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>
        <v>4</v>
      </c>
      <c r="O6546" s="3" t="s">
        <v>17903</v>
      </c>
      <c r="P6546" s="3" t="s">
        <v>11356</v>
      </c>
      <c r="Q6546" s="3" t="s">
        <v>11359</v>
      </c>
    </row>
    <row r="6547" spans="1:17" x14ac:dyDescent="0.3">
      <c r="A6547" s="2" t="s">
        <v>14</v>
      </c>
      <c r="B6547" s="2" t="s">
        <v>11033</v>
      </c>
      <c r="C6547" s="2" t="s">
        <v>11034</v>
      </c>
      <c r="D6547" s="2">
        <v>1</v>
      </c>
      <c r="E6547" s="2">
        <v>0</v>
      </c>
      <c r="F6547" s="2">
        <v>2</v>
      </c>
      <c r="G6547" s="2">
        <v>2</v>
      </c>
      <c r="H6547" s="2">
        <v>0</v>
      </c>
      <c r="I6547" s="2">
        <v>0</v>
      </c>
      <c r="J6547" s="2">
        <v>0</v>
      </c>
      <c r="K6547" s="2">
        <v>0</v>
      </c>
      <c r="L6547" s="2">
        <v>0</v>
      </c>
      <c r="M6547" s="2">
        <v>0</v>
      </c>
      <c r="N6547" s="2">
        <v>5</v>
      </c>
      <c r="O6547" s="3" t="s">
        <v>17904</v>
      </c>
      <c r="P6547" s="3" t="s">
        <v>11356</v>
      </c>
      <c r="Q6547" s="3" t="s">
        <v>11359</v>
      </c>
    </row>
    <row r="6548" spans="1:17" x14ac:dyDescent="0.3">
      <c r="A6548" s="2" t="s">
        <v>14</v>
      </c>
      <c r="B6548" s="2" t="s">
        <v>11035</v>
      </c>
      <c r="C6548" s="2" t="s">
        <v>11036</v>
      </c>
      <c r="D6548" s="2">
        <v>1</v>
      </c>
      <c r="E6548" s="2">
        <v>0</v>
      </c>
      <c r="F6548" s="2">
        <v>1</v>
      </c>
      <c r="G6548" s="2">
        <v>2</v>
      </c>
      <c r="H6548" s="2">
        <v>0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s="2">
        <v>4</v>
      </c>
      <c r="O6548" s="3" t="s">
        <v>17905</v>
      </c>
      <c r="P6548" s="3" t="s">
        <v>11356</v>
      </c>
      <c r="Q6548" s="3" t="s">
        <v>11359</v>
      </c>
    </row>
    <row r="6549" spans="1:17" x14ac:dyDescent="0.3">
      <c r="A6549" s="2" t="s">
        <v>14</v>
      </c>
      <c r="B6549" s="2" t="s">
        <v>11037</v>
      </c>
      <c r="C6549" s="2" t="s">
        <v>11038</v>
      </c>
      <c r="D6549" s="2">
        <v>0</v>
      </c>
      <c r="E6549" s="2">
        <v>0</v>
      </c>
      <c r="F6549" s="2">
        <v>2</v>
      </c>
      <c r="G6549" s="2">
        <v>1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2">
        <v>0</v>
      </c>
      <c r="N6549" s="2">
        <v>3</v>
      </c>
      <c r="O6549" s="3" t="s">
        <v>17906</v>
      </c>
      <c r="P6549" s="3" t="s">
        <v>11356</v>
      </c>
      <c r="Q6549" s="3" t="s">
        <v>11359</v>
      </c>
    </row>
    <row r="6550" spans="1:17" x14ac:dyDescent="0.3">
      <c r="A6550" s="2" t="s">
        <v>14</v>
      </c>
      <c r="B6550" s="2" t="s">
        <v>11039</v>
      </c>
      <c r="C6550" s="2" t="s">
        <v>11038</v>
      </c>
      <c r="D6550" s="2">
        <v>0</v>
      </c>
      <c r="E6550" s="2">
        <v>0</v>
      </c>
      <c r="F6550" s="2">
        <v>1</v>
      </c>
      <c r="G6550" s="2">
        <v>2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0</v>
      </c>
      <c r="N6550" s="2">
        <v>3</v>
      </c>
      <c r="O6550" s="3" t="s">
        <v>17907</v>
      </c>
      <c r="P6550" s="3" t="s">
        <v>11356</v>
      </c>
      <c r="Q6550" s="3" t="s">
        <v>11359</v>
      </c>
    </row>
    <row r="6551" spans="1:17" x14ac:dyDescent="0.3">
      <c r="A6551" s="2" t="s">
        <v>14</v>
      </c>
      <c r="B6551" s="2" t="s">
        <v>11040</v>
      </c>
      <c r="C6551" s="2" t="s">
        <v>11041</v>
      </c>
      <c r="D6551" s="2">
        <v>0</v>
      </c>
      <c r="E6551" s="2">
        <v>0</v>
      </c>
      <c r="F6551" s="2">
        <v>0</v>
      </c>
      <c r="G6551" s="2">
        <v>4</v>
      </c>
      <c r="H6551" s="2">
        <v>0</v>
      </c>
      <c r="I6551" s="2">
        <v>0</v>
      </c>
      <c r="J6551" s="2">
        <v>0</v>
      </c>
      <c r="K6551" s="2">
        <v>0</v>
      </c>
      <c r="L6551" s="2">
        <v>0</v>
      </c>
      <c r="M6551" s="2">
        <v>0</v>
      </c>
      <c r="N6551" s="2">
        <v>4</v>
      </c>
      <c r="O6551" s="3" t="s">
        <v>17908</v>
      </c>
      <c r="P6551" s="3" t="s">
        <v>11356</v>
      </c>
      <c r="Q6551" s="3" t="s">
        <v>11359</v>
      </c>
    </row>
    <row r="6552" spans="1:17" x14ac:dyDescent="0.3">
      <c r="A6552" s="2" t="s">
        <v>14</v>
      </c>
      <c r="B6552" s="2" t="s">
        <v>11042</v>
      </c>
      <c r="C6552" s="2" t="s">
        <v>11043</v>
      </c>
      <c r="D6552" s="2">
        <v>0</v>
      </c>
      <c r="E6552" s="2">
        <v>0</v>
      </c>
      <c r="F6552" s="2">
        <v>0</v>
      </c>
      <c r="G6552" s="2">
        <v>4</v>
      </c>
      <c r="H6552" s="2">
        <v>0</v>
      </c>
      <c r="I6552" s="2">
        <v>0</v>
      </c>
      <c r="J6552" s="2">
        <v>0</v>
      </c>
      <c r="K6552" s="2">
        <v>0</v>
      </c>
      <c r="L6552" s="2">
        <v>0</v>
      </c>
      <c r="M6552" s="2">
        <v>0</v>
      </c>
      <c r="N6552" s="2">
        <v>4</v>
      </c>
      <c r="O6552" s="3" t="s">
        <v>17909</v>
      </c>
      <c r="P6552" s="3" t="s">
        <v>11356</v>
      </c>
      <c r="Q6552" s="3" t="s">
        <v>11359</v>
      </c>
    </row>
    <row r="6553" spans="1:17" x14ac:dyDescent="0.3">
      <c r="A6553" s="2" t="s">
        <v>14</v>
      </c>
      <c r="B6553" s="2" t="s">
        <v>11044</v>
      </c>
      <c r="C6553" s="2" t="s">
        <v>11045</v>
      </c>
      <c r="D6553" s="2">
        <v>0</v>
      </c>
      <c r="E6553" s="2">
        <v>0</v>
      </c>
      <c r="F6553" s="2">
        <v>0</v>
      </c>
      <c r="G6553" s="2">
        <v>4</v>
      </c>
      <c r="H6553" s="2">
        <v>0</v>
      </c>
      <c r="I6553" s="2">
        <v>0</v>
      </c>
      <c r="J6553" s="2">
        <v>0</v>
      </c>
      <c r="K6553" s="2">
        <v>0</v>
      </c>
      <c r="L6553" s="2">
        <v>0</v>
      </c>
      <c r="M6553" s="2">
        <v>0</v>
      </c>
      <c r="N6553" s="2">
        <v>4</v>
      </c>
      <c r="O6553" s="3" t="s">
        <v>17910</v>
      </c>
      <c r="P6553" s="3" t="s">
        <v>11356</v>
      </c>
      <c r="Q6553" s="3" t="s">
        <v>11359</v>
      </c>
    </row>
    <row r="6554" spans="1:17" x14ac:dyDescent="0.3">
      <c r="A6554" s="2" t="s">
        <v>14</v>
      </c>
      <c r="B6554" s="2" t="s">
        <v>11046</v>
      </c>
      <c r="C6554" s="2" t="s">
        <v>11047</v>
      </c>
      <c r="D6554" s="2">
        <v>0</v>
      </c>
      <c r="E6554" s="2">
        <v>0</v>
      </c>
      <c r="F6554" s="2">
        <v>0</v>
      </c>
      <c r="G6554" s="2">
        <v>4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s="2">
        <v>4</v>
      </c>
      <c r="O6554" s="3" t="s">
        <v>17911</v>
      </c>
      <c r="P6554" s="3" t="s">
        <v>11356</v>
      </c>
      <c r="Q6554" s="3" t="s">
        <v>11359</v>
      </c>
    </row>
    <row r="6555" spans="1:17" x14ac:dyDescent="0.3">
      <c r="A6555" s="2" t="s">
        <v>14</v>
      </c>
      <c r="B6555" s="2" t="s">
        <v>11048</v>
      </c>
      <c r="C6555" s="2" t="s">
        <v>11049</v>
      </c>
      <c r="D6555" s="2">
        <v>0</v>
      </c>
      <c r="E6555" s="2">
        <v>0</v>
      </c>
      <c r="F6555" s="2">
        <v>0</v>
      </c>
      <c r="G6555" s="2">
        <v>4</v>
      </c>
      <c r="H6555" s="2">
        <v>0</v>
      </c>
      <c r="I6555" s="2">
        <v>0</v>
      </c>
      <c r="J6555" s="2">
        <v>0</v>
      </c>
      <c r="K6555" s="2">
        <v>0</v>
      </c>
      <c r="L6555" s="2">
        <v>0</v>
      </c>
      <c r="M6555" s="2">
        <v>0</v>
      </c>
      <c r="N6555" s="2">
        <v>4</v>
      </c>
      <c r="O6555" s="3" t="s">
        <v>17912</v>
      </c>
      <c r="P6555" s="3" t="s">
        <v>11356</v>
      </c>
      <c r="Q6555" s="3" t="s">
        <v>11359</v>
      </c>
    </row>
    <row r="6556" spans="1:17" x14ac:dyDescent="0.3">
      <c r="A6556" s="2" t="s">
        <v>14</v>
      </c>
      <c r="B6556" s="2" t="s">
        <v>11050</v>
      </c>
      <c r="C6556" s="2" t="s">
        <v>11049</v>
      </c>
      <c r="D6556" s="2">
        <v>0</v>
      </c>
      <c r="E6556" s="2">
        <v>0</v>
      </c>
      <c r="F6556" s="2">
        <v>0</v>
      </c>
      <c r="G6556" s="2">
        <v>4</v>
      </c>
      <c r="H6556" s="2">
        <v>0</v>
      </c>
      <c r="I6556" s="2">
        <v>0</v>
      </c>
      <c r="J6556" s="2">
        <v>0</v>
      </c>
      <c r="K6556" s="2">
        <v>4</v>
      </c>
      <c r="L6556" s="2">
        <v>0</v>
      </c>
      <c r="M6556" s="2">
        <v>0</v>
      </c>
      <c r="N6556" s="2">
        <v>8</v>
      </c>
      <c r="O6556" s="3" t="s">
        <v>17913</v>
      </c>
      <c r="P6556" s="3" t="s">
        <v>11356</v>
      </c>
      <c r="Q6556" s="3" t="s">
        <v>11359</v>
      </c>
    </row>
    <row r="6557" spans="1:17" x14ac:dyDescent="0.3">
      <c r="A6557" s="2" t="s">
        <v>14</v>
      </c>
      <c r="B6557" s="2" t="s">
        <v>11051</v>
      </c>
      <c r="C6557" s="2" t="s">
        <v>11052</v>
      </c>
      <c r="D6557" s="2">
        <v>0</v>
      </c>
      <c r="E6557" s="2">
        <v>0</v>
      </c>
      <c r="F6557" s="2">
        <v>0</v>
      </c>
      <c r="G6557" s="2">
        <v>3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s="2">
        <v>0</v>
      </c>
      <c r="N6557" s="2">
        <v>3</v>
      </c>
      <c r="O6557" s="3" t="s">
        <v>17914</v>
      </c>
      <c r="P6557" s="3" t="s">
        <v>11356</v>
      </c>
      <c r="Q6557" s="3" t="s">
        <v>11359</v>
      </c>
    </row>
    <row r="6558" spans="1:17" x14ac:dyDescent="0.3">
      <c r="A6558" s="2" t="s">
        <v>14</v>
      </c>
      <c r="B6558" s="2" t="s">
        <v>11053</v>
      </c>
      <c r="C6558" s="2" t="s">
        <v>11052</v>
      </c>
      <c r="D6558" s="2">
        <v>0</v>
      </c>
      <c r="E6558" s="2">
        <v>0</v>
      </c>
      <c r="F6558" s="2">
        <v>0</v>
      </c>
      <c r="G6558" s="2">
        <v>3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3</v>
      </c>
      <c r="O6558" s="3" t="s">
        <v>17915</v>
      </c>
      <c r="P6558" s="3" t="s">
        <v>11356</v>
      </c>
      <c r="Q6558" s="3" t="s">
        <v>11359</v>
      </c>
    </row>
    <row r="6559" spans="1:17" x14ac:dyDescent="0.3">
      <c r="A6559" s="2" t="s">
        <v>14</v>
      </c>
      <c r="B6559" s="2" t="s">
        <v>11054</v>
      </c>
      <c r="C6559" s="2" t="s">
        <v>11055</v>
      </c>
      <c r="D6559" s="2">
        <v>0</v>
      </c>
      <c r="E6559" s="2">
        <v>0</v>
      </c>
      <c r="F6559" s="2">
        <v>0</v>
      </c>
      <c r="G6559" s="2">
        <v>3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s="2">
        <v>0</v>
      </c>
      <c r="N6559" s="2">
        <v>3</v>
      </c>
      <c r="O6559" s="3" t="s">
        <v>17916</v>
      </c>
      <c r="P6559" s="3" t="s">
        <v>11356</v>
      </c>
      <c r="Q6559" s="3" t="s">
        <v>11359</v>
      </c>
    </row>
    <row r="6560" spans="1:17" x14ac:dyDescent="0.3">
      <c r="A6560" s="2" t="s">
        <v>14</v>
      </c>
      <c r="B6560" s="2" t="s">
        <v>11056</v>
      </c>
      <c r="C6560" s="2" t="s">
        <v>11057</v>
      </c>
      <c r="D6560" s="2">
        <v>0</v>
      </c>
      <c r="E6560" s="2">
        <v>0</v>
      </c>
      <c r="F6560" s="2">
        <v>0</v>
      </c>
      <c r="G6560" s="2">
        <v>3</v>
      </c>
      <c r="H6560" s="2">
        <v>0</v>
      </c>
      <c r="I6560" s="2">
        <v>0</v>
      </c>
      <c r="J6560" s="2">
        <v>0</v>
      </c>
      <c r="K6560" s="2">
        <v>0</v>
      </c>
      <c r="L6560" s="2">
        <v>0</v>
      </c>
      <c r="M6560" s="2">
        <v>0</v>
      </c>
      <c r="N6560" s="2">
        <v>3</v>
      </c>
      <c r="O6560" s="3" t="s">
        <v>17917</v>
      </c>
      <c r="P6560" s="3" t="s">
        <v>11356</v>
      </c>
      <c r="Q6560" s="3" t="s">
        <v>11359</v>
      </c>
    </row>
    <row r="6561" spans="1:17" x14ac:dyDescent="0.3">
      <c r="A6561" s="2" t="s">
        <v>14</v>
      </c>
      <c r="B6561" s="2" t="s">
        <v>11058</v>
      </c>
      <c r="C6561" s="2" t="s">
        <v>11059</v>
      </c>
      <c r="D6561" s="2">
        <v>0</v>
      </c>
      <c r="E6561" s="2">
        <v>0</v>
      </c>
      <c r="F6561" s="2">
        <v>0</v>
      </c>
      <c r="G6561" s="2">
        <v>1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s="2">
        <v>0</v>
      </c>
      <c r="N6561" s="2">
        <v>1</v>
      </c>
      <c r="O6561" s="3" t="s">
        <v>17918</v>
      </c>
      <c r="P6561" s="3" t="s">
        <v>11356</v>
      </c>
      <c r="Q6561" s="3" t="s">
        <v>11359</v>
      </c>
    </row>
    <row r="6562" spans="1:17" x14ac:dyDescent="0.3">
      <c r="A6562" s="2" t="s">
        <v>14</v>
      </c>
      <c r="B6562" s="2" t="s">
        <v>11060</v>
      </c>
      <c r="C6562" s="2" t="s">
        <v>11059</v>
      </c>
      <c r="D6562" s="2">
        <v>0</v>
      </c>
      <c r="E6562" s="2">
        <v>0</v>
      </c>
      <c r="F6562" s="2">
        <v>0</v>
      </c>
      <c r="G6562" s="2">
        <v>1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s="2">
        <v>0</v>
      </c>
      <c r="N6562" s="2">
        <v>1</v>
      </c>
      <c r="O6562" s="3" t="s">
        <v>17919</v>
      </c>
      <c r="P6562" s="3" t="s">
        <v>11356</v>
      </c>
      <c r="Q6562" s="3" t="s">
        <v>11359</v>
      </c>
    </row>
    <row r="6563" spans="1:17" x14ac:dyDescent="0.3">
      <c r="A6563" s="2" t="s">
        <v>14</v>
      </c>
      <c r="B6563" s="2" t="s">
        <v>11061</v>
      </c>
      <c r="C6563" s="2" t="s">
        <v>11062</v>
      </c>
      <c r="D6563" s="2">
        <v>0</v>
      </c>
      <c r="E6563" s="2">
        <v>0</v>
      </c>
      <c r="F6563" s="2">
        <v>0</v>
      </c>
      <c r="G6563" s="2">
        <v>1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2">
        <v>0</v>
      </c>
      <c r="N6563" s="2">
        <v>1</v>
      </c>
      <c r="O6563" s="3" t="s">
        <v>17920</v>
      </c>
      <c r="P6563" s="3" t="s">
        <v>11356</v>
      </c>
      <c r="Q6563" s="3" t="s">
        <v>11359</v>
      </c>
    </row>
    <row r="6564" spans="1:17" x14ac:dyDescent="0.3">
      <c r="A6564" s="2" t="s">
        <v>14</v>
      </c>
      <c r="B6564" s="2" t="s">
        <v>11063</v>
      </c>
      <c r="C6564" s="2" t="s">
        <v>11062</v>
      </c>
      <c r="D6564" s="2">
        <v>0</v>
      </c>
      <c r="E6564" s="2">
        <v>0</v>
      </c>
      <c r="F6564" s="2">
        <v>0</v>
      </c>
      <c r="G6564" s="2">
        <v>1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s="2">
        <v>0</v>
      </c>
      <c r="N6564" s="2">
        <v>1</v>
      </c>
      <c r="O6564" s="3" t="s">
        <v>17921</v>
      </c>
      <c r="P6564" s="3" t="s">
        <v>11356</v>
      </c>
      <c r="Q6564" s="3" t="s">
        <v>11359</v>
      </c>
    </row>
    <row r="6565" spans="1:17" x14ac:dyDescent="0.3">
      <c r="A6565" s="2" t="s">
        <v>14</v>
      </c>
      <c r="B6565" s="2" t="s">
        <v>11064</v>
      </c>
      <c r="C6565" s="2" t="s">
        <v>11065</v>
      </c>
      <c r="D6565" s="2">
        <v>0</v>
      </c>
      <c r="E6565" s="2">
        <v>0</v>
      </c>
      <c r="F6565" s="2">
        <v>0</v>
      </c>
      <c r="G6565" s="2">
        <v>1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s="2">
        <v>0</v>
      </c>
      <c r="N6565" s="2">
        <v>1</v>
      </c>
      <c r="O6565" s="3" t="s">
        <v>17922</v>
      </c>
      <c r="P6565" s="3" t="s">
        <v>11356</v>
      </c>
      <c r="Q6565" s="3" t="s">
        <v>11359</v>
      </c>
    </row>
    <row r="6566" spans="1:17" x14ac:dyDescent="0.3">
      <c r="A6566" s="2" t="s">
        <v>14</v>
      </c>
      <c r="B6566" s="2" t="s">
        <v>11066</v>
      </c>
      <c r="C6566" s="2" t="s">
        <v>11067</v>
      </c>
      <c r="D6566" s="2">
        <v>0</v>
      </c>
      <c r="E6566" s="2">
        <v>0</v>
      </c>
      <c r="F6566" s="2">
        <v>0</v>
      </c>
      <c r="G6566" s="2">
        <v>5</v>
      </c>
      <c r="H6566" s="2">
        <v>0</v>
      </c>
      <c r="I6566" s="2">
        <v>0</v>
      </c>
      <c r="J6566" s="2">
        <v>0</v>
      </c>
      <c r="K6566" s="2">
        <v>4</v>
      </c>
      <c r="L6566" s="2">
        <v>0</v>
      </c>
      <c r="M6566" s="2">
        <v>0</v>
      </c>
      <c r="N6566" s="2">
        <v>9</v>
      </c>
      <c r="O6566" s="3" t="s">
        <v>17923</v>
      </c>
      <c r="P6566" s="3" t="s">
        <v>11356</v>
      </c>
      <c r="Q6566" s="3" t="s">
        <v>11359</v>
      </c>
    </row>
    <row r="6567" spans="1:17" x14ac:dyDescent="0.3">
      <c r="A6567" s="2" t="s">
        <v>14</v>
      </c>
      <c r="B6567" s="2" t="s">
        <v>11068</v>
      </c>
      <c r="C6567" s="2" t="s">
        <v>11065</v>
      </c>
      <c r="D6567" s="2">
        <v>0</v>
      </c>
      <c r="E6567" s="2">
        <v>0</v>
      </c>
      <c r="F6567" s="2">
        <v>0</v>
      </c>
      <c r="G6567" s="2">
        <v>5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  <c r="M6567" s="2">
        <v>0</v>
      </c>
      <c r="N6567" s="2">
        <v>5</v>
      </c>
      <c r="O6567" s="3" t="s">
        <v>17924</v>
      </c>
      <c r="P6567" s="3" t="s">
        <v>11356</v>
      </c>
      <c r="Q6567" s="3" t="s">
        <v>11359</v>
      </c>
    </row>
    <row r="6568" spans="1:17" x14ac:dyDescent="0.3">
      <c r="A6568" s="2" t="s">
        <v>14</v>
      </c>
      <c r="B6568" s="2" t="s">
        <v>11069</v>
      </c>
      <c r="C6568" s="2" t="s">
        <v>11070</v>
      </c>
      <c r="D6568" s="2">
        <v>0</v>
      </c>
      <c r="E6568" s="2">
        <v>2</v>
      </c>
      <c r="F6568" s="2">
        <v>0</v>
      </c>
      <c r="G6568" s="2">
        <v>5</v>
      </c>
      <c r="H6568" s="2">
        <v>0</v>
      </c>
      <c r="I6568" s="2">
        <v>0</v>
      </c>
      <c r="J6568" s="2">
        <v>0</v>
      </c>
      <c r="K6568" s="2">
        <v>4</v>
      </c>
      <c r="L6568" s="2">
        <v>0</v>
      </c>
      <c r="M6568" s="2">
        <v>0</v>
      </c>
      <c r="N6568" s="2">
        <v>11</v>
      </c>
      <c r="O6568" s="3" t="s">
        <v>17925</v>
      </c>
      <c r="P6568" s="3" t="s">
        <v>11356</v>
      </c>
      <c r="Q6568" s="3" t="s">
        <v>11359</v>
      </c>
    </row>
    <row r="6569" spans="1:17" x14ac:dyDescent="0.3">
      <c r="A6569" s="2" t="s">
        <v>14</v>
      </c>
      <c r="B6569" s="2" t="s">
        <v>11071</v>
      </c>
      <c r="C6569" s="2" t="s">
        <v>11070</v>
      </c>
      <c r="D6569" s="2">
        <v>0</v>
      </c>
      <c r="E6569" s="2">
        <v>2</v>
      </c>
      <c r="F6569" s="2">
        <v>0</v>
      </c>
      <c r="G6569" s="2">
        <v>5</v>
      </c>
      <c r="H6569" s="2">
        <v>0</v>
      </c>
      <c r="I6569" s="2">
        <v>0</v>
      </c>
      <c r="J6569" s="2">
        <v>0</v>
      </c>
      <c r="K6569" s="2">
        <v>4</v>
      </c>
      <c r="L6569" s="2">
        <v>0</v>
      </c>
      <c r="M6569" s="2">
        <v>0</v>
      </c>
      <c r="N6569" s="2">
        <v>11</v>
      </c>
      <c r="O6569" s="3" t="s">
        <v>17926</v>
      </c>
      <c r="P6569" s="3" t="s">
        <v>11356</v>
      </c>
      <c r="Q6569" s="3" t="s">
        <v>11359</v>
      </c>
    </row>
    <row r="6570" spans="1:17" x14ac:dyDescent="0.3">
      <c r="A6570" s="2" t="s">
        <v>14</v>
      </c>
      <c r="B6570" s="2" t="s">
        <v>11072</v>
      </c>
      <c r="C6570" s="2" t="s">
        <v>10963</v>
      </c>
      <c r="D6570" s="2">
        <v>0</v>
      </c>
      <c r="E6570" s="2">
        <v>1</v>
      </c>
      <c r="F6570" s="2">
        <v>0</v>
      </c>
      <c r="G6570" s="2">
        <v>4</v>
      </c>
      <c r="H6570" s="2">
        <v>0</v>
      </c>
      <c r="I6570" s="2">
        <v>0</v>
      </c>
      <c r="J6570" s="2">
        <v>0</v>
      </c>
      <c r="K6570" s="2">
        <v>4</v>
      </c>
      <c r="L6570" s="2">
        <v>0</v>
      </c>
      <c r="M6570" s="2">
        <v>0</v>
      </c>
      <c r="N6570" s="2">
        <v>9</v>
      </c>
      <c r="O6570" s="3" t="s">
        <v>17927</v>
      </c>
      <c r="P6570" s="3" t="s">
        <v>11356</v>
      </c>
      <c r="Q6570" s="3" t="s">
        <v>11359</v>
      </c>
    </row>
    <row r="6571" spans="1:17" x14ac:dyDescent="0.3">
      <c r="A6571" s="2" t="s">
        <v>14</v>
      </c>
      <c r="B6571" s="2" t="s">
        <v>11073</v>
      </c>
      <c r="C6571" s="2" t="s">
        <v>10963</v>
      </c>
      <c r="D6571" s="2">
        <v>0</v>
      </c>
      <c r="E6571" s="2">
        <v>1</v>
      </c>
      <c r="F6571" s="2">
        <v>0</v>
      </c>
      <c r="G6571" s="2">
        <v>4</v>
      </c>
      <c r="H6571" s="2">
        <v>0</v>
      </c>
      <c r="I6571" s="2">
        <v>0</v>
      </c>
      <c r="J6571" s="2">
        <v>0</v>
      </c>
      <c r="K6571" s="2">
        <v>4</v>
      </c>
      <c r="L6571" s="2">
        <v>0</v>
      </c>
      <c r="M6571" s="2">
        <v>0</v>
      </c>
      <c r="N6571" s="2">
        <v>9</v>
      </c>
      <c r="O6571" s="3" t="s">
        <v>17928</v>
      </c>
      <c r="P6571" s="3" t="s">
        <v>11356</v>
      </c>
      <c r="Q6571" s="3" t="s">
        <v>11359</v>
      </c>
    </row>
    <row r="6572" spans="1:17" x14ac:dyDescent="0.3">
      <c r="A6572" s="2" t="s">
        <v>14</v>
      </c>
      <c r="B6572" s="2" t="s">
        <v>11074</v>
      </c>
      <c r="C6572" s="2" t="s">
        <v>11075</v>
      </c>
      <c r="D6572" s="2">
        <v>0</v>
      </c>
      <c r="E6572" s="2">
        <v>1</v>
      </c>
      <c r="F6572" s="2">
        <v>0</v>
      </c>
      <c r="G6572" s="2">
        <v>4</v>
      </c>
      <c r="H6572" s="2">
        <v>0</v>
      </c>
      <c r="I6572" s="2">
        <v>0</v>
      </c>
      <c r="J6572" s="2">
        <v>0</v>
      </c>
      <c r="K6572" s="2">
        <v>4</v>
      </c>
      <c r="L6572" s="2">
        <v>0</v>
      </c>
      <c r="M6572" s="2">
        <v>0</v>
      </c>
      <c r="N6572" s="2">
        <v>9</v>
      </c>
      <c r="O6572" s="3" t="s">
        <v>17929</v>
      </c>
      <c r="P6572" s="3" t="s">
        <v>11356</v>
      </c>
      <c r="Q6572" s="3" t="s">
        <v>11359</v>
      </c>
    </row>
    <row r="6573" spans="1:17" x14ac:dyDescent="0.3">
      <c r="A6573" s="2" t="s">
        <v>14</v>
      </c>
      <c r="B6573" s="2" t="s">
        <v>11076</v>
      </c>
      <c r="C6573" s="2" t="s">
        <v>11075</v>
      </c>
      <c r="D6573" s="2">
        <v>0</v>
      </c>
      <c r="E6573" s="2">
        <v>1</v>
      </c>
      <c r="F6573" s="2">
        <v>0</v>
      </c>
      <c r="G6573" s="2">
        <v>4</v>
      </c>
      <c r="H6573" s="2">
        <v>0</v>
      </c>
      <c r="I6573" s="2">
        <v>0</v>
      </c>
      <c r="J6573" s="2">
        <v>0</v>
      </c>
      <c r="K6573" s="2">
        <v>4</v>
      </c>
      <c r="L6573" s="2">
        <v>0</v>
      </c>
      <c r="M6573" s="2">
        <v>0</v>
      </c>
      <c r="N6573" s="2">
        <v>9</v>
      </c>
      <c r="O6573" s="3" t="s">
        <v>17930</v>
      </c>
      <c r="P6573" s="3" t="s">
        <v>11356</v>
      </c>
      <c r="Q6573" s="3" t="s">
        <v>11359</v>
      </c>
    </row>
    <row r="6574" spans="1:17" x14ac:dyDescent="0.3">
      <c r="A6574" s="2" t="s">
        <v>14</v>
      </c>
      <c r="B6574" s="2" t="s">
        <v>11077</v>
      </c>
      <c r="C6574" s="2" t="s">
        <v>11078</v>
      </c>
      <c r="D6574" s="2">
        <v>0</v>
      </c>
      <c r="E6574" s="2">
        <v>0</v>
      </c>
      <c r="F6574" s="2">
        <v>0</v>
      </c>
      <c r="G6574" s="2">
        <v>1</v>
      </c>
      <c r="H6574" s="2">
        <v>0</v>
      </c>
      <c r="I6574" s="2">
        <v>0</v>
      </c>
      <c r="J6574" s="2">
        <v>0</v>
      </c>
      <c r="K6574" s="2">
        <v>0</v>
      </c>
      <c r="L6574" s="2">
        <v>0</v>
      </c>
      <c r="M6574" s="2">
        <v>0</v>
      </c>
      <c r="N6574" s="2">
        <v>1</v>
      </c>
      <c r="O6574" s="3" t="s">
        <v>17931</v>
      </c>
      <c r="P6574" s="3" t="s">
        <v>11356</v>
      </c>
      <c r="Q6574" s="3" t="s">
        <v>11359</v>
      </c>
    </row>
    <row r="6575" spans="1:17" x14ac:dyDescent="0.3">
      <c r="A6575" s="2" t="s">
        <v>14</v>
      </c>
      <c r="B6575" s="2" t="s">
        <v>11079</v>
      </c>
      <c r="C6575" s="2" t="s">
        <v>11078</v>
      </c>
      <c r="D6575" s="2">
        <v>0</v>
      </c>
      <c r="E6575" s="2">
        <v>0</v>
      </c>
      <c r="F6575" s="2">
        <v>0</v>
      </c>
      <c r="G6575" s="2">
        <v>1</v>
      </c>
      <c r="H6575" s="2">
        <v>0</v>
      </c>
      <c r="I6575" s="2">
        <v>0</v>
      </c>
      <c r="J6575" s="2">
        <v>0</v>
      </c>
      <c r="K6575" s="2">
        <v>0</v>
      </c>
      <c r="L6575" s="2">
        <v>0</v>
      </c>
      <c r="M6575" s="2">
        <v>0</v>
      </c>
      <c r="N6575" s="2">
        <v>1</v>
      </c>
      <c r="O6575" s="3" t="s">
        <v>17932</v>
      </c>
      <c r="P6575" s="3" t="s">
        <v>11356</v>
      </c>
      <c r="Q6575" s="3" t="s">
        <v>11359</v>
      </c>
    </row>
    <row r="6576" spans="1:17" x14ac:dyDescent="0.3">
      <c r="A6576" s="2" t="s">
        <v>14</v>
      </c>
      <c r="B6576" s="2" t="s">
        <v>11080</v>
      </c>
      <c r="C6576" s="2" t="s">
        <v>11081</v>
      </c>
      <c r="D6576" s="2">
        <v>0</v>
      </c>
      <c r="E6576" s="2">
        <v>0</v>
      </c>
      <c r="F6576" s="2">
        <v>0</v>
      </c>
      <c r="G6576" s="2">
        <v>1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s="2">
        <v>0</v>
      </c>
      <c r="N6576" s="2">
        <v>1</v>
      </c>
      <c r="O6576" s="3" t="s">
        <v>17933</v>
      </c>
      <c r="P6576" s="3" t="s">
        <v>11356</v>
      </c>
      <c r="Q6576" s="3" t="s">
        <v>11359</v>
      </c>
    </row>
    <row r="6577" spans="1:17" x14ac:dyDescent="0.3">
      <c r="A6577" s="2" t="s">
        <v>14</v>
      </c>
      <c r="B6577" s="2" t="s">
        <v>11082</v>
      </c>
      <c r="C6577" s="2" t="s">
        <v>11081</v>
      </c>
      <c r="D6577" s="2">
        <v>0</v>
      </c>
      <c r="E6577" s="2">
        <v>0</v>
      </c>
      <c r="F6577" s="2">
        <v>0</v>
      </c>
      <c r="G6577" s="2">
        <v>1</v>
      </c>
      <c r="H6577" s="2">
        <v>0</v>
      </c>
      <c r="I6577" s="2">
        <v>0</v>
      </c>
      <c r="J6577" s="2">
        <v>0</v>
      </c>
      <c r="K6577" s="2">
        <v>0</v>
      </c>
      <c r="L6577" s="2">
        <v>0</v>
      </c>
      <c r="M6577" s="2">
        <v>0</v>
      </c>
      <c r="N6577" s="2">
        <v>1</v>
      </c>
      <c r="O6577" s="3" t="s">
        <v>17934</v>
      </c>
      <c r="P6577" s="3" t="s">
        <v>11356</v>
      </c>
      <c r="Q6577" s="3" t="s">
        <v>11359</v>
      </c>
    </row>
    <row r="6578" spans="1:17" x14ac:dyDescent="0.3">
      <c r="A6578" s="2" t="s">
        <v>14</v>
      </c>
      <c r="B6578" s="2" t="s">
        <v>11083</v>
      </c>
      <c r="C6578" s="2" t="s">
        <v>11084</v>
      </c>
      <c r="D6578" s="2">
        <v>0</v>
      </c>
      <c r="E6578" s="2">
        <v>0</v>
      </c>
      <c r="F6578" s="2">
        <v>0</v>
      </c>
      <c r="G6578" s="2">
        <v>1</v>
      </c>
      <c r="H6578" s="2">
        <v>0</v>
      </c>
      <c r="I6578" s="2">
        <v>0</v>
      </c>
      <c r="J6578" s="2">
        <v>0</v>
      </c>
      <c r="K6578" s="2">
        <v>0</v>
      </c>
      <c r="L6578" s="2">
        <v>0</v>
      </c>
      <c r="M6578" s="2">
        <v>0</v>
      </c>
      <c r="N6578" s="2">
        <v>1</v>
      </c>
      <c r="O6578" s="3" t="s">
        <v>17935</v>
      </c>
      <c r="P6578" s="3" t="s">
        <v>11356</v>
      </c>
      <c r="Q6578" s="3" t="s">
        <v>11359</v>
      </c>
    </row>
    <row r="6579" spans="1:17" x14ac:dyDescent="0.3">
      <c r="A6579" s="2" t="s">
        <v>14</v>
      </c>
      <c r="B6579" s="2" t="s">
        <v>11085</v>
      </c>
      <c r="C6579" s="2" t="s">
        <v>11084</v>
      </c>
      <c r="D6579" s="2">
        <v>0</v>
      </c>
      <c r="E6579" s="2">
        <v>0</v>
      </c>
      <c r="F6579" s="2">
        <v>0</v>
      </c>
      <c r="G6579" s="2">
        <v>1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0</v>
      </c>
      <c r="N6579" s="2">
        <v>1</v>
      </c>
      <c r="O6579" s="3" t="s">
        <v>17936</v>
      </c>
      <c r="P6579" s="3" t="s">
        <v>11356</v>
      </c>
      <c r="Q6579" s="3" t="s">
        <v>11359</v>
      </c>
    </row>
    <row r="6580" spans="1:17" x14ac:dyDescent="0.3">
      <c r="A6580" s="2" t="s">
        <v>14</v>
      </c>
      <c r="B6580" s="2" t="s">
        <v>11086</v>
      </c>
      <c r="C6580" s="2" t="s">
        <v>11087</v>
      </c>
      <c r="D6580" s="2">
        <v>0</v>
      </c>
      <c r="E6580" s="2">
        <v>0</v>
      </c>
      <c r="F6580" s="2">
        <v>0</v>
      </c>
      <c r="G6580" s="2">
        <v>1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2">
        <v>0</v>
      </c>
      <c r="N6580" s="2">
        <v>1</v>
      </c>
      <c r="O6580" s="3" t="s">
        <v>17937</v>
      </c>
      <c r="P6580" s="3" t="s">
        <v>11356</v>
      </c>
      <c r="Q6580" s="3" t="s">
        <v>11359</v>
      </c>
    </row>
    <row r="6581" spans="1:17" x14ac:dyDescent="0.3">
      <c r="A6581" s="2" t="s">
        <v>14</v>
      </c>
      <c r="B6581" s="2" t="s">
        <v>11088</v>
      </c>
      <c r="C6581" s="2" t="s">
        <v>11087</v>
      </c>
      <c r="D6581" s="2">
        <v>0</v>
      </c>
      <c r="E6581" s="2">
        <v>0</v>
      </c>
      <c r="F6581" s="2">
        <v>0</v>
      </c>
      <c r="G6581" s="2">
        <v>1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s="2">
        <v>0</v>
      </c>
      <c r="N6581" s="2">
        <v>1</v>
      </c>
      <c r="O6581" s="3" t="s">
        <v>17938</v>
      </c>
      <c r="P6581" s="3" t="s">
        <v>11356</v>
      </c>
      <c r="Q6581" s="3" t="s">
        <v>11359</v>
      </c>
    </row>
    <row r="6582" spans="1:17" x14ac:dyDescent="0.3">
      <c r="A6582" s="2" t="s">
        <v>14</v>
      </c>
      <c r="B6582" s="2" t="s">
        <v>11089</v>
      </c>
      <c r="C6582" s="2" t="s">
        <v>11090</v>
      </c>
      <c r="D6582" s="2">
        <v>0</v>
      </c>
      <c r="E6582" s="2">
        <v>0</v>
      </c>
      <c r="F6582" s="2">
        <v>0</v>
      </c>
      <c r="G6582" s="2">
        <v>1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s="2">
        <v>0</v>
      </c>
      <c r="N6582" s="2">
        <v>1</v>
      </c>
      <c r="O6582" s="3" t="s">
        <v>17939</v>
      </c>
      <c r="P6582" s="3" t="s">
        <v>11356</v>
      </c>
      <c r="Q6582" s="3" t="s">
        <v>11359</v>
      </c>
    </row>
    <row r="6583" spans="1:17" x14ac:dyDescent="0.3">
      <c r="A6583" s="2" t="s">
        <v>14</v>
      </c>
      <c r="B6583" s="2" t="s">
        <v>11091</v>
      </c>
      <c r="C6583" s="2" t="s">
        <v>11092</v>
      </c>
      <c r="D6583" s="2">
        <v>0</v>
      </c>
      <c r="E6583" s="2">
        <v>0</v>
      </c>
      <c r="F6583" s="2">
        <v>0</v>
      </c>
      <c r="G6583" s="2">
        <v>1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s="2">
        <v>0</v>
      </c>
      <c r="N6583" s="2">
        <v>1</v>
      </c>
      <c r="O6583" s="3" t="s">
        <v>17940</v>
      </c>
      <c r="P6583" s="3" t="s">
        <v>11356</v>
      </c>
      <c r="Q6583" s="3" t="s">
        <v>11359</v>
      </c>
    </row>
    <row r="6584" spans="1:17" x14ac:dyDescent="0.3">
      <c r="A6584" s="2" t="s">
        <v>14</v>
      </c>
      <c r="B6584" s="2" t="s">
        <v>11093</v>
      </c>
      <c r="C6584" s="2" t="s">
        <v>11094</v>
      </c>
      <c r="D6584" s="2">
        <v>0</v>
      </c>
      <c r="E6584" s="2">
        <v>0</v>
      </c>
      <c r="F6584" s="2">
        <v>0</v>
      </c>
      <c r="G6584" s="2">
        <v>1</v>
      </c>
      <c r="H6584" s="2">
        <v>0</v>
      </c>
      <c r="I6584" s="2">
        <v>0</v>
      </c>
      <c r="J6584" s="2">
        <v>0</v>
      </c>
      <c r="K6584" s="2">
        <v>0</v>
      </c>
      <c r="L6584" s="2">
        <v>0</v>
      </c>
      <c r="M6584" s="2">
        <v>0</v>
      </c>
      <c r="N6584" s="2">
        <v>1</v>
      </c>
      <c r="O6584" s="3" t="s">
        <v>17941</v>
      </c>
      <c r="P6584" s="3" t="s">
        <v>11356</v>
      </c>
      <c r="Q6584" s="3" t="s">
        <v>11359</v>
      </c>
    </row>
    <row r="6585" spans="1:17" x14ac:dyDescent="0.3">
      <c r="A6585" s="2" t="s">
        <v>14</v>
      </c>
      <c r="B6585" s="2" t="s">
        <v>11095</v>
      </c>
      <c r="C6585" s="2" t="s">
        <v>11094</v>
      </c>
      <c r="D6585" s="2">
        <v>0</v>
      </c>
      <c r="E6585" s="2">
        <v>0</v>
      </c>
      <c r="F6585" s="2">
        <v>0</v>
      </c>
      <c r="G6585" s="2">
        <v>1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s="2">
        <v>0</v>
      </c>
      <c r="N6585" s="2">
        <v>1</v>
      </c>
      <c r="O6585" s="3" t="s">
        <v>17942</v>
      </c>
      <c r="P6585" s="3" t="s">
        <v>11356</v>
      </c>
      <c r="Q6585" s="3" t="s">
        <v>11359</v>
      </c>
    </row>
    <row r="6586" spans="1:17" x14ac:dyDescent="0.3">
      <c r="A6586" s="2" t="s">
        <v>14</v>
      </c>
      <c r="B6586" s="2" t="s">
        <v>11096</v>
      </c>
      <c r="C6586" s="2" t="s">
        <v>11097</v>
      </c>
      <c r="D6586" s="2">
        <v>0</v>
      </c>
      <c r="E6586" s="2">
        <v>0</v>
      </c>
      <c r="F6586" s="2">
        <v>0</v>
      </c>
      <c r="G6586" s="2">
        <v>2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s="2">
        <v>0</v>
      </c>
      <c r="N6586" s="2">
        <v>2</v>
      </c>
      <c r="O6586" s="3" t="s">
        <v>17943</v>
      </c>
      <c r="P6586" s="3" t="s">
        <v>11356</v>
      </c>
      <c r="Q6586" s="3" t="s">
        <v>11359</v>
      </c>
    </row>
    <row r="6587" spans="1:17" x14ac:dyDescent="0.3">
      <c r="A6587" s="2" t="s">
        <v>14</v>
      </c>
      <c r="B6587" s="2" t="s">
        <v>11098</v>
      </c>
      <c r="C6587" s="2" t="s">
        <v>11097</v>
      </c>
      <c r="D6587" s="2">
        <v>0</v>
      </c>
      <c r="E6587" s="2">
        <v>0</v>
      </c>
      <c r="F6587" s="2">
        <v>0</v>
      </c>
      <c r="G6587" s="2">
        <v>3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3</v>
      </c>
      <c r="O6587" s="3" t="s">
        <v>17944</v>
      </c>
      <c r="P6587" s="3" t="s">
        <v>11356</v>
      </c>
      <c r="Q6587" s="3" t="s">
        <v>11359</v>
      </c>
    </row>
    <row r="6588" spans="1:17" x14ac:dyDescent="0.3">
      <c r="A6588" s="2" t="s">
        <v>14</v>
      </c>
      <c r="B6588" s="2" t="s">
        <v>11099</v>
      </c>
      <c r="C6588" s="2" t="s">
        <v>11100</v>
      </c>
      <c r="D6588" s="2">
        <v>0</v>
      </c>
      <c r="E6588" s="2">
        <v>0</v>
      </c>
      <c r="F6588" s="2">
        <v>0</v>
      </c>
      <c r="G6588" s="2">
        <v>2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s="2">
        <v>0</v>
      </c>
      <c r="N6588" s="2">
        <v>2</v>
      </c>
      <c r="O6588" s="3" t="s">
        <v>17945</v>
      </c>
      <c r="P6588" s="3" t="s">
        <v>11356</v>
      </c>
      <c r="Q6588" s="3" t="s">
        <v>11359</v>
      </c>
    </row>
    <row r="6589" spans="1:17" x14ac:dyDescent="0.3">
      <c r="A6589" s="2" t="s">
        <v>14</v>
      </c>
      <c r="B6589" s="2" t="s">
        <v>11101</v>
      </c>
      <c r="C6589" s="2" t="s">
        <v>11102</v>
      </c>
      <c r="D6589" s="2">
        <v>0</v>
      </c>
      <c r="E6589" s="2">
        <v>0</v>
      </c>
      <c r="F6589" s="2">
        <v>0</v>
      </c>
      <c r="G6589" s="2">
        <v>3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3</v>
      </c>
      <c r="O6589" s="3" t="s">
        <v>17946</v>
      </c>
      <c r="P6589" s="3" t="s">
        <v>11356</v>
      </c>
      <c r="Q6589" s="3" t="s">
        <v>11359</v>
      </c>
    </row>
    <row r="6590" spans="1:17" x14ac:dyDescent="0.3">
      <c r="A6590" s="2" t="s">
        <v>14</v>
      </c>
      <c r="B6590" s="2" t="s">
        <v>11103</v>
      </c>
      <c r="C6590" s="2" t="s">
        <v>11104</v>
      </c>
      <c r="D6590" s="2">
        <v>0</v>
      </c>
      <c r="E6590" s="2">
        <v>0</v>
      </c>
      <c r="F6590" s="2">
        <v>0</v>
      </c>
      <c r="G6590" s="2">
        <v>2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s="2">
        <v>2</v>
      </c>
      <c r="O6590" s="3" t="s">
        <v>17947</v>
      </c>
      <c r="P6590" s="3" t="s">
        <v>11356</v>
      </c>
      <c r="Q6590" s="3" t="s">
        <v>11359</v>
      </c>
    </row>
    <row r="6591" spans="1:17" x14ac:dyDescent="0.3">
      <c r="A6591" s="2" t="s">
        <v>14</v>
      </c>
      <c r="B6591" s="2" t="s">
        <v>11105</v>
      </c>
      <c r="C6591" s="2" t="s">
        <v>11104</v>
      </c>
      <c r="D6591" s="2">
        <v>0</v>
      </c>
      <c r="E6591" s="2">
        <v>0</v>
      </c>
      <c r="F6591" s="2">
        <v>0</v>
      </c>
      <c r="G6591" s="2">
        <v>3</v>
      </c>
      <c r="H6591" s="2">
        <v>0</v>
      </c>
      <c r="I6591" s="2">
        <v>0</v>
      </c>
      <c r="J6591" s="2">
        <v>0</v>
      </c>
      <c r="K6591" s="2">
        <v>0</v>
      </c>
      <c r="L6591" s="2">
        <v>0</v>
      </c>
      <c r="M6591" s="2">
        <v>0</v>
      </c>
      <c r="N6591" s="2">
        <v>3</v>
      </c>
      <c r="O6591" s="3" t="s">
        <v>17948</v>
      </c>
      <c r="P6591" s="3" t="s">
        <v>11356</v>
      </c>
      <c r="Q6591" s="3" t="s">
        <v>11359</v>
      </c>
    </row>
    <row r="6592" spans="1:17" x14ac:dyDescent="0.3">
      <c r="A6592" s="2" t="s">
        <v>14</v>
      </c>
      <c r="B6592" s="2" t="s">
        <v>11106</v>
      </c>
      <c r="C6592" s="2" t="s">
        <v>11107</v>
      </c>
      <c r="D6592" s="2">
        <v>0</v>
      </c>
      <c r="E6592" s="2">
        <v>0</v>
      </c>
      <c r="F6592" s="2">
        <v>0</v>
      </c>
      <c r="G6592" s="2">
        <v>1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0</v>
      </c>
      <c r="N6592" s="2">
        <v>1</v>
      </c>
      <c r="O6592" s="3" t="s">
        <v>17949</v>
      </c>
      <c r="P6592" s="3" t="s">
        <v>11356</v>
      </c>
      <c r="Q6592" s="3" t="s">
        <v>11359</v>
      </c>
    </row>
    <row r="6593" spans="1:17" x14ac:dyDescent="0.3">
      <c r="A6593" s="2" t="s">
        <v>14</v>
      </c>
      <c r="B6593" s="2" t="s">
        <v>11108</v>
      </c>
      <c r="C6593" s="2" t="s">
        <v>11107</v>
      </c>
      <c r="D6593" s="2">
        <v>0</v>
      </c>
      <c r="E6593" s="2">
        <v>0</v>
      </c>
      <c r="F6593" s="2">
        <v>0</v>
      </c>
      <c r="G6593" s="2">
        <v>1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1</v>
      </c>
      <c r="O6593" s="3" t="s">
        <v>17950</v>
      </c>
      <c r="P6593" s="3" t="s">
        <v>11356</v>
      </c>
      <c r="Q6593" s="3" t="s">
        <v>11359</v>
      </c>
    </row>
    <row r="6594" spans="1:17" x14ac:dyDescent="0.3">
      <c r="A6594" s="2" t="s">
        <v>14</v>
      </c>
      <c r="B6594" s="2" t="s">
        <v>11109</v>
      </c>
      <c r="C6594" s="2" t="s">
        <v>11110</v>
      </c>
      <c r="D6594" s="2">
        <v>0</v>
      </c>
      <c r="E6594" s="2">
        <v>0</v>
      </c>
      <c r="F6594" s="2">
        <v>0</v>
      </c>
      <c r="G6594" s="2">
        <v>1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s="2">
        <v>0</v>
      </c>
      <c r="N6594" s="2">
        <v>1</v>
      </c>
      <c r="O6594" s="3" t="s">
        <v>17951</v>
      </c>
      <c r="P6594" s="3" t="s">
        <v>11356</v>
      </c>
      <c r="Q6594" s="3" t="s">
        <v>11359</v>
      </c>
    </row>
    <row r="6595" spans="1:17" x14ac:dyDescent="0.3">
      <c r="A6595" s="2" t="s">
        <v>14</v>
      </c>
      <c r="B6595" s="2" t="s">
        <v>11111</v>
      </c>
      <c r="C6595" s="2" t="s">
        <v>11110</v>
      </c>
      <c r="D6595" s="2">
        <v>0</v>
      </c>
      <c r="E6595" s="2">
        <v>0</v>
      </c>
      <c r="F6595" s="2">
        <v>0</v>
      </c>
      <c r="G6595" s="2">
        <v>1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s="2">
        <v>0</v>
      </c>
      <c r="N6595" s="2">
        <v>1</v>
      </c>
      <c r="O6595" s="3" t="s">
        <v>17952</v>
      </c>
      <c r="P6595" s="3" t="s">
        <v>11356</v>
      </c>
      <c r="Q6595" s="3" t="s">
        <v>11359</v>
      </c>
    </row>
    <row r="6596" spans="1:17" x14ac:dyDescent="0.3">
      <c r="A6596" s="2" t="s">
        <v>14</v>
      </c>
      <c r="B6596" s="2" t="s">
        <v>11112</v>
      </c>
      <c r="C6596" s="2" t="s">
        <v>11113</v>
      </c>
      <c r="D6596" s="2">
        <v>0</v>
      </c>
      <c r="E6596" s="2">
        <v>3</v>
      </c>
      <c r="F6596" s="2">
        <v>0</v>
      </c>
      <c r="G6596" s="2">
        <v>1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2">
        <v>0</v>
      </c>
      <c r="N6596" s="2">
        <v>4</v>
      </c>
      <c r="O6596" s="3" t="s">
        <v>17953</v>
      </c>
      <c r="P6596" s="3" t="s">
        <v>11356</v>
      </c>
      <c r="Q6596" s="3" t="s">
        <v>11359</v>
      </c>
    </row>
    <row r="6597" spans="1:17" x14ac:dyDescent="0.3">
      <c r="A6597" s="2" t="s">
        <v>14</v>
      </c>
      <c r="B6597" s="2" t="s">
        <v>11114</v>
      </c>
      <c r="C6597" s="2" t="s">
        <v>11115</v>
      </c>
      <c r="D6597" s="2">
        <v>0</v>
      </c>
      <c r="E6597" s="2">
        <v>0</v>
      </c>
      <c r="F6597" s="2">
        <v>0</v>
      </c>
      <c r="G6597" s="2">
        <v>1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s="2">
        <v>1</v>
      </c>
      <c r="O6597" s="3" t="s">
        <v>17954</v>
      </c>
      <c r="P6597" s="3" t="s">
        <v>11356</v>
      </c>
      <c r="Q6597" s="3" t="s">
        <v>11359</v>
      </c>
    </row>
    <row r="6598" spans="1:17" x14ac:dyDescent="0.3">
      <c r="A6598" s="2" t="s">
        <v>14</v>
      </c>
      <c r="B6598" s="2" t="s">
        <v>11116</v>
      </c>
      <c r="C6598" s="2" t="s">
        <v>11117</v>
      </c>
      <c r="D6598" s="2">
        <v>0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  <c r="J6598" s="2">
        <v>0</v>
      </c>
      <c r="K6598" s="2">
        <v>4</v>
      </c>
      <c r="L6598" s="2">
        <v>0</v>
      </c>
      <c r="M6598" s="2">
        <v>0</v>
      </c>
      <c r="N6598" s="2">
        <v>4</v>
      </c>
      <c r="O6598" s="3" t="s">
        <v>17955</v>
      </c>
      <c r="P6598" s="3" t="s">
        <v>11356</v>
      </c>
      <c r="Q6598" s="3" t="s">
        <v>11359</v>
      </c>
    </row>
    <row r="6599" spans="1:17" x14ac:dyDescent="0.3">
      <c r="A6599" s="2" t="s">
        <v>14</v>
      </c>
      <c r="B6599" s="2" t="s">
        <v>11118</v>
      </c>
      <c r="C6599" s="2" t="s">
        <v>11117</v>
      </c>
      <c r="D6599" s="2">
        <v>0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4</v>
      </c>
      <c r="L6599" s="2">
        <v>0</v>
      </c>
      <c r="M6599" s="2">
        <v>0</v>
      </c>
      <c r="N6599" s="2">
        <v>4</v>
      </c>
      <c r="O6599" s="3" t="s">
        <v>17956</v>
      </c>
      <c r="P6599" s="3" t="s">
        <v>11356</v>
      </c>
      <c r="Q6599" s="3" t="s">
        <v>11359</v>
      </c>
    </row>
    <row r="6600" spans="1:17" x14ac:dyDescent="0.3">
      <c r="A6600" s="2" t="s">
        <v>14</v>
      </c>
      <c r="B6600" s="2" t="s">
        <v>11119</v>
      </c>
      <c r="C6600" s="2" t="s">
        <v>11120</v>
      </c>
      <c r="D6600" s="2">
        <v>0</v>
      </c>
      <c r="E6600" s="2">
        <v>0</v>
      </c>
      <c r="F6600" s="2">
        <v>0</v>
      </c>
      <c r="G6600" s="2">
        <v>1</v>
      </c>
      <c r="H6600" s="2">
        <v>0</v>
      </c>
      <c r="I6600" s="2">
        <v>0</v>
      </c>
      <c r="J6600" s="2">
        <v>0</v>
      </c>
      <c r="K6600" s="2">
        <v>4</v>
      </c>
      <c r="L6600" s="2">
        <v>0</v>
      </c>
      <c r="M6600" s="2">
        <v>0</v>
      </c>
      <c r="N6600" s="2">
        <v>5</v>
      </c>
      <c r="O6600" s="3" t="s">
        <v>17957</v>
      </c>
      <c r="P6600" s="3" t="s">
        <v>11356</v>
      </c>
      <c r="Q6600" s="3" t="s">
        <v>11359</v>
      </c>
    </row>
    <row r="6601" spans="1:17" x14ac:dyDescent="0.3">
      <c r="A6601" s="2" t="s">
        <v>14</v>
      </c>
      <c r="B6601" s="2" t="s">
        <v>11121</v>
      </c>
      <c r="C6601" s="2" t="s">
        <v>11120</v>
      </c>
      <c r="D6601" s="2">
        <v>0</v>
      </c>
      <c r="E6601" s="2">
        <v>0</v>
      </c>
      <c r="F6601" s="2">
        <v>0</v>
      </c>
      <c r="G6601" s="2">
        <v>1</v>
      </c>
      <c r="H6601" s="2">
        <v>0</v>
      </c>
      <c r="I6601" s="2">
        <v>0</v>
      </c>
      <c r="J6601" s="2">
        <v>0</v>
      </c>
      <c r="K6601" s="2">
        <v>4</v>
      </c>
      <c r="L6601" s="2">
        <v>0</v>
      </c>
      <c r="M6601" s="2">
        <v>0</v>
      </c>
      <c r="N6601" s="2">
        <v>5</v>
      </c>
      <c r="O6601" s="3" t="s">
        <v>17958</v>
      </c>
      <c r="P6601" s="3" t="s">
        <v>11356</v>
      </c>
      <c r="Q6601" s="3" t="s">
        <v>11359</v>
      </c>
    </row>
    <row r="6602" spans="1:17" x14ac:dyDescent="0.3">
      <c r="A6602" s="2" t="s">
        <v>14</v>
      </c>
      <c r="B6602" s="2" t="s">
        <v>11122</v>
      </c>
      <c r="C6602" s="2" t="s">
        <v>11123</v>
      </c>
      <c r="D6602" s="2">
        <v>0</v>
      </c>
      <c r="E6602" s="2">
        <v>0</v>
      </c>
      <c r="F6602" s="2">
        <v>0</v>
      </c>
      <c r="G6602" s="2">
        <v>1</v>
      </c>
      <c r="H6602" s="2">
        <v>0</v>
      </c>
      <c r="I6602" s="2">
        <v>0</v>
      </c>
      <c r="J6602" s="2">
        <v>0</v>
      </c>
      <c r="K6602" s="2">
        <v>4</v>
      </c>
      <c r="L6602" s="2">
        <v>0</v>
      </c>
      <c r="M6602" s="2">
        <v>0</v>
      </c>
      <c r="N6602" s="2">
        <v>5</v>
      </c>
      <c r="O6602" s="3" t="s">
        <v>17959</v>
      </c>
      <c r="P6602" s="3" t="s">
        <v>11356</v>
      </c>
      <c r="Q6602" s="3" t="s">
        <v>11359</v>
      </c>
    </row>
    <row r="6603" spans="1:17" x14ac:dyDescent="0.3">
      <c r="A6603" s="2" t="s">
        <v>14</v>
      </c>
      <c r="B6603" s="2" t="s">
        <v>11124</v>
      </c>
      <c r="C6603" s="2" t="s">
        <v>11123</v>
      </c>
      <c r="D6603" s="2">
        <v>0</v>
      </c>
      <c r="E6603" s="2">
        <v>0</v>
      </c>
      <c r="F6603" s="2">
        <v>0</v>
      </c>
      <c r="G6603" s="2">
        <v>1</v>
      </c>
      <c r="H6603" s="2">
        <v>0</v>
      </c>
      <c r="I6603" s="2">
        <v>0</v>
      </c>
      <c r="J6603" s="2">
        <v>0</v>
      </c>
      <c r="K6603" s="2">
        <v>4</v>
      </c>
      <c r="L6603" s="2">
        <v>0</v>
      </c>
      <c r="M6603" s="2">
        <v>0</v>
      </c>
      <c r="N6603" s="2">
        <v>5</v>
      </c>
      <c r="O6603" s="3" t="s">
        <v>17960</v>
      </c>
      <c r="P6603" s="3" t="s">
        <v>11356</v>
      </c>
      <c r="Q6603" s="3" t="s">
        <v>11359</v>
      </c>
    </row>
    <row r="6604" spans="1:17" x14ac:dyDescent="0.3">
      <c r="A6604" s="2" t="s">
        <v>14</v>
      </c>
      <c r="B6604" s="2" t="s">
        <v>11125</v>
      </c>
      <c r="C6604" s="2" t="s">
        <v>11115</v>
      </c>
      <c r="D6604" s="2">
        <v>0</v>
      </c>
      <c r="E6604" s="2">
        <v>0</v>
      </c>
      <c r="F6604" s="2">
        <v>0</v>
      </c>
      <c r="G6604" s="2">
        <v>1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s="2">
        <v>1</v>
      </c>
      <c r="O6604" s="3" t="s">
        <v>17961</v>
      </c>
      <c r="P6604" s="3" t="s">
        <v>11356</v>
      </c>
      <c r="Q6604" s="3" t="s">
        <v>11359</v>
      </c>
    </row>
    <row r="6605" spans="1:17" x14ac:dyDescent="0.3">
      <c r="A6605" s="2" t="s">
        <v>14</v>
      </c>
      <c r="B6605" s="2" t="s">
        <v>11126</v>
      </c>
      <c r="C6605" s="2" t="s">
        <v>11127</v>
      </c>
      <c r="D6605" s="2">
        <v>0</v>
      </c>
      <c r="E6605" s="2">
        <v>0</v>
      </c>
      <c r="F6605" s="2">
        <v>1</v>
      </c>
      <c r="G6605" s="2">
        <v>3</v>
      </c>
      <c r="H6605" s="2">
        <v>0</v>
      </c>
      <c r="I6605" s="2">
        <v>0</v>
      </c>
      <c r="J6605" s="2">
        <v>0</v>
      </c>
      <c r="K6605" s="2">
        <v>3</v>
      </c>
      <c r="L6605" s="2">
        <v>0</v>
      </c>
      <c r="M6605" s="2">
        <v>0</v>
      </c>
      <c r="N6605" s="2">
        <v>7</v>
      </c>
      <c r="O6605" s="3" t="s">
        <v>17962</v>
      </c>
      <c r="P6605" s="3" t="s">
        <v>11356</v>
      </c>
      <c r="Q6605" s="3" t="s">
        <v>11359</v>
      </c>
    </row>
    <row r="6606" spans="1:17" x14ac:dyDescent="0.3">
      <c r="A6606" s="2" t="s">
        <v>14</v>
      </c>
      <c r="B6606" s="2" t="s">
        <v>11128</v>
      </c>
      <c r="C6606" s="2" t="s">
        <v>11127</v>
      </c>
      <c r="D6606" s="2">
        <v>0</v>
      </c>
      <c r="E6606" s="2">
        <v>0</v>
      </c>
      <c r="F6606" s="2">
        <v>1</v>
      </c>
      <c r="G6606" s="2">
        <v>3</v>
      </c>
      <c r="H6606" s="2">
        <v>0</v>
      </c>
      <c r="I6606" s="2">
        <v>0</v>
      </c>
      <c r="J6606" s="2">
        <v>0</v>
      </c>
      <c r="K6606" s="2">
        <v>3</v>
      </c>
      <c r="L6606" s="2">
        <v>0</v>
      </c>
      <c r="M6606" s="2">
        <v>0</v>
      </c>
      <c r="N6606" s="2">
        <v>7</v>
      </c>
      <c r="O6606" s="3" t="s">
        <v>17963</v>
      </c>
      <c r="P6606" s="3" t="s">
        <v>11356</v>
      </c>
      <c r="Q6606" s="3" t="s">
        <v>11359</v>
      </c>
    </row>
    <row r="6607" spans="1:17" x14ac:dyDescent="0.3">
      <c r="A6607" s="2" t="s">
        <v>14</v>
      </c>
      <c r="B6607" s="2" t="s">
        <v>11129</v>
      </c>
      <c r="C6607" s="2" t="s">
        <v>11130</v>
      </c>
      <c r="D6607" s="2">
        <v>0</v>
      </c>
      <c r="E6607" s="2">
        <v>0</v>
      </c>
      <c r="F6607" s="2">
        <v>0</v>
      </c>
      <c r="G6607" s="2">
        <v>1</v>
      </c>
      <c r="H6607" s="2">
        <v>0</v>
      </c>
      <c r="I6607" s="2">
        <v>0</v>
      </c>
      <c r="J6607" s="2">
        <v>0</v>
      </c>
      <c r="K6607" s="2">
        <v>0</v>
      </c>
      <c r="L6607" s="2">
        <v>0</v>
      </c>
      <c r="M6607" s="2">
        <v>0</v>
      </c>
      <c r="N6607" s="2">
        <v>1</v>
      </c>
      <c r="O6607" s="3" t="s">
        <v>17964</v>
      </c>
      <c r="P6607" s="3" t="s">
        <v>11356</v>
      </c>
      <c r="Q6607" s="3" t="s">
        <v>11359</v>
      </c>
    </row>
    <row r="6608" spans="1:17" x14ac:dyDescent="0.3">
      <c r="A6608" s="2" t="s">
        <v>14</v>
      </c>
      <c r="B6608" s="2" t="s">
        <v>11131</v>
      </c>
      <c r="C6608" s="2" t="s">
        <v>11130</v>
      </c>
      <c r="D6608" s="2">
        <v>0</v>
      </c>
      <c r="E6608" s="2">
        <v>0</v>
      </c>
      <c r="F6608" s="2">
        <v>0</v>
      </c>
      <c r="G6608" s="2">
        <v>1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s="2">
        <v>1</v>
      </c>
      <c r="O6608" s="3" t="s">
        <v>17965</v>
      </c>
      <c r="P6608" s="3" t="s">
        <v>11356</v>
      </c>
      <c r="Q6608" s="3" t="s">
        <v>11359</v>
      </c>
    </row>
    <row r="6609" spans="1:17" x14ac:dyDescent="0.3">
      <c r="A6609" s="2" t="s">
        <v>14</v>
      </c>
      <c r="B6609" s="2" t="s">
        <v>11132</v>
      </c>
      <c r="C6609" s="2" t="s">
        <v>11133</v>
      </c>
      <c r="D6609" s="2">
        <v>0</v>
      </c>
      <c r="E6609" s="2">
        <v>0</v>
      </c>
      <c r="F6609" s="2">
        <v>0</v>
      </c>
      <c r="G6609" s="2">
        <v>1</v>
      </c>
      <c r="H6609" s="2">
        <v>0</v>
      </c>
      <c r="I6609" s="2">
        <v>0</v>
      </c>
      <c r="J6609" s="2">
        <v>0</v>
      </c>
      <c r="K6609" s="2">
        <v>0</v>
      </c>
      <c r="L6609" s="2">
        <v>0</v>
      </c>
      <c r="M6609" s="2">
        <v>0</v>
      </c>
      <c r="N6609" s="2">
        <v>1</v>
      </c>
      <c r="O6609" s="3" t="s">
        <v>17966</v>
      </c>
      <c r="P6609" s="3" t="s">
        <v>11356</v>
      </c>
      <c r="Q6609" s="3" t="s">
        <v>11359</v>
      </c>
    </row>
    <row r="6610" spans="1:17" x14ac:dyDescent="0.3">
      <c r="A6610" s="2" t="s">
        <v>14</v>
      </c>
      <c r="B6610" s="2" t="s">
        <v>11134</v>
      </c>
      <c r="C6610" s="2" t="s">
        <v>11133</v>
      </c>
      <c r="D6610" s="2">
        <v>0</v>
      </c>
      <c r="E6610" s="2">
        <v>0</v>
      </c>
      <c r="F6610" s="2">
        <v>0</v>
      </c>
      <c r="G6610" s="2">
        <v>1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s="2">
        <v>0</v>
      </c>
      <c r="N6610" s="2">
        <v>1</v>
      </c>
      <c r="O6610" s="3" t="s">
        <v>17967</v>
      </c>
      <c r="P6610" s="3" t="s">
        <v>11356</v>
      </c>
      <c r="Q6610" s="3" t="s">
        <v>11359</v>
      </c>
    </row>
    <row r="6611" spans="1:17" x14ac:dyDescent="0.3">
      <c r="A6611" s="2" t="s">
        <v>14</v>
      </c>
      <c r="B6611" s="2" t="s">
        <v>11135</v>
      </c>
      <c r="C6611" s="2" t="s">
        <v>11136</v>
      </c>
      <c r="D6611" s="2">
        <v>0</v>
      </c>
      <c r="E6611" s="2">
        <v>0</v>
      </c>
      <c r="F6611" s="2">
        <v>2</v>
      </c>
      <c r="G6611" s="2">
        <v>0</v>
      </c>
      <c r="H6611" s="2">
        <v>0</v>
      </c>
      <c r="I6611" s="2">
        <v>0</v>
      </c>
      <c r="J6611" s="2">
        <v>0</v>
      </c>
      <c r="K6611" s="2">
        <v>0</v>
      </c>
      <c r="L6611" s="2">
        <v>0</v>
      </c>
      <c r="M6611" s="2">
        <v>0</v>
      </c>
      <c r="N6611" s="2">
        <v>2</v>
      </c>
      <c r="O6611" s="3" t="s">
        <v>17968</v>
      </c>
      <c r="P6611" s="3" t="s">
        <v>11356</v>
      </c>
      <c r="Q6611" s="3" t="s">
        <v>11359</v>
      </c>
    </row>
    <row r="6612" spans="1:17" x14ac:dyDescent="0.3">
      <c r="A6612" s="2" t="s">
        <v>14</v>
      </c>
      <c r="B6612" s="2" t="s">
        <v>11137</v>
      </c>
      <c r="C6612" s="2" t="s">
        <v>11136</v>
      </c>
      <c r="D6612" s="2">
        <v>0</v>
      </c>
      <c r="E6612" s="2">
        <v>0</v>
      </c>
      <c r="F6612" s="2">
        <v>2</v>
      </c>
      <c r="G6612" s="2">
        <v>1</v>
      </c>
      <c r="H6612" s="2">
        <v>0</v>
      </c>
      <c r="I6612" s="2">
        <v>0</v>
      </c>
      <c r="J6612" s="2">
        <v>0</v>
      </c>
      <c r="K6612" s="2">
        <v>1</v>
      </c>
      <c r="L6612" s="2">
        <v>0</v>
      </c>
      <c r="M6612" s="2">
        <v>0</v>
      </c>
      <c r="N6612" s="2">
        <v>4</v>
      </c>
      <c r="O6612" s="3" t="s">
        <v>17969</v>
      </c>
      <c r="P6612" s="3" t="s">
        <v>11356</v>
      </c>
      <c r="Q6612" s="3" t="s">
        <v>11359</v>
      </c>
    </row>
    <row r="6613" spans="1:17" x14ac:dyDescent="0.3">
      <c r="A6613" s="2" t="s">
        <v>14</v>
      </c>
      <c r="B6613" s="2" t="s">
        <v>11138</v>
      </c>
      <c r="C6613" s="2" t="s">
        <v>11139</v>
      </c>
      <c r="D6613" s="2">
        <v>0</v>
      </c>
      <c r="E6613" s="2">
        <v>0</v>
      </c>
      <c r="F6613" s="2">
        <v>1</v>
      </c>
      <c r="G6613" s="2">
        <v>2</v>
      </c>
      <c r="H6613" s="2">
        <v>0</v>
      </c>
      <c r="I6613" s="2">
        <v>0</v>
      </c>
      <c r="J6613" s="2">
        <v>0</v>
      </c>
      <c r="K6613" s="2">
        <v>0</v>
      </c>
      <c r="L6613" s="2">
        <v>0</v>
      </c>
      <c r="M6613" s="2">
        <v>0</v>
      </c>
      <c r="N6613" s="2">
        <v>3</v>
      </c>
      <c r="O6613" s="3" t="s">
        <v>17970</v>
      </c>
      <c r="P6613" s="3" t="s">
        <v>11356</v>
      </c>
      <c r="Q6613" s="3" t="s">
        <v>11359</v>
      </c>
    </row>
    <row r="6614" spans="1:17" x14ac:dyDescent="0.3">
      <c r="A6614" s="2" t="s">
        <v>14</v>
      </c>
      <c r="B6614" s="2" t="s">
        <v>11140</v>
      </c>
      <c r="C6614" s="2" t="s">
        <v>11139</v>
      </c>
      <c r="D6614" s="2">
        <v>0</v>
      </c>
      <c r="E6614" s="2">
        <v>0</v>
      </c>
      <c r="F6614" s="2">
        <v>1</v>
      </c>
      <c r="G6614" s="2">
        <v>2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s="2">
        <v>0</v>
      </c>
      <c r="N6614" s="2">
        <v>3</v>
      </c>
      <c r="O6614" s="3" t="s">
        <v>17971</v>
      </c>
      <c r="P6614" s="3" t="s">
        <v>11356</v>
      </c>
      <c r="Q6614" s="3" t="s">
        <v>11359</v>
      </c>
    </row>
    <row r="6615" spans="1:17" x14ac:dyDescent="0.3">
      <c r="A6615" s="2" t="s">
        <v>14</v>
      </c>
      <c r="B6615" s="2" t="s">
        <v>11141</v>
      </c>
      <c r="C6615" s="2" t="s">
        <v>11142</v>
      </c>
      <c r="D6615" s="2">
        <v>0</v>
      </c>
      <c r="E6615" s="2">
        <v>1</v>
      </c>
      <c r="F6615" s="2">
        <v>4</v>
      </c>
      <c r="G6615" s="2">
        <v>7</v>
      </c>
      <c r="H6615" s="2">
        <v>0</v>
      </c>
      <c r="I6615" s="2">
        <v>0</v>
      </c>
      <c r="J6615" s="2">
        <v>0</v>
      </c>
      <c r="K6615" s="2">
        <v>5</v>
      </c>
      <c r="L6615" s="2">
        <v>0</v>
      </c>
      <c r="M6615" s="2">
        <v>0</v>
      </c>
      <c r="N6615" s="2">
        <v>17</v>
      </c>
      <c r="O6615" s="3" t="s">
        <v>17972</v>
      </c>
      <c r="P6615" s="3" t="s">
        <v>11356</v>
      </c>
      <c r="Q6615" s="3" t="s">
        <v>11359</v>
      </c>
    </row>
    <row r="6616" spans="1:17" x14ac:dyDescent="0.3">
      <c r="A6616" s="2" t="s">
        <v>14</v>
      </c>
      <c r="B6616" s="2" t="s">
        <v>11143</v>
      </c>
      <c r="C6616" s="2" t="s">
        <v>11144</v>
      </c>
      <c r="D6616" s="2">
        <v>0</v>
      </c>
      <c r="E6616" s="2">
        <v>0</v>
      </c>
      <c r="F6616" s="2">
        <v>0</v>
      </c>
      <c r="G6616" s="2">
        <v>1</v>
      </c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s="2">
        <v>0</v>
      </c>
      <c r="N6616" s="2">
        <v>1</v>
      </c>
      <c r="O6616" s="3" t="s">
        <v>17973</v>
      </c>
      <c r="P6616" s="3" t="s">
        <v>11356</v>
      </c>
      <c r="Q6616" s="3" t="s">
        <v>11359</v>
      </c>
    </row>
    <row r="6617" spans="1:17" x14ac:dyDescent="0.3">
      <c r="A6617" s="2" t="s">
        <v>14</v>
      </c>
      <c r="B6617" s="2" t="s">
        <v>11145</v>
      </c>
      <c r="C6617" s="2" t="s">
        <v>11144</v>
      </c>
      <c r="D6617" s="2">
        <v>0</v>
      </c>
      <c r="E6617" s="2">
        <v>0</v>
      </c>
      <c r="F6617" s="2">
        <v>0</v>
      </c>
      <c r="G6617" s="2">
        <v>1</v>
      </c>
      <c r="H6617" s="2">
        <v>0</v>
      </c>
      <c r="I6617" s="2">
        <v>0</v>
      </c>
      <c r="J6617" s="2">
        <v>0</v>
      </c>
      <c r="K6617" s="2">
        <v>0</v>
      </c>
      <c r="L6617" s="2">
        <v>0</v>
      </c>
      <c r="M6617" s="2">
        <v>0</v>
      </c>
      <c r="N6617" s="2">
        <v>1</v>
      </c>
      <c r="O6617" s="3" t="s">
        <v>17974</v>
      </c>
      <c r="P6617" s="3" t="s">
        <v>11356</v>
      </c>
      <c r="Q6617" s="3" t="s">
        <v>11359</v>
      </c>
    </row>
    <row r="6618" spans="1:17" x14ac:dyDescent="0.3">
      <c r="A6618" s="2" t="s">
        <v>14</v>
      </c>
      <c r="B6618" s="2" t="s">
        <v>11146</v>
      </c>
      <c r="C6618" s="2" t="s">
        <v>11147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0</v>
      </c>
      <c r="K6618" s="2">
        <v>3</v>
      </c>
      <c r="L6618" s="2">
        <v>0</v>
      </c>
      <c r="M6618" s="2">
        <v>0</v>
      </c>
      <c r="N6618" s="2">
        <v>3</v>
      </c>
      <c r="O6618" s="3" t="s">
        <v>17975</v>
      </c>
      <c r="P6618" s="3" t="s">
        <v>11356</v>
      </c>
      <c r="Q6618" s="3" t="s">
        <v>11359</v>
      </c>
    </row>
    <row r="6619" spans="1:17" x14ac:dyDescent="0.3">
      <c r="A6619" s="2" t="s">
        <v>14</v>
      </c>
      <c r="B6619" s="2" t="s">
        <v>11148</v>
      </c>
      <c r="C6619" s="2" t="s">
        <v>11149</v>
      </c>
      <c r="D6619" s="2">
        <v>0</v>
      </c>
      <c r="E6619" s="2">
        <v>0</v>
      </c>
      <c r="F6619" s="2">
        <v>3</v>
      </c>
      <c r="G6619" s="2">
        <v>8</v>
      </c>
      <c r="H6619" s="2">
        <v>0</v>
      </c>
      <c r="I6619" s="2">
        <v>0</v>
      </c>
      <c r="J6619" s="2">
        <v>0</v>
      </c>
      <c r="K6619" s="2">
        <v>0</v>
      </c>
      <c r="L6619" s="2">
        <v>0</v>
      </c>
      <c r="M6619" s="2">
        <v>0</v>
      </c>
      <c r="N6619" s="2">
        <v>11</v>
      </c>
      <c r="O6619" s="3" t="s">
        <v>17976</v>
      </c>
      <c r="P6619" s="3" t="s">
        <v>11356</v>
      </c>
      <c r="Q6619" s="3" t="s">
        <v>11359</v>
      </c>
    </row>
    <row r="6620" spans="1:17" x14ac:dyDescent="0.3">
      <c r="A6620" s="2" t="s">
        <v>14</v>
      </c>
      <c r="B6620" s="2" t="s">
        <v>11150</v>
      </c>
      <c r="C6620" s="2" t="s">
        <v>11151</v>
      </c>
      <c r="D6620" s="2">
        <v>0</v>
      </c>
      <c r="E6620" s="2">
        <v>1</v>
      </c>
      <c r="F6620" s="2">
        <v>1</v>
      </c>
      <c r="G6620" s="2">
        <v>3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s="2">
        <v>0</v>
      </c>
      <c r="N6620" s="2">
        <v>5</v>
      </c>
      <c r="O6620" s="3" t="s">
        <v>17977</v>
      </c>
      <c r="P6620" s="3" t="s">
        <v>11356</v>
      </c>
      <c r="Q6620" s="3" t="s">
        <v>11359</v>
      </c>
    </row>
    <row r="6621" spans="1:17" x14ac:dyDescent="0.3">
      <c r="A6621" s="2" t="s">
        <v>14</v>
      </c>
      <c r="B6621" s="2" t="s">
        <v>11152</v>
      </c>
      <c r="C6621" s="2" t="s">
        <v>11151</v>
      </c>
      <c r="D6621" s="2">
        <v>0</v>
      </c>
      <c r="E6621" s="2">
        <v>1</v>
      </c>
      <c r="F6621" s="2">
        <v>1</v>
      </c>
      <c r="G6621" s="2">
        <v>4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s="2">
        <v>6</v>
      </c>
      <c r="O6621" s="3" t="s">
        <v>17978</v>
      </c>
      <c r="P6621" s="3" t="s">
        <v>11356</v>
      </c>
      <c r="Q6621" s="3" t="s">
        <v>11359</v>
      </c>
    </row>
    <row r="6622" spans="1:17" x14ac:dyDescent="0.3">
      <c r="A6622" s="2" t="s">
        <v>14</v>
      </c>
      <c r="B6622" s="2" t="s">
        <v>11153</v>
      </c>
      <c r="C6622" s="2" t="s">
        <v>11154</v>
      </c>
      <c r="D6622" s="2">
        <v>0</v>
      </c>
      <c r="E6622" s="2">
        <v>2</v>
      </c>
      <c r="F6622" s="2">
        <v>2</v>
      </c>
      <c r="G6622" s="2">
        <v>1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s="2">
        <v>5</v>
      </c>
      <c r="O6622" s="3" t="s">
        <v>17979</v>
      </c>
      <c r="P6622" s="3" t="s">
        <v>11356</v>
      </c>
      <c r="Q6622" s="3" t="s">
        <v>11359</v>
      </c>
    </row>
    <row r="6623" spans="1:17" x14ac:dyDescent="0.3">
      <c r="A6623" s="2" t="s">
        <v>14</v>
      </c>
      <c r="B6623" s="2" t="s">
        <v>11155</v>
      </c>
      <c r="C6623" s="2" t="s">
        <v>11156</v>
      </c>
      <c r="D6623" s="2">
        <v>0</v>
      </c>
      <c r="E6623" s="2">
        <v>2</v>
      </c>
      <c r="F6623" s="2">
        <v>2</v>
      </c>
      <c r="G6623" s="2">
        <v>1</v>
      </c>
      <c r="H6623" s="2">
        <v>0</v>
      </c>
      <c r="I6623" s="2">
        <v>0</v>
      </c>
      <c r="J6623" s="2">
        <v>0</v>
      </c>
      <c r="K6623" s="2">
        <v>0</v>
      </c>
      <c r="L6623" s="2">
        <v>0</v>
      </c>
      <c r="M6623" s="2">
        <v>0</v>
      </c>
      <c r="N6623" s="2">
        <v>5</v>
      </c>
      <c r="O6623" s="3" t="s">
        <v>17980</v>
      </c>
      <c r="P6623" s="3" t="s">
        <v>11356</v>
      </c>
      <c r="Q6623" s="3" t="s">
        <v>11359</v>
      </c>
    </row>
    <row r="6624" spans="1:17" x14ac:dyDescent="0.3">
      <c r="A6624" s="2" t="s">
        <v>14</v>
      </c>
      <c r="B6624" s="2" t="s">
        <v>11157</v>
      </c>
      <c r="C6624" s="2" t="s">
        <v>11158</v>
      </c>
      <c r="D6624" s="2">
        <v>0</v>
      </c>
      <c r="E6624" s="2">
        <v>0</v>
      </c>
      <c r="F6624" s="2">
        <v>2</v>
      </c>
      <c r="G6624" s="2">
        <v>4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s="2">
        <v>0</v>
      </c>
      <c r="N6624" s="2">
        <v>6</v>
      </c>
      <c r="O6624" s="3" t="s">
        <v>17981</v>
      </c>
      <c r="P6624" s="3" t="s">
        <v>11356</v>
      </c>
      <c r="Q6624" s="3" t="s">
        <v>11359</v>
      </c>
    </row>
    <row r="6625" spans="1:17" x14ac:dyDescent="0.3">
      <c r="A6625" s="2" t="s">
        <v>14</v>
      </c>
      <c r="B6625" s="2" t="s">
        <v>11159</v>
      </c>
      <c r="C6625" s="2" t="s">
        <v>11158</v>
      </c>
      <c r="D6625" s="2">
        <v>0</v>
      </c>
      <c r="E6625" s="2">
        <v>1</v>
      </c>
      <c r="F6625" s="2">
        <v>2</v>
      </c>
      <c r="G6625" s="2">
        <v>4</v>
      </c>
      <c r="H6625" s="2">
        <v>0</v>
      </c>
      <c r="I6625" s="2">
        <v>0</v>
      </c>
      <c r="J6625" s="2">
        <v>0</v>
      </c>
      <c r="K6625" s="2">
        <v>0</v>
      </c>
      <c r="L6625" s="2">
        <v>0</v>
      </c>
      <c r="M6625" s="2">
        <v>0</v>
      </c>
      <c r="N6625" s="2">
        <v>7</v>
      </c>
      <c r="O6625" s="3" t="s">
        <v>17982</v>
      </c>
      <c r="P6625" s="3" t="s">
        <v>11356</v>
      </c>
      <c r="Q6625" s="3" t="s">
        <v>11359</v>
      </c>
    </row>
    <row r="6626" spans="1:17" x14ac:dyDescent="0.3">
      <c r="A6626" s="2" t="s">
        <v>14</v>
      </c>
      <c r="B6626" s="2" t="s">
        <v>11160</v>
      </c>
      <c r="C6626" s="2" t="s">
        <v>11149</v>
      </c>
      <c r="D6626" s="2">
        <v>0</v>
      </c>
      <c r="E6626" s="2">
        <v>0</v>
      </c>
      <c r="F6626" s="2">
        <v>2</v>
      </c>
      <c r="G6626" s="2">
        <v>2</v>
      </c>
      <c r="H6626" s="2">
        <v>0</v>
      </c>
      <c r="I6626" s="2">
        <v>0</v>
      </c>
      <c r="J6626" s="2">
        <v>0</v>
      </c>
      <c r="K6626" s="2">
        <v>0</v>
      </c>
      <c r="L6626" s="2">
        <v>0</v>
      </c>
      <c r="M6626" s="2">
        <v>0</v>
      </c>
      <c r="N6626" s="2">
        <v>4</v>
      </c>
      <c r="O6626" s="3" t="s">
        <v>17983</v>
      </c>
      <c r="P6626" s="3" t="s">
        <v>11356</v>
      </c>
      <c r="Q6626" s="3" t="s">
        <v>11359</v>
      </c>
    </row>
    <row r="6627" spans="1:17" x14ac:dyDescent="0.3">
      <c r="A6627" s="2" t="s">
        <v>14</v>
      </c>
      <c r="B6627" s="2" t="s">
        <v>11161</v>
      </c>
      <c r="C6627" s="2" t="s">
        <v>11162</v>
      </c>
      <c r="D6627" s="2">
        <v>0</v>
      </c>
      <c r="E6627" s="2">
        <v>1</v>
      </c>
      <c r="F6627" s="2">
        <v>2</v>
      </c>
      <c r="G6627" s="2">
        <v>6</v>
      </c>
      <c r="H6627" s="2">
        <v>0</v>
      </c>
      <c r="I6627" s="2">
        <v>0</v>
      </c>
      <c r="J6627" s="2">
        <v>0</v>
      </c>
      <c r="K6627" s="2">
        <v>0</v>
      </c>
      <c r="L6627" s="2">
        <v>0</v>
      </c>
      <c r="M6627" s="2">
        <v>0</v>
      </c>
      <c r="N6627" s="2">
        <v>9</v>
      </c>
      <c r="O6627" s="3" t="s">
        <v>17984</v>
      </c>
      <c r="P6627" s="3" t="s">
        <v>11356</v>
      </c>
      <c r="Q6627" s="3" t="s">
        <v>11359</v>
      </c>
    </row>
    <row r="6628" spans="1:17" x14ac:dyDescent="0.3">
      <c r="A6628" s="2" t="s">
        <v>14</v>
      </c>
      <c r="B6628" s="2" t="s">
        <v>11163</v>
      </c>
      <c r="C6628" s="2" t="s">
        <v>11162</v>
      </c>
      <c r="D6628" s="2">
        <v>0</v>
      </c>
      <c r="E6628" s="2">
        <v>1</v>
      </c>
      <c r="F6628" s="2">
        <v>2</v>
      </c>
      <c r="G6628" s="2">
        <v>6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0</v>
      </c>
      <c r="N6628" s="2">
        <v>9</v>
      </c>
      <c r="O6628" s="3" t="s">
        <v>17985</v>
      </c>
      <c r="P6628" s="3" t="s">
        <v>11356</v>
      </c>
      <c r="Q6628" s="3" t="s">
        <v>11359</v>
      </c>
    </row>
    <row r="6629" spans="1:17" x14ac:dyDescent="0.3">
      <c r="A6629" s="2" t="s">
        <v>14</v>
      </c>
      <c r="B6629" s="2" t="s">
        <v>11164</v>
      </c>
      <c r="C6629" s="2" t="s">
        <v>11165</v>
      </c>
      <c r="D6629" s="2">
        <v>0</v>
      </c>
      <c r="E6629" s="2">
        <v>1</v>
      </c>
      <c r="F6629" s="2">
        <v>0</v>
      </c>
      <c r="G6629" s="2">
        <v>4</v>
      </c>
      <c r="H6629" s="2">
        <v>0</v>
      </c>
      <c r="I6629" s="2">
        <v>0</v>
      </c>
      <c r="J6629" s="2">
        <v>0</v>
      </c>
      <c r="K6629" s="2">
        <v>0</v>
      </c>
      <c r="L6629" s="2">
        <v>0</v>
      </c>
      <c r="M6629" s="2">
        <v>0</v>
      </c>
      <c r="N6629" s="2">
        <v>5</v>
      </c>
      <c r="O6629" s="3" t="s">
        <v>17986</v>
      </c>
      <c r="P6629" s="3" t="s">
        <v>11356</v>
      </c>
      <c r="Q6629" s="3" t="s">
        <v>11359</v>
      </c>
    </row>
    <row r="6630" spans="1:17" x14ac:dyDescent="0.3">
      <c r="A6630" s="2" t="s">
        <v>14</v>
      </c>
      <c r="B6630" s="2" t="s">
        <v>11166</v>
      </c>
      <c r="C6630" s="2" t="s">
        <v>11167</v>
      </c>
      <c r="D6630" s="2">
        <v>0</v>
      </c>
      <c r="E6630" s="2">
        <v>1</v>
      </c>
      <c r="F6630" s="2">
        <v>0</v>
      </c>
      <c r="G6630" s="2">
        <v>4</v>
      </c>
      <c r="H6630" s="2">
        <v>0</v>
      </c>
      <c r="I6630" s="2">
        <v>0</v>
      </c>
      <c r="J6630" s="2">
        <v>0</v>
      </c>
      <c r="K6630" s="2">
        <v>0</v>
      </c>
      <c r="L6630" s="2">
        <v>0</v>
      </c>
      <c r="M6630" s="2">
        <v>0</v>
      </c>
      <c r="N6630" s="2">
        <v>5</v>
      </c>
      <c r="O6630" s="3" t="s">
        <v>17987</v>
      </c>
      <c r="P6630" s="3" t="s">
        <v>11356</v>
      </c>
      <c r="Q6630" s="3" t="s">
        <v>11359</v>
      </c>
    </row>
    <row r="6631" spans="1:17" x14ac:dyDescent="0.3">
      <c r="A6631" s="2" t="s">
        <v>14</v>
      </c>
      <c r="B6631" s="2" t="s">
        <v>11168</v>
      </c>
      <c r="C6631" s="2" t="s">
        <v>11169</v>
      </c>
      <c r="D6631" s="2">
        <v>0</v>
      </c>
      <c r="E6631" s="2">
        <v>0</v>
      </c>
      <c r="F6631" s="2">
        <v>1</v>
      </c>
      <c r="G6631" s="2">
        <v>3</v>
      </c>
      <c r="H6631" s="2">
        <v>0</v>
      </c>
      <c r="I6631" s="2">
        <v>0</v>
      </c>
      <c r="J6631" s="2">
        <v>0</v>
      </c>
      <c r="K6631" s="2">
        <v>3</v>
      </c>
      <c r="L6631" s="2">
        <v>0</v>
      </c>
      <c r="M6631" s="2">
        <v>0</v>
      </c>
      <c r="N6631" s="2">
        <v>7</v>
      </c>
      <c r="O6631" s="3" t="s">
        <v>17988</v>
      </c>
      <c r="P6631" s="3" t="s">
        <v>11356</v>
      </c>
      <c r="Q6631" s="3" t="s">
        <v>11359</v>
      </c>
    </row>
    <row r="6632" spans="1:17" x14ac:dyDescent="0.3">
      <c r="A6632" s="2" t="s">
        <v>14</v>
      </c>
      <c r="B6632" s="2" t="s">
        <v>11170</v>
      </c>
      <c r="C6632" s="2" t="s">
        <v>11171</v>
      </c>
      <c r="D6632" s="2">
        <v>0</v>
      </c>
      <c r="E6632" s="2">
        <v>0</v>
      </c>
      <c r="F6632" s="2">
        <v>1</v>
      </c>
      <c r="G6632" s="2">
        <v>3</v>
      </c>
      <c r="H6632" s="2">
        <v>0</v>
      </c>
      <c r="I6632" s="2">
        <v>0</v>
      </c>
      <c r="J6632" s="2">
        <v>0</v>
      </c>
      <c r="K6632" s="2">
        <v>3</v>
      </c>
      <c r="L6632" s="2">
        <v>0</v>
      </c>
      <c r="M6632" s="2">
        <v>0</v>
      </c>
      <c r="N6632" s="2">
        <v>7</v>
      </c>
      <c r="O6632" s="3" t="s">
        <v>17989</v>
      </c>
      <c r="P6632" s="3" t="s">
        <v>11356</v>
      </c>
      <c r="Q6632" s="3" t="s">
        <v>11359</v>
      </c>
    </row>
    <row r="6633" spans="1:17" x14ac:dyDescent="0.3">
      <c r="A6633" s="2" t="s">
        <v>14</v>
      </c>
      <c r="B6633" s="2" t="s">
        <v>11172</v>
      </c>
      <c r="C6633" s="2" t="s">
        <v>11173</v>
      </c>
      <c r="D6633" s="2">
        <v>0</v>
      </c>
      <c r="E6633" s="2">
        <v>0</v>
      </c>
      <c r="F6633" s="2">
        <v>2</v>
      </c>
      <c r="G6633" s="2">
        <v>2</v>
      </c>
      <c r="H6633" s="2">
        <v>0</v>
      </c>
      <c r="I6633" s="2">
        <v>0</v>
      </c>
      <c r="J6633" s="2">
        <v>0</v>
      </c>
      <c r="K6633" s="2">
        <v>0</v>
      </c>
      <c r="L6633" s="2">
        <v>0</v>
      </c>
      <c r="M6633" s="2">
        <v>0</v>
      </c>
      <c r="N6633" s="2">
        <v>4</v>
      </c>
      <c r="O6633" s="3" t="s">
        <v>17990</v>
      </c>
      <c r="P6633" s="3" t="s">
        <v>11356</v>
      </c>
      <c r="Q6633" s="3" t="s">
        <v>11359</v>
      </c>
    </row>
    <row r="6634" spans="1:17" x14ac:dyDescent="0.3">
      <c r="A6634" s="2" t="s">
        <v>14</v>
      </c>
      <c r="B6634" s="2" t="s">
        <v>11174</v>
      </c>
      <c r="C6634" s="2" t="s">
        <v>11173</v>
      </c>
      <c r="D6634" s="2">
        <v>0</v>
      </c>
      <c r="E6634" s="2">
        <v>0</v>
      </c>
      <c r="F6634" s="2">
        <v>2</v>
      </c>
      <c r="G6634" s="2">
        <v>2</v>
      </c>
      <c r="H6634" s="2">
        <v>0</v>
      </c>
      <c r="I6634" s="2">
        <v>0</v>
      </c>
      <c r="J6634" s="2">
        <v>0</v>
      </c>
      <c r="K6634" s="2">
        <v>0</v>
      </c>
      <c r="L6634" s="2">
        <v>0</v>
      </c>
      <c r="M6634" s="2">
        <v>0</v>
      </c>
      <c r="N6634" s="2">
        <v>4</v>
      </c>
      <c r="O6634" s="3" t="s">
        <v>17991</v>
      </c>
      <c r="P6634" s="3" t="s">
        <v>11356</v>
      </c>
      <c r="Q6634" s="3" t="s">
        <v>11359</v>
      </c>
    </row>
    <row r="6635" spans="1:17" x14ac:dyDescent="0.3">
      <c r="A6635" s="2" t="s">
        <v>14</v>
      </c>
      <c r="B6635" s="2" t="s">
        <v>11175</v>
      </c>
      <c r="C6635" s="2" t="s">
        <v>11176</v>
      </c>
      <c r="D6635" s="2">
        <v>0</v>
      </c>
      <c r="E6635" s="2">
        <v>2</v>
      </c>
      <c r="F6635" s="2">
        <v>2</v>
      </c>
      <c r="G6635" s="2">
        <v>1</v>
      </c>
      <c r="H6635" s="2">
        <v>0</v>
      </c>
      <c r="I6635" s="2">
        <v>0</v>
      </c>
      <c r="J6635" s="2">
        <v>0</v>
      </c>
      <c r="K6635" s="2">
        <v>0</v>
      </c>
      <c r="L6635" s="2">
        <v>0</v>
      </c>
      <c r="M6635" s="2">
        <v>0</v>
      </c>
      <c r="N6635" s="2">
        <v>5</v>
      </c>
      <c r="O6635" s="3" t="s">
        <v>17992</v>
      </c>
      <c r="P6635" s="3" t="s">
        <v>11356</v>
      </c>
      <c r="Q6635" s="3" t="s">
        <v>11359</v>
      </c>
    </row>
    <row r="6636" spans="1:17" x14ac:dyDescent="0.3">
      <c r="A6636" s="2" t="s">
        <v>14</v>
      </c>
      <c r="B6636" s="2" t="s">
        <v>11177</v>
      </c>
      <c r="C6636" s="2" t="s">
        <v>11178</v>
      </c>
      <c r="D6636" s="2">
        <v>0</v>
      </c>
      <c r="E6636" s="2">
        <v>2</v>
      </c>
      <c r="F6636" s="2">
        <v>2</v>
      </c>
      <c r="G6636" s="2">
        <v>1</v>
      </c>
      <c r="H6636" s="2">
        <v>0</v>
      </c>
      <c r="I6636" s="2">
        <v>0</v>
      </c>
      <c r="J6636" s="2">
        <v>0</v>
      </c>
      <c r="K6636" s="2">
        <v>0</v>
      </c>
      <c r="L6636" s="2">
        <v>0</v>
      </c>
      <c r="M6636" s="2">
        <v>0</v>
      </c>
      <c r="N6636" s="2">
        <v>5</v>
      </c>
      <c r="O6636" s="3" t="s">
        <v>17993</v>
      </c>
      <c r="P6636" s="3" t="s">
        <v>11356</v>
      </c>
      <c r="Q6636" s="3" t="s">
        <v>11359</v>
      </c>
    </row>
    <row r="6637" spans="1:17" x14ac:dyDescent="0.3">
      <c r="A6637" s="2" t="s">
        <v>14</v>
      </c>
      <c r="B6637" s="2" t="s">
        <v>11179</v>
      </c>
      <c r="C6637" s="2" t="s">
        <v>11180</v>
      </c>
      <c r="D6637" s="2">
        <v>0</v>
      </c>
      <c r="E6637" s="2">
        <v>0</v>
      </c>
      <c r="F6637" s="2">
        <v>1</v>
      </c>
      <c r="G6637" s="2">
        <v>4</v>
      </c>
      <c r="H6637" s="2">
        <v>0</v>
      </c>
      <c r="I6637" s="2">
        <v>0</v>
      </c>
      <c r="J6637" s="2">
        <v>0</v>
      </c>
      <c r="K6637" s="2">
        <v>0</v>
      </c>
      <c r="L6637" s="2">
        <v>0</v>
      </c>
      <c r="M6637" s="2">
        <v>0</v>
      </c>
      <c r="N6637" s="2">
        <v>5</v>
      </c>
      <c r="O6637" s="3" t="s">
        <v>17994</v>
      </c>
      <c r="P6637" s="3" t="s">
        <v>11356</v>
      </c>
      <c r="Q6637" s="3" t="s">
        <v>11359</v>
      </c>
    </row>
    <row r="6638" spans="1:17" x14ac:dyDescent="0.3">
      <c r="A6638" s="2" t="s">
        <v>14</v>
      </c>
      <c r="B6638" s="2" t="s">
        <v>11181</v>
      </c>
      <c r="C6638" s="2" t="s">
        <v>11182</v>
      </c>
      <c r="D6638" s="2">
        <v>0</v>
      </c>
      <c r="E6638" s="2">
        <v>2</v>
      </c>
      <c r="F6638" s="2">
        <v>2</v>
      </c>
      <c r="G6638" s="2">
        <v>1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s="2">
        <v>0</v>
      </c>
      <c r="N6638" s="2">
        <v>5</v>
      </c>
      <c r="O6638" s="3" t="s">
        <v>17995</v>
      </c>
      <c r="P6638" s="3" t="s">
        <v>11356</v>
      </c>
      <c r="Q6638" s="3" t="s">
        <v>11359</v>
      </c>
    </row>
    <row r="6639" spans="1:17" x14ac:dyDescent="0.3">
      <c r="A6639" s="2" t="s">
        <v>14</v>
      </c>
      <c r="B6639" s="2" t="s">
        <v>11183</v>
      </c>
      <c r="C6639" s="2" t="s">
        <v>11184</v>
      </c>
      <c r="D6639" s="2">
        <v>0</v>
      </c>
      <c r="E6639" s="2">
        <v>0</v>
      </c>
      <c r="F6639" s="2">
        <v>0</v>
      </c>
      <c r="G6639" s="2">
        <v>2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s="2">
        <v>0</v>
      </c>
      <c r="N6639" s="2">
        <v>2</v>
      </c>
      <c r="O6639" s="3" t="s">
        <v>17996</v>
      </c>
      <c r="P6639" s="3" t="s">
        <v>11356</v>
      </c>
      <c r="Q6639" s="3" t="s">
        <v>11359</v>
      </c>
    </row>
    <row r="6640" spans="1:17" x14ac:dyDescent="0.3">
      <c r="A6640" s="2" t="s">
        <v>14</v>
      </c>
      <c r="B6640" s="2" t="s">
        <v>11185</v>
      </c>
      <c r="C6640" s="2" t="s">
        <v>11186</v>
      </c>
      <c r="D6640" s="2">
        <v>0</v>
      </c>
      <c r="E6640" s="2">
        <v>1</v>
      </c>
      <c r="F6640" s="2">
        <v>0</v>
      </c>
      <c r="G6640" s="2">
        <v>4</v>
      </c>
      <c r="H6640" s="2">
        <v>0</v>
      </c>
      <c r="I6640" s="2">
        <v>0</v>
      </c>
      <c r="J6640" s="2">
        <v>0</v>
      </c>
      <c r="K6640" s="2">
        <v>0</v>
      </c>
      <c r="L6640" s="2">
        <v>0</v>
      </c>
      <c r="M6640" s="2">
        <v>0</v>
      </c>
      <c r="N6640" s="2">
        <v>5</v>
      </c>
      <c r="O6640" s="3" t="s">
        <v>17997</v>
      </c>
      <c r="P6640" s="3" t="s">
        <v>11356</v>
      </c>
      <c r="Q6640" s="3" t="s">
        <v>11359</v>
      </c>
    </row>
    <row r="6641" spans="1:17" x14ac:dyDescent="0.3">
      <c r="A6641" s="2" t="s">
        <v>14</v>
      </c>
      <c r="B6641" s="2" t="s">
        <v>11187</v>
      </c>
      <c r="C6641" s="2" t="s">
        <v>11186</v>
      </c>
      <c r="D6641" s="2">
        <v>0</v>
      </c>
      <c r="E6641" s="2">
        <v>1</v>
      </c>
      <c r="F6641" s="2">
        <v>0</v>
      </c>
      <c r="G6641" s="2">
        <v>4</v>
      </c>
      <c r="H6641" s="2">
        <v>0</v>
      </c>
      <c r="I6641" s="2">
        <v>0</v>
      </c>
      <c r="J6641" s="2">
        <v>0</v>
      </c>
      <c r="K6641" s="2">
        <v>0</v>
      </c>
      <c r="L6641" s="2">
        <v>0</v>
      </c>
      <c r="M6641" s="2">
        <v>0</v>
      </c>
      <c r="N6641" s="2">
        <v>5</v>
      </c>
      <c r="O6641" s="3" t="s">
        <v>17998</v>
      </c>
      <c r="P6641" s="3" t="s">
        <v>11356</v>
      </c>
      <c r="Q6641" s="3" t="s">
        <v>11359</v>
      </c>
    </row>
    <row r="6642" spans="1:17" x14ac:dyDescent="0.3">
      <c r="A6642" s="2" t="s">
        <v>14</v>
      </c>
      <c r="B6642" s="2" t="s">
        <v>11188</v>
      </c>
      <c r="C6642" s="2" t="s">
        <v>10815</v>
      </c>
      <c r="D6642" s="2">
        <v>0</v>
      </c>
      <c r="E6642" s="2">
        <v>1</v>
      </c>
      <c r="F6642" s="2">
        <v>3</v>
      </c>
      <c r="G6642" s="2">
        <v>8</v>
      </c>
      <c r="H6642" s="2">
        <v>0</v>
      </c>
      <c r="I6642" s="2">
        <v>0</v>
      </c>
      <c r="J6642" s="2">
        <v>0</v>
      </c>
      <c r="K6642" s="2">
        <v>0</v>
      </c>
      <c r="L6642" s="2">
        <v>0</v>
      </c>
      <c r="M6642" s="2">
        <v>0</v>
      </c>
      <c r="N6642" s="2">
        <v>12</v>
      </c>
      <c r="O6642" s="3" t="s">
        <v>17999</v>
      </c>
      <c r="P6642" s="3" t="s">
        <v>11356</v>
      </c>
      <c r="Q6642" s="3" t="s">
        <v>11359</v>
      </c>
    </row>
    <row r="6643" spans="1:17" x14ac:dyDescent="0.3">
      <c r="A6643" s="2" t="s">
        <v>14</v>
      </c>
      <c r="B6643" s="2" t="s">
        <v>11189</v>
      </c>
      <c r="C6643" s="2" t="s">
        <v>11190</v>
      </c>
      <c r="D6643" s="2">
        <v>1</v>
      </c>
      <c r="E6643" s="2">
        <v>1</v>
      </c>
      <c r="F6643" s="2">
        <v>0</v>
      </c>
      <c r="G6643" s="2">
        <v>4</v>
      </c>
      <c r="H6643" s="2">
        <v>0</v>
      </c>
      <c r="I6643" s="2">
        <v>0</v>
      </c>
      <c r="J6643" s="2">
        <v>0</v>
      </c>
      <c r="K6643" s="2">
        <v>1</v>
      </c>
      <c r="L6643" s="2">
        <v>0</v>
      </c>
      <c r="M6643" s="2">
        <v>0</v>
      </c>
      <c r="N6643" s="2">
        <v>7</v>
      </c>
      <c r="O6643" s="3" t="s">
        <v>18000</v>
      </c>
      <c r="P6643" s="3" t="s">
        <v>11356</v>
      </c>
      <c r="Q6643" s="3" t="s">
        <v>11359</v>
      </c>
    </row>
    <row r="6644" spans="1:17" x14ac:dyDescent="0.3">
      <c r="A6644" s="2" t="s">
        <v>14</v>
      </c>
      <c r="B6644" s="2" t="s">
        <v>11191</v>
      </c>
      <c r="C6644" s="2" t="s">
        <v>11192</v>
      </c>
      <c r="D6644" s="2">
        <v>1</v>
      </c>
      <c r="E6644" s="2">
        <v>1</v>
      </c>
      <c r="F6644" s="2">
        <v>0</v>
      </c>
      <c r="G6644" s="2">
        <v>4</v>
      </c>
      <c r="H6644" s="2">
        <v>0</v>
      </c>
      <c r="I6644" s="2">
        <v>0</v>
      </c>
      <c r="J6644" s="2">
        <v>0</v>
      </c>
      <c r="K6644" s="2">
        <v>1</v>
      </c>
      <c r="L6644" s="2">
        <v>0</v>
      </c>
      <c r="M6644" s="2">
        <v>0</v>
      </c>
      <c r="N6644" s="2">
        <v>7</v>
      </c>
      <c r="O6644" s="3" t="s">
        <v>18001</v>
      </c>
      <c r="P6644" s="3" t="s">
        <v>11356</v>
      </c>
      <c r="Q6644" s="3" t="s">
        <v>11359</v>
      </c>
    </row>
    <row r="6645" spans="1:17" x14ac:dyDescent="0.3">
      <c r="A6645" s="2" t="s">
        <v>14</v>
      </c>
      <c r="B6645" s="2" t="s">
        <v>11193</v>
      </c>
      <c r="C6645" s="2" t="s">
        <v>11194</v>
      </c>
      <c r="D6645" s="2">
        <v>0</v>
      </c>
      <c r="E6645" s="2">
        <v>0</v>
      </c>
      <c r="F6645" s="2">
        <v>0</v>
      </c>
      <c r="G6645" s="2">
        <v>1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s="2">
        <v>0</v>
      </c>
      <c r="N6645" s="2">
        <v>1</v>
      </c>
      <c r="O6645" s="3" t="s">
        <v>18002</v>
      </c>
      <c r="P6645" s="3" t="s">
        <v>11356</v>
      </c>
      <c r="Q6645" s="3" t="s">
        <v>11359</v>
      </c>
    </row>
    <row r="6646" spans="1:17" x14ac:dyDescent="0.3">
      <c r="A6646" s="2" t="s">
        <v>14</v>
      </c>
      <c r="B6646" s="2" t="s">
        <v>11195</v>
      </c>
      <c r="C6646" s="2" t="s">
        <v>11196</v>
      </c>
      <c r="D6646" s="2">
        <v>0</v>
      </c>
      <c r="E6646" s="2">
        <v>0</v>
      </c>
      <c r="F6646" s="2">
        <v>0</v>
      </c>
      <c r="G6646" s="2">
        <v>1</v>
      </c>
      <c r="H6646" s="2">
        <v>0</v>
      </c>
      <c r="I6646" s="2">
        <v>0</v>
      </c>
      <c r="J6646" s="2">
        <v>0</v>
      </c>
      <c r="K6646" s="2">
        <v>0</v>
      </c>
      <c r="L6646" s="2">
        <v>0</v>
      </c>
      <c r="M6646" s="2">
        <v>0</v>
      </c>
      <c r="N6646" s="2">
        <v>1</v>
      </c>
      <c r="O6646" s="3" t="s">
        <v>18003</v>
      </c>
      <c r="P6646" s="3" t="s">
        <v>11356</v>
      </c>
      <c r="Q6646" s="3" t="s">
        <v>11359</v>
      </c>
    </row>
    <row r="6647" spans="1:17" x14ac:dyDescent="0.3">
      <c r="A6647" s="2" t="s">
        <v>14</v>
      </c>
      <c r="B6647" s="2" t="s">
        <v>11197</v>
      </c>
      <c r="C6647" s="2" t="s">
        <v>11196</v>
      </c>
      <c r="D6647" s="2">
        <v>0</v>
      </c>
      <c r="E6647" s="2">
        <v>0</v>
      </c>
      <c r="F6647" s="2">
        <v>0</v>
      </c>
      <c r="G6647" s="2">
        <v>1</v>
      </c>
      <c r="H6647" s="2">
        <v>0</v>
      </c>
      <c r="I6647" s="2">
        <v>0</v>
      </c>
      <c r="J6647" s="2">
        <v>0</v>
      </c>
      <c r="K6647" s="2">
        <v>0</v>
      </c>
      <c r="L6647" s="2">
        <v>0</v>
      </c>
      <c r="M6647" s="2">
        <v>0</v>
      </c>
      <c r="N6647" s="2">
        <v>1</v>
      </c>
      <c r="O6647" s="3" t="s">
        <v>18004</v>
      </c>
      <c r="P6647" s="3" t="s">
        <v>11356</v>
      </c>
      <c r="Q6647" s="3" t="s">
        <v>11359</v>
      </c>
    </row>
    <row r="6648" spans="1:17" x14ac:dyDescent="0.3">
      <c r="A6648" s="2" t="s">
        <v>14</v>
      </c>
      <c r="B6648" s="2" t="s">
        <v>11198</v>
      </c>
      <c r="C6648" s="2" t="s">
        <v>11194</v>
      </c>
      <c r="D6648" s="2">
        <v>0</v>
      </c>
      <c r="E6648" s="2">
        <v>0</v>
      </c>
      <c r="F6648" s="2">
        <v>0</v>
      </c>
      <c r="G6648" s="2">
        <v>1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s="2">
        <v>0</v>
      </c>
      <c r="N6648" s="2">
        <v>1</v>
      </c>
      <c r="O6648" s="3" t="s">
        <v>18005</v>
      </c>
      <c r="P6648" s="3" t="s">
        <v>11356</v>
      </c>
      <c r="Q6648" s="3" t="s">
        <v>11359</v>
      </c>
    </row>
    <row r="6649" spans="1:17" x14ac:dyDescent="0.3">
      <c r="A6649" s="2" t="s">
        <v>14</v>
      </c>
      <c r="B6649" s="2" t="s">
        <v>11199</v>
      </c>
      <c r="C6649" s="2" t="s">
        <v>11200</v>
      </c>
      <c r="D6649" s="2">
        <v>0</v>
      </c>
      <c r="E6649" s="2">
        <v>0</v>
      </c>
      <c r="F6649" s="2">
        <v>1</v>
      </c>
      <c r="G6649" s="2">
        <v>3</v>
      </c>
      <c r="H6649" s="2">
        <v>0</v>
      </c>
      <c r="I6649" s="2">
        <v>0</v>
      </c>
      <c r="J6649" s="2">
        <v>0</v>
      </c>
      <c r="K6649" s="2">
        <v>0</v>
      </c>
      <c r="L6649" s="2">
        <v>0</v>
      </c>
      <c r="M6649" s="2">
        <v>0</v>
      </c>
      <c r="N6649" s="2">
        <v>4</v>
      </c>
      <c r="O6649" s="3" t="s">
        <v>18006</v>
      </c>
      <c r="P6649" s="3" t="s">
        <v>11356</v>
      </c>
      <c r="Q6649" s="3" t="s">
        <v>11359</v>
      </c>
    </row>
    <row r="6650" spans="1:17" x14ac:dyDescent="0.3">
      <c r="A6650" s="2" t="s">
        <v>14</v>
      </c>
      <c r="B6650" s="2" t="s">
        <v>11201</v>
      </c>
      <c r="C6650" s="2" t="s">
        <v>11200</v>
      </c>
      <c r="D6650" s="2">
        <v>0</v>
      </c>
      <c r="E6650" s="2">
        <v>0</v>
      </c>
      <c r="F6650" s="2">
        <v>1</v>
      </c>
      <c r="G6650" s="2">
        <v>3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s="2">
        <v>0</v>
      </c>
      <c r="N6650" s="2">
        <v>4</v>
      </c>
      <c r="O6650" s="3" t="s">
        <v>18007</v>
      </c>
      <c r="P6650" s="3" t="s">
        <v>11356</v>
      </c>
      <c r="Q6650" s="3" t="s">
        <v>11359</v>
      </c>
    </row>
    <row r="6651" spans="1:17" x14ac:dyDescent="0.3">
      <c r="A6651" s="2" t="s">
        <v>14</v>
      </c>
      <c r="B6651" s="2" t="s">
        <v>11202</v>
      </c>
      <c r="C6651" s="2" t="s">
        <v>11203</v>
      </c>
      <c r="D6651" s="2">
        <v>0</v>
      </c>
      <c r="E6651" s="2">
        <v>0</v>
      </c>
      <c r="F6651" s="2">
        <v>0</v>
      </c>
      <c r="G6651" s="2">
        <v>1</v>
      </c>
      <c r="H6651" s="2">
        <v>0</v>
      </c>
      <c r="I6651" s="2">
        <v>0</v>
      </c>
      <c r="J6651" s="2">
        <v>0</v>
      </c>
      <c r="K6651" s="2">
        <v>0</v>
      </c>
      <c r="L6651" s="2">
        <v>0</v>
      </c>
      <c r="M6651" s="2">
        <v>0</v>
      </c>
      <c r="N6651" s="2">
        <v>1</v>
      </c>
      <c r="O6651" s="3" t="s">
        <v>18008</v>
      </c>
      <c r="P6651" s="3" t="s">
        <v>11356</v>
      </c>
      <c r="Q6651" s="3" t="s">
        <v>11359</v>
      </c>
    </row>
    <row r="6652" spans="1:17" x14ac:dyDescent="0.3">
      <c r="A6652" s="2" t="s">
        <v>14</v>
      </c>
      <c r="B6652" s="2" t="s">
        <v>11204</v>
      </c>
      <c r="C6652" s="2" t="s">
        <v>11203</v>
      </c>
      <c r="D6652" s="2">
        <v>0</v>
      </c>
      <c r="E6652" s="2">
        <v>0</v>
      </c>
      <c r="F6652" s="2">
        <v>0</v>
      </c>
      <c r="G6652" s="2">
        <v>1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2">
        <v>0</v>
      </c>
      <c r="N6652" s="2">
        <v>1</v>
      </c>
      <c r="O6652" s="3" t="s">
        <v>18009</v>
      </c>
      <c r="P6652" s="3" t="s">
        <v>11356</v>
      </c>
      <c r="Q6652" s="3" t="s">
        <v>11359</v>
      </c>
    </row>
    <row r="6653" spans="1:17" x14ac:dyDescent="0.3">
      <c r="A6653" s="2" t="s">
        <v>14</v>
      </c>
      <c r="B6653" s="2" t="s">
        <v>11205</v>
      </c>
      <c r="C6653" s="2" t="s">
        <v>11206</v>
      </c>
      <c r="D6653" s="2">
        <v>0</v>
      </c>
      <c r="E6653" s="2">
        <v>0</v>
      </c>
      <c r="F6653" s="2">
        <v>0</v>
      </c>
      <c r="G6653" s="2">
        <v>1</v>
      </c>
      <c r="H6653" s="2">
        <v>0</v>
      </c>
      <c r="I6653" s="2">
        <v>0</v>
      </c>
      <c r="J6653" s="2">
        <v>0</v>
      </c>
      <c r="K6653" s="2">
        <v>0</v>
      </c>
      <c r="L6653" s="2">
        <v>0</v>
      </c>
      <c r="M6653" s="2">
        <v>0</v>
      </c>
      <c r="N6653" s="2">
        <v>1</v>
      </c>
      <c r="O6653" s="3" t="s">
        <v>18010</v>
      </c>
      <c r="P6653" s="3" t="s">
        <v>11356</v>
      </c>
      <c r="Q6653" s="3" t="s">
        <v>11359</v>
      </c>
    </row>
    <row r="6654" spans="1:17" x14ac:dyDescent="0.3">
      <c r="A6654" s="2" t="s">
        <v>14</v>
      </c>
      <c r="B6654" s="2" t="s">
        <v>11207</v>
      </c>
      <c r="C6654" s="2" t="s">
        <v>11206</v>
      </c>
      <c r="D6654" s="2">
        <v>0</v>
      </c>
      <c r="E6654" s="2">
        <v>0</v>
      </c>
      <c r="F6654" s="2">
        <v>0</v>
      </c>
      <c r="G6654" s="2">
        <v>1</v>
      </c>
      <c r="H6654" s="2">
        <v>0</v>
      </c>
      <c r="I6654" s="2">
        <v>0</v>
      </c>
      <c r="J6654" s="2">
        <v>0</v>
      </c>
      <c r="K6654" s="2">
        <v>0</v>
      </c>
      <c r="L6654" s="2">
        <v>0</v>
      </c>
      <c r="M6654" s="2">
        <v>0</v>
      </c>
      <c r="N6654" s="2">
        <v>1</v>
      </c>
      <c r="O6654" s="3" t="s">
        <v>18011</v>
      </c>
      <c r="P6654" s="3" t="s">
        <v>11356</v>
      </c>
      <c r="Q6654" s="3" t="s">
        <v>11359</v>
      </c>
    </row>
    <row r="6655" spans="1:17" x14ac:dyDescent="0.3">
      <c r="A6655" s="2" t="s">
        <v>14</v>
      </c>
      <c r="B6655" s="2" t="s">
        <v>11208</v>
      </c>
      <c r="C6655" s="2" t="s">
        <v>11209</v>
      </c>
      <c r="D6655" s="2">
        <v>0</v>
      </c>
      <c r="E6655" s="2">
        <v>0</v>
      </c>
      <c r="F6655" s="2">
        <v>0</v>
      </c>
      <c r="G6655" s="2">
        <v>1</v>
      </c>
      <c r="H6655" s="2">
        <v>0</v>
      </c>
      <c r="I6655" s="2">
        <v>0</v>
      </c>
      <c r="J6655" s="2">
        <v>0</v>
      </c>
      <c r="K6655" s="2">
        <v>0</v>
      </c>
      <c r="L6655" s="2">
        <v>0</v>
      </c>
      <c r="M6655" s="2">
        <v>0</v>
      </c>
      <c r="N6655" s="2">
        <v>1</v>
      </c>
      <c r="O6655" s="3" t="s">
        <v>18012</v>
      </c>
      <c r="P6655" s="3" t="s">
        <v>11356</v>
      </c>
      <c r="Q6655" s="3" t="s">
        <v>11359</v>
      </c>
    </row>
    <row r="6656" spans="1:17" x14ac:dyDescent="0.3">
      <c r="A6656" s="2" t="s">
        <v>14</v>
      </c>
      <c r="B6656" s="2" t="s">
        <v>11210</v>
      </c>
      <c r="C6656" s="2" t="s">
        <v>11209</v>
      </c>
      <c r="D6656" s="2">
        <v>0</v>
      </c>
      <c r="E6656" s="2">
        <v>0</v>
      </c>
      <c r="F6656" s="2">
        <v>0</v>
      </c>
      <c r="G6656" s="2">
        <v>1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s="2">
        <v>0</v>
      </c>
      <c r="N6656" s="2">
        <v>1</v>
      </c>
      <c r="O6656" s="3" t="s">
        <v>18013</v>
      </c>
      <c r="P6656" s="3" t="s">
        <v>11356</v>
      </c>
      <c r="Q6656" s="3" t="s">
        <v>11359</v>
      </c>
    </row>
    <row r="6657" spans="1:17" x14ac:dyDescent="0.3">
      <c r="A6657" s="2" t="s">
        <v>14</v>
      </c>
      <c r="B6657" s="2" t="s">
        <v>11211</v>
      </c>
      <c r="C6657" s="2" t="s">
        <v>11212</v>
      </c>
      <c r="D6657" s="2">
        <v>0</v>
      </c>
      <c r="E6657" s="2">
        <v>0</v>
      </c>
      <c r="F6657" s="2">
        <v>0</v>
      </c>
      <c r="G6657" s="2">
        <v>1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s="2">
        <v>0</v>
      </c>
      <c r="N6657" s="2">
        <v>1</v>
      </c>
      <c r="O6657" s="3" t="s">
        <v>18014</v>
      </c>
      <c r="P6657" s="3" t="s">
        <v>11356</v>
      </c>
      <c r="Q6657" s="3" t="s">
        <v>11359</v>
      </c>
    </row>
    <row r="6658" spans="1:17" x14ac:dyDescent="0.3">
      <c r="A6658" s="2" t="s">
        <v>14</v>
      </c>
      <c r="B6658" s="2" t="s">
        <v>11213</v>
      </c>
      <c r="C6658" s="2" t="s">
        <v>11212</v>
      </c>
      <c r="D6658" s="2">
        <v>0</v>
      </c>
      <c r="E6658" s="2">
        <v>0</v>
      </c>
      <c r="F6658" s="2">
        <v>0</v>
      </c>
      <c r="G6658" s="2">
        <v>1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>
        <v>1</v>
      </c>
      <c r="O6658" s="3" t="s">
        <v>18015</v>
      </c>
      <c r="P6658" s="3" t="s">
        <v>11356</v>
      </c>
      <c r="Q6658" s="3" t="s">
        <v>11359</v>
      </c>
    </row>
    <row r="6659" spans="1:17" x14ac:dyDescent="0.3">
      <c r="A6659" s="2" t="s">
        <v>14</v>
      </c>
      <c r="B6659" s="2" t="s">
        <v>11214</v>
      </c>
      <c r="C6659" s="2" t="s">
        <v>11215</v>
      </c>
      <c r="D6659" s="2">
        <v>0</v>
      </c>
      <c r="E6659" s="2">
        <v>0</v>
      </c>
      <c r="F6659" s="2">
        <v>0</v>
      </c>
      <c r="G6659" s="2">
        <v>1</v>
      </c>
      <c r="H6659" s="2">
        <v>0</v>
      </c>
      <c r="I6659" s="2">
        <v>0</v>
      </c>
      <c r="J6659" s="2">
        <v>0</v>
      </c>
      <c r="K6659" s="2">
        <v>0</v>
      </c>
      <c r="L6659" s="2">
        <v>0</v>
      </c>
      <c r="M6659" s="2">
        <v>0</v>
      </c>
      <c r="N6659" s="2">
        <v>1</v>
      </c>
      <c r="O6659" s="3" t="s">
        <v>18016</v>
      </c>
      <c r="P6659" s="3" t="s">
        <v>11356</v>
      </c>
      <c r="Q6659" s="3" t="s">
        <v>11359</v>
      </c>
    </row>
    <row r="6660" spans="1:17" x14ac:dyDescent="0.3">
      <c r="A6660" s="2" t="s">
        <v>14</v>
      </c>
      <c r="B6660" s="2" t="s">
        <v>11216</v>
      </c>
      <c r="C6660" s="2" t="s">
        <v>11215</v>
      </c>
      <c r="D6660" s="2">
        <v>0</v>
      </c>
      <c r="E6660" s="2">
        <v>0</v>
      </c>
      <c r="F6660" s="2">
        <v>0</v>
      </c>
      <c r="G6660" s="2">
        <v>1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s="2">
        <v>1</v>
      </c>
      <c r="O6660" s="3" t="s">
        <v>18017</v>
      </c>
      <c r="P6660" s="3" t="s">
        <v>11356</v>
      </c>
      <c r="Q6660" s="3" t="s">
        <v>11359</v>
      </c>
    </row>
    <row r="6661" spans="1:17" x14ac:dyDescent="0.3">
      <c r="A6661" s="2" t="s">
        <v>14</v>
      </c>
      <c r="B6661" s="2" t="s">
        <v>11217</v>
      </c>
      <c r="C6661" s="2" t="s">
        <v>11218</v>
      </c>
      <c r="D6661" s="2">
        <v>0</v>
      </c>
      <c r="E6661" s="2">
        <v>0</v>
      </c>
      <c r="F6661" s="2">
        <v>0</v>
      </c>
      <c r="G6661" s="2">
        <v>1</v>
      </c>
      <c r="H6661" s="2">
        <v>0</v>
      </c>
      <c r="I6661" s="2">
        <v>0</v>
      </c>
      <c r="J6661" s="2">
        <v>0</v>
      </c>
      <c r="K6661" s="2">
        <v>0</v>
      </c>
      <c r="L6661" s="2">
        <v>0</v>
      </c>
      <c r="M6661" s="2">
        <v>0</v>
      </c>
      <c r="N6661" s="2">
        <v>1</v>
      </c>
      <c r="O6661" s="3" t="s">
        <v>18018</v>
      </c>
      <c r="P6661" s="3" t="s">
        <v>11356</v>
      </c>
      <c r="Q6661" s="3" t="s">
        <v>11359</v>
      </c>
    </row>
    <row r="6662" spans="1:17" x14ac:dyDescent="0.3">
      <c r="A6662" s="2" t="s">
        <v>14</v>
      </c>
      <c r="B6662" s="2" t="s">
        <v>11219</v>
      </c>
      <c r="C6662" s="2" t="s">
        <v>11218</v>
      </c>
      <c r="D6662" s="2">
        <v>0</v>
      </c>
      <c r="E6662" s="2">
        <v>0</v>
      </c>
      <c r="F6662" s="2">
        <v>0</v>
      </c>
      <c r="G6662" s="2">
        <v>1</v>
      </c>
      <c r="H6662" s="2">
        <v>0</v>
      </c>
      <c r="I6662" s="2">
        <v>0</v>
      </c>
      <c r="J6662" s="2">
        <v>0</v>
      </c>
      <c r="K6662" s="2">
        <v>0</v>
      </c>
      <c r="L6662" s="2">
        <v>0</v>
      </c>
      <c r="M6662" s="2">
        <v>0</v>
      </c>
      <c r="N6662" s="2">
        <v>1</v>
      </c>
      <c r="O6662" s="3" t="s">
        <v>18019</v>
      </c>
      <c r="P6662" s="3" t="s">
        <v>11356</v>
      </c>
      <c r="Q6662" s="3" t="s">
        <v>11359</v>
      </c>
    </row>
    <row r="6663" spans="1:17" x14ac:dyDescent="0.3">
      <c r="A6663" s="2" t="s">
        <v>14</v>
      </c>
      <c r="B6663" s="2" t="s">
        <v>11220</v>
      </c>
      <c r="C6663" s="2" t="s">
        <v>11221</v>
      </c>
      <c r="D6663" s="2">
        <v>0</v>
      </c>
      <c r="E6663" s="2">
        <v>0</v>
      </c>
      <c r="F6663" s="2">
        <v>0</v>
      </c>
      <c r="G6663" s="2">
        <v>2</v>
      </c>
      <c r="H6663" s="2">
        <v>0</v>
      </c>
      <c r="I6663" s="2">
        <v>0</v>
      </c>
      <c r="J6663" s="2">
        <v>0</v>
      </c>
      <c r="K6663" s="2">
        <v>0</v>
      </c>
      <c r="L6663" s="2">
        <v>0</v>
      </c>
      <c r="M6663" s="2">
        <v>0</v>
      </c>
      <c r="N6663" s="2">
        <v>2</v>
      </c>
      <c r="O6663" s="3" t="s">
        <v>18020</v>
      </c>
      <c r="P6663" s="3" t="s">
        <v>11356</v>
      </c>
      <c r="Q6663" s="3" t="s">
        <v>11359</v>
      </c>
    </row>
    <row r="6664" spans="1:17" x14ac:dyDescent="0.3">
      <c r="A6664" s="2" t="s">
        <v>14</v>
      </c>
      <c r="B6664" s="2" t="s">
        <v>11222</v>
      </c>
      <c r="C6664" s="2" t="s">
        <v>11223</v>
      </c>
      <c r="D6664" s="2">
        <v>0</v>
      </c>
      <c r="E6664" s="2">
        <v>0</v>
      </c>
      <c r="F6664" s="2">
        <v>0</v>
      </c>
      <c r="G6664" s="2">
        <v>2</v>
      </c>
      <c r="H6664" s="2">
        <v>0</v>
      </c>
      <c r="I6664" s="2">
        <v>0</v>
      </c>
      <c r="J6664" s="2">
        <v>0</v>
      </c>
      <c r="K6664" s="2">
        <v>1</v>
      </c>
      <c r="L6664" s="2">
        <v>0</v>
      </c>
      <c r="M6664" s="2">
        <v>0</v>
      </c>
      <c r="N6664" s="2">
        <v>3</v>
      </c>
      <c r="O6664" s="3" t="s">
        <v>18021</v>
      </c>
      <c r="P6664" s="3" t="s">
        <v>11356</v>
      </c>
      <c r="Q6664" s="3" t="s">
        <v>11359</v>
      </c>
    </row>
    <row r="6665" spans="1:17" x14ac:dyDescent="0.3">
      <c r="A6665" s="2" t="s">
        <v>14</v>
      </c>
      <c r="B6665" s="2" t="s">
        <v>11224</v>
      </c>
      <c r="C6665" s="2" t="s">
        <v>11225</v>
      </c>
      <c r="D6665" s="2">
        <v>0</v>
      </c>
      <c r="E6665" s="2">
        <v>0</v>
      </c>
      <c r="F6665" s="2">
        <v>0</v>
      </c>
      <c r="G6665" s="2">
        <v>2</v>
      </c>
      <c r="H6665" s="2">
        <v>0</v>
      </c>
      <c r="I6665" s="2">
        <v>0</v>
      </c>
      <c r="J6665" s="2">
        <v>0</v>
      </c>
      <c r="K6665" s="2">
        <v>0</v>
      </c>
      <c r="L6665" s="2">
        <v>0</v>
      </c>
      <c r="M6665" s="2">
        <v>0</v>
      </c>
      <c r="N6665" s="2">
        <v>2</v>
      </c>
      <c r="O6665" s="3" t="s">
        <v>18022</v>
      </c>
      <c r="P6665" s="3" t="s">
        <v>11356</v>
      </c>
      <c r="Q6665" s="3" t="s">
        <v>11359</v>
      </c>
    </row>
    <row r="6666" spans="1:17" x14ac:dyDescent="0.3">
      <c r="A6666" s="2" t="s">
        <v>14</v>
      </c>
      <c r="B6666" s="2" t="s">
        <v>11226</v>
      </c>
      <c r="C6666" s="2" t="s">
        <v>11227</v>
      </c>
      <c r="D6666" s="2">
        <v>0</v>
      </c>
      <c r="E6666" s="2">
        <v>0</v>
      </c>
      <c r="F6666" s="2">
        <v>0</v>
      </c>
      <c r="G6666" s="2">
        <v>2</v>
      </c>
      <c r="H6666" s="2">
        <v>0</v>
      </c>
      <c r="I6666" s="2">
        <v>0</v>
      </c>
      <c r="J6666" s="2">
        <v>0</v>
      </c>
      <c r="K6666" s="2">
        <v>1</v>
      </c>
      <c r="L6666" s="2">
        <v>0</v>
      </c>
      <c r="M6666" s="2">
        <v>0</v>
      </c>
      <c r="N6666" s="2">
        <v>3</v>
      </c>
      <c r="O6666" s="3" t="s">
        <v>18023</v>
      </c>
      <c r="P6666" s="3" t="s">
        <v>11356</v>
      </c>
      <c r="Q6666" s="3" t="s">
        <v>11359</v>
      </c>
    </row>
    <row r="6667" spans="1:17" x14ac:dyDescent="0.3">
      <c r="A6667" s="2" t="s">
        <v>14</v>
      </c>
      <c r="B6667" s="2" t="s">
        <v>11228</v>
      </c>
      <c r="C6667" s="2" t="s">
        <v>11229</v>
      </c>
      <c r="D6667" s="2">
        <v>0</v>
      </c>
      <c r="E6667" s="2">
        <v>0</v>
      </c>
      <c r="F6667" s="2">
        <v>0</v>
      </c>
      <c r="G6667" s="2">
        <v>1</v>
      </c>
      <c r="H6667" s="2">
        <v>0</v>
      </c>
      <c r="I6667" s="2">
        <v>0</v>
      </c>
      <c r="J6667" s="2">
        <v>0</v>
      </c>
      <c r="K6667" s="2">
        <v>0</v>
      </c>
      <c r="L6667" s="2">
        <v>0</v>
      </c>
      <c r="M6667" s="2">
        <v>0</v>
      </c>
      <c r="N6667" s="2">
        <v>1</v>
      </c>
      <c r="O6667" s="3" t="s">
        <v>18024</v>
      </c>
      <c r="P6667" s="3" t="s">
        <v>11356</v>
      </c>
      <c r="Q6667" s="3" t="s">
        <v>11359</v>
      </c>
    </row>
    <row r="6668" spans="1:17" x14ac:dyDescent="0.3">
      <c r="A6668" s="2" t="s">
        <v>14</v>
      </c>
      <c r="B6668" s="2" t="s">
        <v>11230</v>
      </c>
      <c r="C6668" s="2" t="s">
        <v>11231</v>
      </c>
      <c r="D6668" s="2">
        <v>0</v>
      </c>
      <c r="E6668" s="2">
        <v>0</v>
      </c>
      <c r="F6668" s="2">
        <v>0</v>
      </c>
      <c r="G6668" s="2">
        <v>1</v>
      </c>
      <c r="H6668" s="2">
        <v>0</v>
      </c>
      <c r="I6668" s="2">
        <v>0</v>
      </c>
      <c r="J6668" s="2">
        <v>0</v>
      </c>
      <c r="K6668" s="2">
        <v>0</v>
      </c>
      <c r="L6668" s="2">
        <v>0</v>
      </c>
      <c r="M6668" s="2">
        <v>0</v>
      </c>
      <c r="N6668" s="2">
        <v>1</v>
      </c>
      <c r="O6668" s="3" t="s">
        <v>18025</v>
      </c>
      <c r="P6668" s="3" t="s">
        <v>11356</v>
      </c>
      <c r="Q6668" s="3" t="s">
        <v>11359</v>
      </c>
    </row>
    <row r="6669" spans="1:17" x14ac:dyDescent="0.3">
      <c r="A6669" s="2" t="s">
        <v>14</v>
      </c>
      <c r="B6669" s="2" t="s">
        <v>11232</v>
      </c>
      <c r="C6669" s="2" t="s">
        <v>11233</v>
      </c>
      <c r="D6669" s="2">
        <v>0</v>
      </c>
      <c r="E6669" s="2">
        <v>1</v>
      </c>
      <c r="F6669" s="2">
        <v>0</v>
      </c>
      <c r="G6669" s="2">
        <v>1</v>
      </c>
      <c r="H6669" s="2">
        <v>0</v>
      </c>
      <c r="I6669" s="2">
        <v>0</v>
      </c>
      <c r="J6669" s="2">
        <v>0</v>
      </c>
      <c r="K6669" s="2">
        <v>0</v>
      </c>
      <c r="L6669" s="2">
        <v>0</v>
      </c>
      <c r="M6669" s="2">
        <v>0</v>
      </c>
      <c r="N6669" s="2">
        <v>2</v>
      </c>
      <c r="O6669" s="3" t="s">
        <v>18026</v>
      </c>
      <c r="P6669" s="3" t="s">
        <v>11356</v>
      </c>
      <c r="Q6669" s="3" t="s">
        <v>11359</v>
      </c>
    </row>
    <row r="6670" spans="1:17" x14ac:dyDescent="0.3">
      <c r="A6670" s="2" t="s">
        <v>14</v>
      </c>
      <c r="B6670" s="2" t="s">
        <v>11234</v>
      </c>
      <c r="C6670" s="2" t="s">
        <v>11235</v>
      </c>
      <c r="D6670" s="2">
        <v>0</v>
      </c>
      <c r="E6670" s="2">
        <v>1</v>
      </c>
      <c r="F6670" s="2">
        <v>0</v>
      </c>
      <c r="G6670" s="2">
        <v>1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2">
        <v>2</v>
      </c>
      <c r="O6670" s="3" t="s">
        <v>18027</v>
      </c>
      <c r="P6670" s="3" t="s">
        <v>11356</v>
      </c>
      <c r="Q6670" s="3" t="s">
        <v>11359</v>
      </c>
    </row>
    <row r="6671" spans="1:17" x14ac:dyDescent="0.3">
      <c r="A6671" s="2" t="s">
        <v>14</v>
      </c>
      <c r="B6671" s="2" t="s">
        <v>11236</v>
      </c>
      <c r="C6671" s="2" t="s">
        <v>11237</v>
      </c>
      <c r="D6671" s="2">
        <v>0</v>
      </c>
      <c r="E6671" s="2">
        <v>0</v>
      </c>
      <c r="F6671" s="2">
        <v>0</v>
      </c>
      <c r="G6671" s="2">
        <v>1</v>
      </c>
      <c r="H6671" s="2">
        <v>0</v>
      </c>
      <c r="I6671" s="2">
        <v>0</v>
      </c>
      <c r="J6671" s="2">
        <v>0</v>
      </c>
      <c r="K6671" s="2">
        <v>0</v>
      </c>
      <c r="L6671" s="2">
        <v>0</v>
      </c>
      <c r="M6671" s="2">
        <v>0</v>
      </c>
      <c r="N6671" s="2">
        <v>1</v>
      </c>
      <c r="O6671" s="3" t="s">
        <v>18028</v>
      </c>
      <c r="P6671" s="3" t="s">
        <v>11356</v>
      </c>
      <c r="Q6671" s="3" t="s">
        <v>11359</v>
      </c>
    </row>
    <row r="6672" spans="1:17" x14ac:dyDescent="0.3">
      <c r="A6672" s="2" t="s">
        <v>14</v>
      </c>
      <c r="B6672" s="2" t="s">
        <v>11238</v>
      </c>
      <c r="C6672" s="2" t="s">
        <v>11239</v>
      </c>
      <c r="D6672" s="2">
        <v>0</v>
      </c>
      <c r="E6672" s="2">
        <v>0</v>
      </c>
      <c r="F6672" s="2">
        <v>1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s="2">
        <v>1</v>
      </c>
      <c r="O6672" s="3" t="s">
        <v>18029</v>
      </c>
      <c r="P6672" s="3" t="s">
        <v>11356</v>
      </c>
      <c r="Q6672" s="3" t="s">
        <v>11359</v>
      </c>
    </row>
    <row r="6673" spans="1:17" x14ac:dyDescent="0.3">
      <c r="A6673" s="2" t="s">
        <v>14</v>
      </c>
      <c r="B6673" s="2" t="s">
        <v>11240</v>
      </c>
      <c r="C6673" s="2" t="s">
        <v>11241</v>
      </c>
      <c r="D6673" s="2">
        <v>0</v>
      </c>
      <c r="E6673" s="2">
        <v>1</v>
      </c>
      <c r="F6673" s="2">
        <v>1</v>
      </c>
      <c r="G6673" s="2">
        <v>2</v>
      </c>
      <c r="H6673" s="2">
        <v>0</v>
      </c>
      <c r="I6673" s="2">
        <v>0</v>
      </c>
      <c r="J6673" s="2">
        <v>0</v>
      </c>
      <c r="K6673" s="2">
        <v>0</v>
      </c>
      <c r="L6673" s="2">
        <v>0</v>
      </c>
      <c r="M6673" s="2">
        <v>0</v>
      </c>
      <c r="N6673" s="2">
        <v>4</v>
      </c>
      <c r="O6673" s="3" t="s">
        <v>18030</v>
      </c>
      <c r="P6673" s="3" t="s">
        <v>11356</v>
      </c>
      <c r="Q6673" s="3" t="s">
        <v>11359</v>
      </c>
    </row>
    <row r="6674" spans="1:17" x14ac:dyDescent="0.3">
      <c r="A6674" s="2" t="s">
        <v>14</v>
      </c>
      <c r="B6674" s="2" t="s">
        <v>11242</v>
      </c>
      <c r="C6674" s="2" t="s">
        <v>11243</v>
      </c>
      <c r="D6674" s="2">
        <v>0</v>
      </c>
      <c r="E6674" s="2">
        <v>1</v>
      </c>
      <c r="F6674" s="2">
        <v>1</v>
      </c>
      <c r="G6674" s="2">
        <v>3</v>
      </c>
      <c r="H6674" s="2">
        <v>0</v>
      </c>
      <c r="I6674" s="2">
        <v>0</v>
      </c>
      <c r="J6674" s="2">
        <v>0</v>
      </c>
      <c r="K6674" s="2">
        <v>0</v>
      </c>
      <c r="L6674" s="2">
        <v>0</v>
      </c>
      <c r="M6674" s="2">
        <v>0</v>
      </c>
      <c r="N6674" s="2">
        <v>5</v>
      </c>
      <c r="O6674" s="3" t="s">
        <v>18031</v>
      </c>
      <c r="P6674" s="3" t="s">
        <v>11356</v>
      </c>
      <c r="Q6674" s="3" t="s">
        <v>11359</v>
      </c>
    </row>
    <row r="6675" spans="1:17" x14ac:dyDescent="0.3">
      <c r="A6675" s="2" t="s">
        <v>14</v>
      </c>
      <c r="B6675" s="2" t="s">
        <v>11244</v>
      </c>
      <c r="C6675" s="2" t="s">
        <v>11245</v>
      </c>
      <c r="D6675" s="2">
        <v>0</v>
      </c>
      <c r="E6675" s="2">
        <v>1</v>
      </c>
      <c r="F6675" s="2">
        <v>1</v>
      </c>
      <c r="G6675" s="2">
        <v>2</v>
      </c>
      <c r="H6675" s="2">
        <v>0</v>
      </c>
      <c r="I6675" s="2">
        <v>0</v>
      </c>
      <c r="J6675" s="2">
        <v>0</v>
      </c>
      <c r="K6675" s="2">
        <v>0</v>
      </c>
      <c r="L6675" s="2">
        <v>0</v>
      </c>
      <c r="M6675" s="2">
        <v>0</v>
      </c>
      <c r="N6675" s="2">
        <v>4</v>
      </c>
      <c r="O6675" s="3" t="s">
        <v>18032</v>
      </c>
      <c r="P6675" s="3" t="s">
        <v>11356</v>
      </c>
      <c r="Q6675" s="3" t="s">
        <v>11359</v>
      </c>
    </row>
    <row r="6676" spans="1:17" x14ac:dyDescent="0.3">
      <c r="A6676" s="2" t="s">
        <v>14</v>
      </c>
      <c r="B6676" s="2" t="s">
        <v>11246</v>
      </c>
      <c r="C6676" s="2" t="s">
        <v>11247</v>
      </c>
      <c r="D6676" s="2">
        <v>0</v>
      </c>
      <c r="E6676" s="2">
        <v>1</v>
      </c>
      <c r="F6676" s="2">
        <v>1</v>
      </c>
      <c r="G6676" s="2">
        <v>3</v>
      </c>
      <c r="H6676" s="2">
        <v>0</v>
      </c>
      <c r="I6676" s="2">
        <v>0</v>
      </c>
      <c r="J6676" s="2">
        <v>0</v>
      </c>
      <c r="K6676" s="2">
        <v>0</v>
      </c>
      <c r="L6676" s="2">
        <v>0</v>
      </c>
      <c r="M6676" s="2">
        <v>0</v>
      </c>
      <c r="N6676" s="2">
        <v>5</v>
      </c>
      <c r="O6676" s="3" t="s">
        <v>18033</v>
      </c>
      <c r="P6676" s="3" t="s">
        <v>11356</v>
      </c>
      <c r="Q6676" s="3" t="s">
        <v>11359</v>
      </c>
    </row>
    <row r="6677" spans="1:17" x14ac:dyDescent="0.3">
      <c r="A6677" s="2" t="s">
        <v>14</v>
      </c>
      <c r="B6677" s="2" t="s">
        <v>11248</v>
      </c>
      <c r="C6677" s="2" t="s">
        <v>11249</v>
      </c>
      <c r="D6677" s="2">
        <v>0</v>
      </c>
      <c r="E6677" s="2">
        <v>0</v>
      </c>
      <c r="F6677" s="2">
        <v>1</v>
      </c>
      <c r="G6677" s="2">
        <v>2</v>
      </c>
      <c r="H6677" s="2">
        <v>0</v>
      </c>
      <c r="I6677" s="2">
        <v>0</v>
      </c>
      <c r="J6677" s="2">
        <v>0</v>
      </c>
      <c r="K6677" s="2">
        <v>0</v>
      </c>
      <c r="L6677" s="2">
        <v>0</v>
      </c>
      <c r="M6677" s="2">
        <v>0</v>
      </c>
      <c r="N6677" s="2">
        <v>3</v>
      </c>
      <c r="O6677" s="3" t="s">
        <v>18034</v>
      </c>
      <c r="P6677" s="3" t="s">
        <v>11356</v>
      </c>
      <c r="Q6677" s="3" t="s">
        <v>11359</v>
      </c>
    </row>
    <row r="6678" spans="1:17" x14ac:dyDescent="0.3">
      <c r="A6678" s="2" t="s">
        <v>14</v>
      </c>
      <c r="B6678" s="2" t="s">
        <v>11250</v>
      </c>
      <c r="C6678" s="2" t="s">
        <v>11251</v>
      </c>
      <c r="D6678" s="2">
        <v>0</v>
      </c>
      <c r="E6678" s="2">
        <v>1</v>
      </c>
      <c r="F6678" s="2">
        <v>0</v>
      </c>
      <c r="G6678" s="2">
        <v>5</v>
      </c>
      <c r="H6678" s="2">
        <v>0</v>
      </c>
      <c r="I6678" s="2">
        <v>0</v>
      </c>
      <c r="J6678" s="2">
        <v>0</v>
      </c>
      <c r="K6678" s="2">
        <v>1</v>
      </c>
      <c r="L6678" s="2">
        <v>0</v>
      </c>
      <c r="M6678" s="2">
        <v>0</v>
      </c>
      <c r="N6678" s="2">
        <v>7</v>
      </c>
      <c r="O6678" s="3" t="s">
        <v>18035</v>
      </c>
      <c r="P6678" s="3" t="s">
        <v>11356</v>
      </c>
      <c r="Q6678" s="3" t="s">
        <v>11359</v>
      </c>
    </row>
    <row r="6679" spans="1:17" x14ac:dyDescent="0.3">
      <c r="A6679" s="2" t="s">
        <v>14</v>
      </c>
      <c r="B6679" s="2" t="s">
        <v>11252</v>
      </c>
      <c r="C6679" s="2" t="s">
        <v>11253</v>
      </c>
      <c r="D6679" s="2">
        <v>0</v>
      </c>
      <c r="E6679" s="2">
        <v>0</v>
      </c>
      <c r="F6679" s="2">
        <v>0</v>
      </c>
      <c r="G6679" s="2">
        <v>1</v>
      </c>
      <c r="H6679" s="2">
        <v>0</v>
      </c>
      <c r="I6679" s="2">
        <v>0</v>
      </c>
      <c r="J6679" s="2">
        <v>0</v>
      </c>
      <c r="K6679" s="2">
        <v>0</v>
      </c>
      <c r="L6679" s="2">
        <v>0</v>
      </c>
      <c r="M6679" s="2">
        <v>0</v>
      </c>
      <c r="N6679" s="2">
        <v>1</v>
      </c>
      <c r="O6679" s="3" t="s">
        <v>18036</v>
      </c>
      <c r="P6679" s="3" t="s">
        <v>11356</v>
      </c>
      <c r="Q6679" s="3" t="s">
        <v>11359</v>
      </c>
    </row>
    <row r="6680" spans="1:17" x14ac:dyDescent="0.3">
      <c r="A6680" s="2" t="s">
        <v>14</v>
      </c>
      <c r="B6680" s="2" t="s">
        <v>11254</v>
      </c>
      <c r="C6680" s="2" t="s">
        <v>11253</v>
      </c>
      <c r="D6680" s="2">
        <v>0</v>
      </c>
      <c r="E6680" s="2">
        <v>0</v>
      </c>
      <c r="F6680" s="2">
        <v>0</v>
      </c>
      <c r="G6680" s="2">
        <v>1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s="2">
        <v>0</v>
      </c>
      <c r="N6680" s="2">
        <v>1</v>
      </c>
      <c r="O6680" s="3" t="s">
        <v>18037</v>
      </c>
      <c r="P6680" s="3" t="s">
        <v>11356</v>
      </c>
      <c r="Q6680" s="3" t="s">
        <v>11359</v>
      </c>
    </row>
    <row r="6681" spans="1:17" x14ac:dyDescent="0.3">
      <c r="A6681" s="2" t="s">
        <v>14</v>
      </c>
      <c r="B6681" s="2" t="s">
        <v>11255</v>
      </c>
      <c r="C6681" s="2" t="s">
        <v>11256</v>
      </c>
      <c r="D6681" s="2">
        <v>0</v>
      </c>
      <c r="E6681" s="2">
        <v>0</v>
      </c>
      <c r="F6681" s="2">
        <v>0</v>
      </c>
      <c r="G6681" s="2">
        <v>1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2">
        <v>0</v>
      </c>
      <c r="N6681" s="2">
        <v>1</v>
      </c>
      <c r="O6681" s="3" t="s">
        <v>18038</v>
      </c>
      <c r="P6681" s="3" t="s">
        <v>11356</v>
      </c>
      <c r="Q6681" s="3" t="s">
        <v>11359</v>
      </c>
    </row>
    <row r="6682" spans="1:17" x14ac:dyDescent="0.3">
      <c r="A6682" s="2" t="s">
        <v>14</v>
      </c>
      <c r="B6682" s="2" t="s">
        <v>11257</v>
      </c>
      <c r="C6682" s="2" t="s">
        <v>11256</v>
      </c>
      <c r="D6682" s="2">
        <v>0</v>
      </c>
      <c r="E6682" s="2">
        <v>0</v>
      </c>
      <c r="F6682" s="2">
        <v>0</v>
      </c>
      <c r="G6682" s="2">
        <v>1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1</v>
      </c>
      <c r="O6682" s="3" t="s">
        <v>18039</v>
      </c>
      <c r="P6682" s="3" t="s">
        <v>11356</v>
      </c>
      <c r="Q6682" s="3" t="s">
        <v>11359</v>
      </c>
    </row>
    <row r="6683" spans="1:17" x14ac:dyDescent="0.3">
      <c r="A6683" s="2" t="s">
        <v>14</v>
      </c>
      <c r="B6683" s="2" t="s">
        <v>11258</v>
      </c>
      <c r="C6683" s="2" t="s">
        <v>11259</v>
      </c>
      <c r="D6683" s="2">
        <v>0</v>
      </c>
      <c r="E6683" s="2">
        <v>0</v>
      </c>
      <c r="F6683" s="2">
        <v>0</v>
      </c>
      <c r="G6683" s="2">
        <v>1</v>
      </c>
      <c r="H6683" s="2">
        <v>0</v>
      </c>
      <c r="I6683" s="2">
        <v>0</v>
      </c>
      <c r="J6683" s="2">
        <v>0</v>
      </c>
      <c r="K6683" s="2">
        <v>0</v>
      </c>
      <c r="L6683" s="2">
        <v>0</v>
      </c>
      <c r="M6683" s="2">
        <v>0</v>
      </c>
      <c r="N6683" s="2">
        <v>1</v>
      </c>
      <c r="O6683" s="3" t="s">
        <v>18040</v>
      </c>
      <c r="P6683" s="3" t="s">
        <v>11356</v>
      </c>
      <c r="Q6683" s="3" t="s">
        <v>11359</v>
      </c>
    </row>
    <row r="6684" spans="1:17" x14ac:dyDescent="0.3">
      <c r="A6684" s="2" t="s">
        <v>14</v>
      </c>
      <c r="B6684" s="2" t="s">
        <v>11260</v>
      </c>
      <c r="C6684" s="2" t="s">
        <v>11259</v>
      </c>
      <c r="D6684" s="2">
        <v>0</v>
      </c>
      <c r="E6684" s="2">
        <v>0</v>
      </c>
      <c r="F6684" s="2">
        <v>0</v>
      </c>
      <c r="G6684" s="2">
        <v>1</v>
      </c>
      <c r="H6684" s="2">
        <v>0</v>
      </c>
      <c r="I6684" s="2">
        <v>0</v>
      </c>
      <c r="J6684" s="2">
        <v>0</v>
      </c>
      <c r="K6684" s="2">
        <v>0</v>
      </c>
      <c r="L6684" s="2">
        <v>0</v>
      </c>
      <c r="M6684" s="2">
        <v>0</v>
      </c>
      <c r="N6684" s="2">
        <v>1</v>
      </c>
      <c r="O6684" s="3" t="s">
        <v>18041</v>
      </c>
      <c r="P6684" s="3" t="s">
        <v>11356</v>
      </c>
      <c r="Q6684" s="3" t="s">
        <v>11359</v>
      </c>
    </row>
    <row r="6685" spans="1:17" x14ac:dyDescent="0.3">
      <c r="A6685" s="2" t="s">
        <v>14</v>
      </c>
      <c r="B6685" s="2" t="s">
        <v>11261</v>
      </c>
      <c r="C6685" s="2" t="s">
        <v>11262</v>
      </c>
      <c r="D6685" s="2">
        <v>0</v>
      </c>
      <c r="E6685" s="2">
        <v>1</v>
      </c>
      <c r="F6685" s="2">
        <v>0</v>
      </c>
      <c r="G6685" s="2">
        <v>5</v>
      </c>
      <c r="H6685" s="2">
        <v>0</v>
      </c>
      <c r="I6685" s="2">
        <v>0</v>
      </c>
      <c r="J6685" s="2">
        <v>0</v>
      </c>
      <c r="K6685" s="2">
        <v>1</v>
      </c>
      <c r="L6685" s="2">
        <v>0</v>
      </c>
      <c r="M6685" s="2">
        <v>0</v>
      </c>
      <c r="N6685" s="2">
        <v>7</v>
      </c>
      <c r="O6685" s="3" t="s">
        <v>18042</v>
      </c>
      <c r="P6685" s="3" t="s">
        <v>11356</v>
      </c>
      <c r="Q6685" s="3" t="s">
        <v>11359</v>
      </c>
    </row>
    <row r="6686" spans="1:17" x14ac:dyDescent="0.3">
      <c r="A6686" s="2" t="s">
        <v>14</v>
      </c>
      <c r="B6686" s="2" t="s">
        <v>11266</v>
      </c>
      <c r="C6686" s="2" t="s">
        <v>11267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4</v>
      </c>
      <c r="L6686" s="2">
        <v>0</v>
      </c>
      <c r="M6686" s="2">
        <v>0</v>
      </c>
      <c r="N6686" s="2">
        <v>4</v>
      </c>
      <c r="O6686" s="3" t="s">
        <v>18043</v>
      </c>
      <c r="P6686" s="3" t="s">
        <v>11356</v>
      </c>
      <c r="Q6686" s="3" t="s">
        <v>11359</v>
      </c>
    </row>
    <row r="6687" spans="1:17" x14ac:dyDescent="0.3">
      <c r="A6687" s="2" t="s">
        <v>14</v>
      </c>
      <c r="B6687" s="2" t="s">
        <v>11268</v>
      </c>
      <c r="C6687" s="2" t="s">
        <v>11113</v>
      </c>
      <c r="D6687" s="2">
        <v>0</v>
      </c>
      <c r="E6687" s="2">
        <v>3</v>
      </c>
      <c r="F6687" s="2">
        <v>0</v>
      </c>
      <c r="G6687" s="2">
        <v>1</v>
      </c>
      <c r="H6687" s="2">
        <v>0</v>
      </c>
      <c r="I6687" s="2">
        <v>0</v>
      </c>
      <c r="J6687" s="2">
        <v>0</v>
      </c>
      <c r="K6687" s="2">
        <v>0</v>
      </c>
      <c r="L6687" s="2">
        <v>0</v>
      </c>
      <c r="M6687" s="2">
        <v>0</v>
      </c>
      <c r="N6687" s="2">
        <v>4</v>
      </c>
      <c r="O6687" s="3" t="s">
        <v>18044</v>
      </c>
      <c r="P6687" s="3" t="s">
        <v>11356</v>
      </c>
      <c r="Q6687" s="3" t="s">
        <v>11359</v>
      </c>
    </row>
    <row r="6688" spans="1:17" x14ac:dyDescent="0.3">
      <c r="A6688" s="2" t="s">
        <v>14</v>
      </c>
      <c r="B6688" s="2" t="s">
        <v>11269</v>
      </c>
      <c r="C6688" s="2" t="s">
        <v>11265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  <c r="J6688" s="2">
        <v>0</v>
      </c>
      <c r="K6688" s="2">
        <v>4</v>
      </c>
      <c r="L6688" s="2">
        <v>0</v>
      </c>
      <c r="M6688" s="2">
        <v>0</v>
      </c>
      <c r="N6688" s="2">
        <v>4</v>
      </c>
      <c r="O6688" s="3" t="s">
        <v>18045</v>
      </c>
      <c r="P6688" s="3" t="s">
        <v>11356</v>
      </c>
      <c r="Q6688" s="3" t="s">
        <v>11359</v>
      </c>
    </row>
    <row r="6689" spans="1:17" x14ac:dyDescent="0.3">
      <c r="A6689" s="2" t="s">
        <v>14</v>
      </c>
      <c r="B6689" s="2" t="s">
        <v>11270</v>
      </c>
      <c r="C6689" s="2" t="s">
        <v>11097</v>
      </c>
      <c r="D6689" s="2">
        <v>0</v>
      </c>
      <c r="E6689" s="2">
        <v>0</v>
      </c>
      <c r="F6689" s="2">
        <v>0</v>
      </c>
      <c r="G6689" s="2">
        <v>0</v>
      </c>
      <c r="H6689" s="2">
        <v>0</v>
      </c>
      <c r="I6689" s="2">
        <v>0</v>
      </c>
      <c r="J6689" s="2">
        <v>0</v>
      </c>
      <c r="K6689" s="2">
        <v>1</v>
      </c>
      <c r="L6689" s="2">
        <v>0</v>
      </c>
      <c r="M6689" s="2">
        <v>0</v>
      </c>
      <c r="N6689" s="2">
        <v>1</v>
      </c>
      <c r="O6689" s="3" t="s">
        <v>18046</v>
      </c>
      <c r="P6689" s="3" t="s">
        <v>11356</v>
      </c>
      <c r="Q6689" s="3" t="s">
        <v>11359</v>
      </c>
    </row>
    <row r="6690" spans="1:17" x14ac:dyDescent="0.3">
      <c r="A6690" s="2" t="s">
        <v>14</v>
      </c>
      <c r="B6690" s="2" t="s">
        <v>11271</v>
      </c>
      <c r="C6690" s="2" t="s">
        <v>11272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4</v>
      </c>
      <c r="L6690" s="2">
        <v>0</v>
      </c>
      <c r="M6690" s="2">
        <v>0</v>
      </c>
      <c r="N6690" s="2">
        <v>4</v>
      </c>
      <c r="O6690" s="3" t="s">
        <v>18047</v>
      </c>
      <c r="P6690" s="3" t="s">
        <v>11356</v>
      </c>
      <c r="Q6690" s="3" t="s">
        <v>11359</v>
      </c>
    </row>
    <row r="6691" spans="1:17" x14ac:dyDescent="0.3">
      <c r="A6691" s="2" t="s">
        <v>14</v>
      </c>
      <c r="B6691" s="2" t="s">
        <v>11273</v>
      </c>
      <c r="C6691" s="2" t="s">
        <v>11272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4</v>
      </c>
      <c r="L6691" s="2">
        <v>0</v>
      </c>
      <c r="M6691" s="2">
        <v>0</v>
      </c>
      <c r="N6691" s="2">
        <v>4</v>
      </c>
      <c r="O6691" s="3" t="s">
        <v>18048</v>
      </c>
      <c r="P6691" s="3" t="s">
        <v>11356</v>
      </c>
      <c r="Q6691" s="3" t="s">
        <v>11359</v>
      </c>
    </row>
    <row r="6692" spans="1:17" x14ac:dyDescent="0.3">
      <c r="A6692" s="2" t="s">
        <v>14</v>
      </c>
      <c r="B6692" s="2" t="s">
        <v>11274</v>
      </c>
      <c r="C6692" s="2" t="s">
        <v>11275</v>
      </c>
      <c r="D6692" s="2">
        <v>0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4</v>
      </c>
      <c r="L6692" s="2">
        <v>0</v>
      </c>
      <c r="M6692" s="2">
        <v>0</v>
      </c>
      <c r="N6692" s="2">
        <v>4</v>
      </c>
      <c r="O6692" s="3" t="s">
        <v>18049</v>
      </c>
      <c r="P6692" s="3" t="s">
        <v>11356</v>
      </c>
      <c r="Q6692" s="3" t="s">
        <v>11359</v>
      </c>
    </row>
    <row r="6693" spans="1:17" x14ac:dyDescent="0.3">
      <c r="A6693" s="2" t="s">
        <v>14</v>
      </c>
      <c r="B6693" s="2" t="s">
        <v>11276</v>
      </c>
      <c r="C6693" s="2" t="s">
        <v>11277</v>
      </c>
      <c r="D6693" s="2">
        <v>0</v>
      </c>
      <c r="E6693" s="2">
        <v>2</v>
      </c>
      <c r="F6693" s="2">
        <v>0</v>
      </c>
      <c r="G6693" s="2">
        <v>0</v>
      </c>
      <c r="H6693" s="2">
        <v>0</v>
      </c>
      <c r="I6693" s="2">
        <v>0</v>
      </c>
      <c r="J6693" s="2">
        <v>0</v>
      </c>
      <c r="K6693" s="2">
        <v>4</v>
      </c>
      <c r="L6693" s="2">
        <v>0</v>
      </c>
      <c r="M6693" s="2">
        <v>0</v>
      </c>
      <c r="N6693" s="2">
        <v>6</v>
      </c>
      <c r="O6693" s="3" t="s">
        <v>18050</v>
      </c>
      <c r="P6693" s="3" t="s">
        <v>11356</v>
      </c>
      <c r="Q6693" s="3" t="s">
        <v>11359</v>
      </c>
    </row>
    <row r="6694" spans="1:17" x14ac:dyDescent="0.3">
      <c r="A6694" s="2" t="s">
        <v>14</v>
      </c>
      <c r="B6694" s="2" t="s">
        <v>11278</v>
      </c>
      <c r="C6694" s="2" t="s">
        <v>11277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>
        <v>0</v>
      </c>
      <c r="K6694" s="2">
        <v>4</v>
      </c>
      <c r="L6694" s="2">
        <v>0</v>
      </c>
      <c r="M6694" s="2">
        <v>0</v>
      </c>
      <c r="N6694" s="2">
        <v>4</v>
      </c>
      <c r="O6694" s="3" t="s">
        <v>18051</v>
      </c>
      <c r="P6694" s="3" t="s">
        <v>11356</v>
      </c>
      <c r="Q6694" s="3" t="s">
        <v>11359</v>
      </c>
    </row>
    <row r="6695" spans="1:17" x14ac:dyDescent="0.3">
      <c r="A6695" s="2" t="s">
        <v>14</v>
      </c>
      <c r="B6695" s="2" t="s">
        <v>11279</v>
      </c>
      <c r="C6695" s="2" t="s">
        <v>11002</v>
      </c>
      <c r="D6695" s="2">
        <v>0</v>
      </c>
      <c r="E6695" s="2">
        <v>0</v>
      </c>
      <c r="F6695" s="2">
        <v>0</v>
      </c>
      <c r="G6695" s="2">
        <v>0</v>
      </c>
      <c r="H6695" s="2">
        <v>0</v>
      </c>
      <c r="I6695" s="2">
        <v>0</v>
      </c>
      <c r="J6695" s="2">
        <v>0</v>
      </c>
      <c r="K6695" s="2">
        <v>4</v>
      </c>
      <c r="L6695" s="2">
        <v>0</v>
      </c>
      <c r="M6695" s="2">
        <v>0</v>
      </c>
      <c r="N6695" s="2">
        <v>4</v>
      </c>
      <c r="O6695" s="3" t="s">
        <v>18052</v>
      </c>
      <c r="P6695" s="3" t="s">
        <v>11356</v>
      </c>
      <c r="Q6695" s="3" t="s">
        <v>11359</v>
      </c>
    </row>
    <row r="6696" spans="1:17" x14ac:dyDescent="0.3">
      <c r="A6696" s="2" t="s">
        <v>14</v>
      </c>
      <c r="B6696" s="2" t="s">
        <v>11280</v>
      </c>
      <c r="C6696" s="2" t="s">
        <v>11002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>
        <v>0</v>
      </c>
      <c r="K6696" s="2">
        <v>4</v>
      </c>
      <c r="L6696" s="2">
        <v>0</v>
      </c>
      <c r="M6696" s="2">
        <v>0</v>
      </c>
      <c r="N6696" s="2">
        <v>4</v>
      </c>
      <c r="O6696" s="3" t="s">
        <v>18053</v>
      </c>
      <c r="P6696" s="3" t="s">
        <v>11356</v>
      </c>
      <c r="Q6696" s="3" t="s">
        <v>11359</v>
      </c>
    </row>
    <row r="6697" spans="1:17" x14ac:dyDescent="0.3">
      <c r="A6697" s="2" t="s">
        <v>14</v>
      </c>
      <c r="B6697" s="2" t="s">
        <v>11281</v>
      </c>
      <c r="C6697" s="2" t="s">
        <v>11275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  <c r="J6697" s="2">
        <v>0</v>
      </c>
      <c r="K6697" s="2">
        <v>4</v>
      </c>
      <c r="L6697" s="2">
        <v>0</v>
      </c>
      <c r="M6697" s="2">
        <v>0</v>
      </c>
      <c r="N6697" s="2">
        <v>4</v>
      </c>
      <c r="O6697" s="3" t="s">
        <v>18054</v>
      </c>
      <c r="P6697" s="3" t="s">
        <v>11356</v>
      </c>
      <c r="Q6697" s="3" t="s">
        <v>11359</v>
      </c>
    </row>
    <row r="6698" spans="1:17" x14ac:dyDescent="0.3">
      <c r="A6698" s="2" t="s">
        <v>14</v>
      </c>
      <c r="B6698" s="2" t="s">
        <v>11282</v>
      </c>
      <c r="C6698" s="2" t="s">
        <v>11283</v>
      </c>
      <c r="D6698" s="2">
        <v>0</v>
      </c>
      <c r="E6698" s="2">
        <v>1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2">
        <v>4</v>
      </c>
      <c r="L6698" s="2">
        <v>0</v>
      </c>
      <c r="M6698" s="2">
        <v>0</v>
      </c>
      <c r="N6698" s="2">
        <v>5</v>
      </c>
      <c r="O6698" s="3" t="s">
        <v>18055</v>
      </c>
      <c r="P6698" s="3" t="s">
        <v>11356</v>
      </c>
      <c r="Q6698" s="3" t="s">
        <v>11359</v>
      </c>
    </row>
    <row r="6699" spans="1:17" x14ac:dyDescent="0.3">
      <c r="A6699" s="2" t="s">
        <v>14</v>
      </c>
      <c r="B6699" s="2" t="s">
        <v>11284</v>
      </c>
      <c r="C6699" s="2" t="s">
        <v>11285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2">
        <v>0</v>
      </c>
      <c r="J6699" s="2">
        <v>0</v>
      </c>
      <c r="K6699" s="2">
        <v>4</v>
      </c>
      <c r="L6699" s="2">
        <v>0</v>
      </c>
      <c r="M6699" s="2">
        <v>0</v>
      </c>
      <c r="N6699" s="2">
        <v>4</v>
      </c>
      <c r="O6699" s="3" t="s">
        <v>18056</v>
      </c>
      <c r="P6699" s="3" t="s">
        <v>11356</v>
      </c>
      <c r="Q6699" s="3" t="s">
        <v>11359</v>
      </c>
    </row>
    <row r="6700" spans="1:17" x14ac:dyDescent="0.3">
      <c r="A6700" s="2" t="s">
        <v>14</v>
      </c>
      <c r="B6700" s="2" t="s">
        <v>11286</v>
      </c>
      <c r="C6700" s="2" t="s">
        <v>11283</v>
      </c>
      <c r="D6700" s="2">
        <v>0</v>
      </c>
      <c r="E6700" s="2">
        <v>1</v>
      </c>
      <c r="F6700" s="2">
        <v>0</v>
      </c>
      <c r="G6700" s="2">
        <v>0</v>
      </c>
      <c r="H6700" s="2">
        <v>0</v>
      </c>
      <c r="I6700" s="2">
        <v>0</v>
      </c>
      <c r="J6700" s="2">
        <v>0</v>
      </c>
      <c r="K6700" s="2">
        <v>4</v>
      </c>
      <c r="L6700" s="2">
        <v>0</v>
      </c>
      <c r="M6700" s="2">
        <v>0</v>
      </c>
      <c r="N6700" s="2">
        <v>5</v>
      </c>
      <c r="O6700" s="3" t="s">
        <v>18057</v>
      </c>
      <c r="P6700" s="3" t="s">
        <v>11356</v>
      </c>
      <c r="Q6700" s="3" t="s">
        <v>11359</v>
      </c>
    </row>
    <row r="6701" spans="1:17" x14ac:dyDescent="0.3">
      <c r="A6701" s="2" t="s">
        <v>14</v>
      </c>
      <c r="B6701" s="2" t="s">
        <v>11287</v>
      </c>
      <c r="C6701" s="2" t="s">
        <v>11285</v>
      </c>
      <c r="D6701" s="2">
        <v>0</v>
      </c>
      <c r="E6701" s="2">
        <v>1</v>
      </c>
      <c r="F6701" s="2">
        <v>0</v>
      </c>
      <c r="G6701" s="2">
        <v>0</v>
      </c>
      <c r="H6701" s="2">
        <v>0</v>
      </c>
      <c r="I6701" s="2">
        <v>0</v>
      </c>
      <c r="J6701" s="2">
        <v>0</v>
      </c>
      <c r="K6701" s="2">
        <v>4</v>
      </c>
      <c r="L6701" s="2">
        <v>0</v>
      </c>
      <c r="M6701" s="2">
        <v>0</v>
      </c>
      <c r="N6701" s="2">
        <v>5</v>
      </c>
      <c r="O6701" s="3" t="s">
        <v>18058</v>
      </c>
      <c r="P6701" s="3" t="s">
        <v>11356</v>
      </c>
      <c r="Q6701" s="3" t="s">
        <v>11359</v>
      </c>
    </row>
    <row r="6702" spans="1:17" x14ac:dyDescent="0.3">
      <c r="A6702" s="2" t="s">
        <v>14</v>
      </c>
      <c r="B6702" s="2" t="s">
        <v>11288</v>
      </c>
      <c r="C6702" s="2" t="s">
        <v>11289</v>
      </c>
      <c r="D6702" s="2">
        <v>0</v>
      </c>
      <c r="E6702" s="2">
        <v>0</v>
      </c>
      <c r="F6702" s="2">
        <v>0</v>
      </c>
      <c r="G6702" s="2">
        <v>0</v>
      </c>
      <c r="H6702" s="2">
        <v>0</v>
      </c>
      <c r="I6702" s="2">
        <v>0</v>
      </c>
      <c r="J6702" s="2">
        <v>0</v>
      </c>
      <c r="K6702" s="2">
        <v>7</v>
      </c>
      <c r="L6702" s="2">
        <v>0</v>
      </c>
      <c r="M6702" s="2">
        <v>0</v>
      </c>
      <c r="N6702" s="2">
        <v>7</v>
      </c>
      <c r="O6702" s="3" t="s">
        <v>18059</v>
      </c>
      <c r="P6702" s="3" t="s">
        <v>11356</v>
      </c>
      <c r="Q6702" s="3" t="s">
        <v>11359</v>
      </c>
    </row>
    <row r="6703" spans="1:17" x14ac:dyDescent="0.3">
      <c r="A6703" s="2" t="s">
        <v>14</v>
      </c>
      <c r="B6703" s="2" t="s">
        <v>11290</v>
      </c>
      <c r="C6703" s="2" t="s">
        <v>11289</v>
      </c>
      <c r="D6703" s="2">
        <v>0</v>
      </c>
      <c r="E6703" s="2">
        <v>0</v>
      </c>
      <c r="F6703" s="2">
        <v>2</v>
      </c>
      <c r="G6703" s="2">
        <v>0</v>
      </c>
      <c r="H6703" s="2">
        <v>0</v>
      </c>
      <c r="I6703" s="2">
        <v>0</v>
      </c>
      <c r="J6703" s="2">
        <v>0</v>
      </c>
      <c r="K6703" s="2">
        <v>9</v>
      </c>
      <c r="L6703" s="2">
        <v>0</v>
      </c>
      <c r="M6703" s="2">
        <v>0</v>
      </c>
      <c r="N6703" s="2">
        <v>11</v>
      </c>
      <c r="O6703" s="3" t="s">
        <v>18060</v>
      </c>
      <c r="P6703" s="3" t="s">
        <v>11356</v>
      </c>
      <c r="Q6703" s="3" t="s">
        <v>11359</v>
      </c>
    </row>
    <row r="6704" spans="1:17" x14ac:dyDescent="0.3">
      <c r="A6704" s="2" t="s">
        <v>14</v>
      </c>
      <c r="B6704" s="2" t="s">
        <v>11292</v>
      </c>
      <c r="C6704" s="2" t="s">
        <v>11291</v>
      </c>
      <c r="D6704" s="2">
        <v>1</v>
      </c>
      <c r="E6704" s="2">
        <v>0</v>
      </c>
      <c r="F6704" s="2">
        <v>0</v>
      </c>
      <c r="G6704" s="2">
        <v>0</v>
      </c>
      <c r="H6704" s="2">
        <v>0</v>
      </c>
      <c r="I6704" s="2">
        <v>0</v>
      </c>
      <c r="J6704" s="2">
        <v>0</v>
      </c>
      <c r="K6704" s="2">
        <v>4</v>
      </c>
      <c r="L6704" s="2">
        <v>0</v>
      </c>
      <c r="M6704" s="2">
        <v>0</v>
      </c>
      <c r="N6704" s="2">
        <v>5</v>
      </c>
      <c r="O6704" s="3" t="s">
        <v>18061</v>
      </c>
      <c r="P6704" s="3" t="s">
        <v>11356</v>
      </c>
      <c r="Q6704" s="3" t="s">
        <v>11359</v>
      </c>
    </row>
    <row r="6705" spans="1:17" x14ac:dyDescent="0.3">
      <c r="A6705" s="2" t="s">
        <v>14</v>
      </c>
      <c r="B6705" s="2" t="s">
        <v>11293</v>
      </c>
      <c r="C6705" s="2" t="s">
        <v>11294</v>
      </c>
      <c r="D6705" s="2">
        <v>0</v>
      </c>
      <c r="E6705" s="2">
        <v>1</v>
      </c>
      <c r="F6705" s="2">
        <v>1</v>
      </c>
      <c r="G6705" s="2">
        <v>2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s="2">
        <v>0</v>
      </c>
      <c r="N6705" s="2">
        <v>4</v>
      </c>
      <c r="O6705" s="3" t="s">
        <v>18062</v>
      </c>
      <c r="P6705" s="3" t="s">
        <v>11356</v>
      </c>
      <c r="Q6705" s="3" t="s">
        <v>11359</v>
      </c>
    </row>
    <row r="6706" spans="1:17" x14ac:dyDescent="0.3">
      <c r="A6706" s="2" t="s">
        <v>14</v>
      </c>
      <c r="B6706" s="2" t="s">
        <v>11295</v>
      </c>
      <c r="C6706" s="2" t="s">
        <v>11296</v>
      </c>
      <c r="D6706" s="2">
        <v>0</v>
      </c>
      <c r="E6706" s="2">
        <v>0</v>
      </c>
      <c r="F6706" s="2">
        <v>0</v>
      </c>
      <c r="G6706" s="2">
        <v>0</v>
      </c>
      <c r="H6706" s="2">
        <v>0</v>
      </c>
      <c r="I6706" s="2">
        <v>0</v>
      </c>
      <c r="J6706" s="2">
        <v>0</v>
      </c>
      <c r="K6706" s="2">
        <v>4</v>
      </c>
      <c r="L6706" s="2">
        <v>0</v>
      </c>
      <c r="M6706" s="2">
        <v>0</v>
      </c>
      <c r="N6706" s="2">
        <v>4</v>
      </c>
      <c r="O6706" s="3" t="s">
        <v>18063</v>
      </c>
      <c r="P6706" s="3" t="s">
        <v>11356</v>
      </c>
      <c r="Q6706" s="3" t="s">
        <v>11359</v>
      </c>
    </row>
    <row r="6707" spans="1:17" x14ac:dyDescent="0.3">
      <c r="A6707" s="2" t="s">
        <v>14</v>
      </c>
      <c r="B6707" s="2" t="s">
        <v>11297</v>
      </c>
      <c r="C6707" s="2" t="s">
        <v>11263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  <c r="J6707" s="2">
        <v>0</v>
      </c>
      <c r="K6707" s="2">
        <v>4</v>
      </c>
      <c r="L6707" s="2">
        <v>0</v>
      </c>
      <c r="M6707" s="2">
        <v>0</v>
      </c>
      <c r="N6707" s="2">
        <v>4</v>
      </c>
      <c r="O6707" s="3" t="s">
        <v>18064</v>
      </c>
      <c r="P6707" s="3" t="s">
        <v>11356</v>
      </c>
      <c r="Q6707" s="3" t="s">
        <v>11359</v>
      </c>
    </row>
    <row r="6708" spans="1:17" x14ac:dyDescent="0.3">
      <c r="A6708" s="2" t="s">
        <v>14</v>
      </c>
      <c r="B6708" s="2" t="s">
        <v>11298</v>
      </c>
      <c r="C6708" s="2" t="s">
        <v>11263</v>
      </c>
      <c r="D6708" s="2">
        <v>0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4</v>
      </c>
      <c r="L6708" s="2">
        <v>0</v>
      </c>
      <c r="M6708" s="2">
        <v>0</v>
      </c>
      <c r="N6708" s="2">
        <v>4</v>
      </c>
      <c r="O6708" s="3" t="s">
        <v>18065</v>
      </c>
      <c r="P6708" s="3" t="s">
        <v>11356</v>
      </c>
      <c r="Q6708" s="3" t="s">
        <v>11359</v>
      </c>
    </row>
    <row r="6709" spans="1:17" x14ac:dyDescent="0.3">
      <c r="A6709" s="2" t="s">
        <v>14</v>
      </c>
      <c r="B6709" s="2" t="s">
        <v>11299</v>
      </c>
      <c r="C6709" s="2" t="s">
        <v>11300</v>
      </c>
      <c r="D6709" s="2">
        <v>0</v>
      </c>
      <c r="E6709" s="2">
        <v>0</v>
      </c>
      <c r="F6709" s="2">
        <v>0</v>
      </c>
      <c r="G6709" s="2">
        <v>0</v>
      </c>
      <c r="H6709" s="2">
        <v>0</v>
      </c>
      <c r="I6709" s="2">
        <v>0</v>
      </c>
      <c r="J6709" s="2">
        <v>0</v>
      </c>
      <c r="K6709" s="2">
        <v>1</v>
      </c>
      <c r="L6709" s="2">
        <v>0</v>
      </c>
      <c r="M6709" s="2">
        <v>0</v>
      </c>
      <c r="N6709" s="2">
        <v>1</v>
      </c>
      <c r="O6709" s="3" t="s">
        <v>18066</v>
      </c>
      <c r="P6709" s="3" t="s">
        <v>11356</v>
      </c>
      <c r="Q6709" s="3" t="s">
        <v>11359</v>
      </c>
    </row>
    <row r="6710" spans="1:17" x14ac:dyDescent="0.3">
      <c r="A6710" s="2" t="s">
        <v>14</v>
      </c>
      <c r="B6710" s="2" t="s">
        <v>11301</v>
      </c>
      <c r="C6710" s="2" t="s">
        <v>11302</v>
      </c>
      <c r="D6710" s="2">
        <v>0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  <c r="J6710" s="2">
        <v>0</v>
      </c>
      <c r="K6710" s="2">
        <v>1</v>
      </c>
      <c r="L6710" s="2">
        <v>0</v>
      </c>
      <c r="M6710" s="2">
        <v>0</v>
      </c>
      <c r="N6710" s="2">
        <v>1</v>
      </c>
      <c r="O6710" s="3" t="s">
        <v>18067</v>
      </c>
      <c r="P6710" s="3" t="s">
        <v>11356</v>
      </c>
      <c r="Q6710" s="3" t="s">
        <v>11359</v>
      </c>
    </row>
    <row r="6711" spans="1:17" x14ac:dyDescent="0.3">
      <c r="A6711" s="2" t="s">
        <v>14</v>
      </c>
      <c r="B6711" s="2" t="s">
        <v>11303</v>
      </c>
      <c r="C6711" s="2" t="s">
        <v>11264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>
        <v>0</v>
      </c>
      <c r="K6711" s="2">
        <v>4</v>
      </c>
      <c r="L6711" s="2">
        <v>0</v>
      </c>
      <c r="M6711" s="2">
        <v>0</v>
      </c>
      <c r="N6711" s="2">
        <v>4</v>
      </c>
      <c r="O6711" s="3" t="s">
        <v>18068</v>
      </c>
      <c r="P6711" s="3" t="s">
        <v>11356</v>
      </c>
      <c r="Q6711" s="3" t="s">
        <v>11359</v>
      </c>
    </row>
  </sheetData>
  <mergeCells count="1">
    <mergeCell ref="T27:U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시내버스 정류장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2025-09-30T05:29:35Z</dcterms:created>
  <dcterms:modified xsi:type="dcterms:W3CDTF">2025-12-10T00:53:26Z</dcterms:modified>
</cp:coreProperties>
</file>