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340" windowHeight="12705" tabRatio="993" activeTab="2"/>
  </bookViews>
  <sheets>
    <sheet name="navegador" sheetId="1" r:id="rId1"/>
    <sheet name="ListadoNavegadores" sheetId="3" r:id="rId2"/>
    <sheet name="Sistema" sheetId="2" r:id="rId3"/>
  </sheets>
  <calcPr calcId="144525"/>
</workbook>
</file>

<file path=xl/sharedStrings.xml><?xml version="1.0" encoding="utf-8"?>
<sst xmlns="http://schemas.openxmlformats.org/spreadsheetml/2006/main" count="180" uniqueCount="156">
  <si>
    <t>idNavegador</t>
  </si>
  <si>
    <t>NombreNavegador</t>
  </si>
  <si>
    <t>VersionNavegador</t>
  </si>
  <si>
    <t>LogoNavegador</t>
  </si>
  <si>
    <t>Google Chrome</t>
  </si>
  <si>
    <t>chrome.png</t>
  </si>
  <si>
    <t>Firefox</t>
  </si>
  <si>
    <t>firefox.png</t>
  </si>
  <si>
    <t>Edge</t>
  </si>
  <si>
    <t>edge.png</t>
  </si>
  <si>
    <t>idListadoNavegadores</t>
  </si>
  <si>
    <t>idSistema</t>
  </si>
  <si>
    <t>NombreSistema</t>
  </si>
  <si>
    <t>DireccionSistema</t>
  </si>
  <si>
    <t>DescripcionSistema</t>
  </si>
  <si>
    <t>LogoSistema</t>
  </si>
  <si>
    <t>Sistema de tickets</t>
  </si>
  <si>
    <t>http://10.4.2.9/tickets</t>
  </si>
  <si>
    <t>tickets.jpg</t>
  </si>
  <si>
    <t>Sistema de inventario</t>
  </si>
  <si>
    <t>http://10.4.2.9/infrainv</t>
  </si>
  <si>
    <t>Sistema de inventarios de infraestructura</t>
  </si>
  <si>
    <t>infrainv.png</t>
  </si>
  <si>
    <t>Analíticas</t>
  </si>
  <si>
    <t>http://10.4.2.9/analiticas</t>
  </si>
  <si>
    <t>Sistema de Analíticas</t>
  </si>
  <si>
    <t>analiticas.png</t>
  </si>
  <si>
    <t>STCv6</t>
  </si>
  <si>
    <t>http://10.4.2.10:8088/stcv6</t>
  </si>
  <si>
    <t>Sistema comercial</t>
  </si>
  <si>
    <t>stcv6.png</t>
  </si>
  <si>
    <t>Reportes Empagua</t>
  </si>
  <si>
    <t>http://10.4.2.10:8090/desareports</t>
  </si>
  <si>
    <t>Sistema de reportes de empagua</t>
  </si>
  <si>
    <t>desareports.gif</t>
  </si>
  <si>
    <t>SIGE</t>
  </si>
  <si>
    <t>http://10.4.2.9:8088/sige</t>
  </si>
  <si>
    <t>Sistema de información gerencial</t>
  </si>
  <si>
    <t>sige.png</t>
  </si>
  <si>
    <t>SL</t>
  </si>
  <si>
    <t>http://sl.empagua.com/empagua/</t>
  </si>
  <si>
    <t>Sistema de lecturas</t>
  </si>
  <si>
    <t>slempagua.jpg</t>
  </si>
  <si>
    <t>SIG</t>
  </si>
  <si>
    <t>https://sig.empagua.com/sig.asp</t>
  </si>
  <si>
    <t>sigempagua.gif</t>
  </si>
  <si>
    <t>Correo Empagua</t>
  </si>
  <si>
    <t>http://mail.empagua.com/</t>
  </si>
  <si>
    <t>Correo institucional</t>
  </si>
  <si>
    <t>correoempagua.png</t>
  </si>
  <si>
    <t>MCTR</t>
  </si>
  <si>
    <t>http://10.4.2.9:8087/emp_mctr</t>
  </si>
  <si>
    <t>Módulo de contratos</t>
  </si>
  <si>
    <t>mctr.png</t>
  </si>
  <si>
    <t>SAI</t>
  </si>
  <si>
    <t>http://10.4.2.9:8088/sai/</t>
  </si>
  <si>
    <t>Sistema de Administración de inventarios</t>
  </si>
  <si>
    <t>sai.png</t>
  </si>
  <si>
    <t>SCEPOT-VU</t>
  </si>
  <si>
    <t>http://10.4.2.9:8088/scepot</t>
  </si>
  <si>
    <t>Sistema de Control de Expedientes POT-VU</t>
  </si>
  <si>
    <t>scepot.png</t>
  </si>
  <si>
    <t>SOP</t>
  </si>
  <si>
    <t>http://10.4.2.9:8088/sop</t>
  </si>
  <si>
    <t>Módulo de Ordenes de pago</t>
  </si>
  <si>
    <t>sop.png</t>
  </si>
  <si>
    <t>KAHI</t>
  </si>
  <si>
    <t>http://kahi.empagua.com</t>
  </si>
  <si>
    <t>kahi.svg</t>
  </si>
  <si>
    <t>Regularización</t>
  </si>
  <si>
    <t>http://10.4.2.9:8088/emp_regula</t>
  </si>
  <si>
    <t>Modulo de Regularización de Cuentas - Medidores</t>
  </si>
  <si>
    <t>regula.png</t>
  </si>
  <si>
    <t>SGC</t>
  </si>
  <si>
    <t>http://10.4.2.9:8087/emp_sgc</t>
  </si>
  <si>
    <t>Sistema de gestión de colas</t>
  </si>
  <si>
    <t>sgcempagua.jpg</t>
  </si>
  <si>
    <t>CCR</t>
  </si>
  <si>
    <t>http://10.4.2.9:8088/ccr</t>
  </si>
  <si>
    <t>Sistema de control de cheques rechazados</t>
  </si>
  <si>
    <t>ccr.png</t>
  </si>
  <si>
    <t>INGOB</t>
  </si>
  <si>
    <t>http://10.4.2.9:8088/ingob</t>
  </si>
  <si>
    <t>Ingresos de Gobierno</t>
  </si>
  <si>
    <t>ingob.png</t>
  </si>
  <si>
    <t>SGA</t>
  </si>
  <si>
    <t>prueba para automatizar login con con selenium y java</t>
  </si>
  <si>
    <t>http://sga.empagua.com:8080/sgabyte</t>
  </si>
  <si>
    <t>Sistema de gestión de alertas</t>
  </si>
  <si>
    <t>sgabyte.png</t>
  </si>
  <si>
    <t>ACCESOS</t>
  </si>
  <si>
    <t>http://10.4.2.9:8088/accesos/Action#no</t>
  </si>
  <si>
    <t>Sistema de control de accesos</t>
  </si>
  <si>
    <t>accesos.png</t>
  </si>
  <si>
    <t>Control usuarios</t>
  </si>
  <si>
    <t>http://10.4.2.9:8088/controlusr/Action#no</t>
  </si>
  <si>
    <t>controlusr.png</t>
  </si>
  <si>
    <t>CONVPAGOS</t>
  </si>
  <si>
    <t>http://10.4.2.9:8088</t>
  </si>
  <si>
    <t>/emp_conPagos</t>
  </si>
  <si>
    <t>Sistema de convenio de pagos</t>
  </si>
  <si>
    <t>convpagos.png</t>
  </si>
  <si>
    <t>MSWEB</t>
  </si>
  <si>
    <t>/emp_msweb</t>
  </si>
  <si>
    <t>Modulo de seguridad web</t>
  </si>
  <si>
    <t>msweb.png</t>
  </si>
  <si>
    <t>SAC</t>
  </si>
  <si>
    <t>/emp_sac</t>
  </si>
  <si>
    <t>Sistema de administración de cuentas</t>
  </si>
  <si>
    <t>sac.png</t>
  </si>
  <si>
    <t>webService</t>
  </si>
  <si>
    <t>/emp_webService</t>
  </si>
  <si>
    <t>Web Service Consulta de Clientes</t>
  </si>
  <si>
    <t>tomcat.png</t>
  </si>
  <si>
    <t>Facturas</t>
  </si>
  <si>
    <t>/facturas</t>
  </si>
  <si>
    <t>Sistema de Reimpresión de Facturas</t>
  </si>
  <si>
    <t>facturas.png</t>
  </si>
  <si>
    <t>Flujobancos</t>
  </si>
  <si>
    <t>/flujobancos</t>
  </si>
  <si>
    <t>Sistema de Flujo Bancos</t>
  </si>
  <si>
    <t>flujobancos.png</t>
  </si>
  <si>
    <t>Homologar</t>
  </si>
  <si>
    <t>/homologar</t>
  </si>
  <si>
    <t>Sistema de Homologación de Direcciones</t>
  </si>
  <si>
    <t>homologar.png</t>
  </si>
  <si>
    <t>Monitor</t>
  </si>
  <si>
    <t>/monitor</t>
  </si>
  <si>
    <t>monitor.png</t>
  </si>
  <si>
    <t>Seguridad</t>
  </si>
  <si>
    <t>/msweb</t>
  </si>
  <si>
    <t>Modulo de Seguridad Web</t>
  </si>
  <si>
    <t>Multas</t>
  </si>
  <si>
    <t>/multas</t>
  </si>
  <si>
    <t>Sistema de Control de Multas-Municipalidad</t>
  </si>
  <si>
    <t>multas.png</t>
  </si>
  <si>
    <t>SLIMG</t>
  </si>
  <si>
    <t>/slmimg</t>
  </si>
  <si>
    <t>Sistema de Calificación de fotos</t>
  </si>
  <si>
    <t>slimg.png</t>
  </si>
  <si>
    <t>TLGESTION</t>
  </si>
  <si>
    <t>/tlgestion</t>
  </si>
  <si>
    <t>Sistema de Telegestión</t>
  </si>
  <si>
    <t>tlgestion.png</t>
  </si>
  <si>
    <t>Cronolect</t>
  </si>
  <si>
    <t>http://10.4.2.9:8087</t>
  </si>
  <si>
    <t>/emp_cronolect</t>
  </si>
  <si>
    <t>cronolect.png</t>
  </si>
  <si>
    <t>Dashboard</t>
  </si>
  <si>
    <t>/emp_grafic</t>
  </si>
  <si>
    <t>Sistema de Dashboard de ingresos</t>
  </si>
  <si>
    <t>dashboard.png</t>
  </si>
  <si>
    <t>SGREP</t>
  </si>
  <si>
    <t>/emp_sgrep</t>
  </si>
  <si>
    <t>Sistea de gestión de reportes</t>
  </si>
  <si>
    <t>sgrep.png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</si>
</sst>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0" fillId="12" borderId="4" applyNumberFormat="false" applyAlignment="false" applyProtection="false">
      <alignment vertical="center"/>
    </xf>
    <xf numFmtId="44" fontId="0" fillId="0" borderId="0" applyBorder="false" applyAlignment="false" applyProtection="false"/>
    <xf numFmtId="0" fontId="6" fillId="11" borderId="0" applyNumberFormat="false" applyBorder="false" applyAlignment="false" applyProtection="false">
      <alignment vertical="center"/>
    </xf>
    <xf numFmtId="0" fontId="8" fillId="10" borderId="3" applyNumberFormat="false" applyFont="false" applyAlignment="false" applyProtection="false">
      <alignment vertical="center"/>
    </xf>
    <xf numFmtId="0" fontId="15" fillId="21" borderId="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41" fontId="0" fillId="0" borderId="0" applyBorder="false" applyAlignment="false" applyProtection="false"/>
    <xf numFmtId="0" fontId="6" fillId="7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Border="false" applyAlignment="false" applyProtection="false"/>
    <xf numFmtId="0" fontId="5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43" fontId="0" fillId="0" borderId="0" applyBorder="false" applyAlignment="false" applyProtection="false"/>
    <xf numFmtId="0" fontId="3" fillId="2" borderId="1" applyNumberFormat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9" fontId="0" fillId="0" borderId="0" applyBorder="false" applyAlignment="false" applyProtection="false"/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1" fillId="0" borderId="0" xfId="48"/>
    <xf numFmtId="0" fontId="1" fillId="0" borderId="0" xfId="48" applyAlignment="true"/>
    <xf numFmtId="0" fontId="2" fillId="0" borderId="0" xfId="48" applyFont="true" applyAlignment="true"/>
    <xf numFmtId="0" fontId="1" fillId="0" borderId="0" xfId="48" applyAlignment="true"/>
    <xf numFmtId="0" fontId="0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10.4.2.9:8088/sai/" TargetMode="External"/><Relationship Id="rId8" Type="http://schemas.openxmlformats.org/officeDocument/2006/relationships/hyperlink" Target="http://10.4.2.9:8087/emp_mctr" TargetMode="External"/><Relationship Id="rId7" Type="http://schemas.openxmlformats.org/officeDocument/2006/relationships/hyperlink" Target="http://mail.empagua.com/" TargetMode="External"/><Relationship Id="rId6" Type="http://schemas.openxmlformats.org/officeDocument/2006/relationships/hyperlink" Target="http://10.4.2.10:8090/desareports" TargetMode="External"/><Relationship Id="rId5" Type="http://schemas.openxmlformats.org/officeDocument/2006/relationships/hyperlink" Target="https://sig.empagua.com/sig.asp" TargetMode="External"/><Relationship Id="rId4" Type="http://schemas.openxmlformats.org/officeDocument/2006/relationships/hyperlink" Target="http://10.4.2.9:8088/sige" TargetMode="External"/><Relationship Id="rId3" Type="http://schemas.openxmlformats.org/officeDocument/2006/relationships/hyperlink" Target="http://10.4.2.10:8088/stcv6" TargetMode="External"/><Relationship Id="rId22" Type="http://schemas.openxmlformats.org/officeDocument/2006/relationships/hyperlink" Target="http://10.4.2.9/analiticas" TargetMode="External"/><Relationship Id="rId21" Type="http://schemas.openxmlformats.org/officeDocument/2006/relationships/hyperlink" Target="http://10.4.2.9:8087" TargetMode="External"/><Relationship Id="rId20" Type="http://schemas.openxmlformats.org/officeDocument/2006/relationships/hyperlink" Target="http://10.4.2.9:8088" TargetMode="External"/><Relationship Id="rId2" Type="http://schemas.openxmlformats.org/officeDocument/2006/relationships/hyperlink" Target="http://10.4.2.9/infrainv" TargetMode="External"/><Relationship Id="rId19" Type="http://schemas.openxmlformats.org/officeDocument/2006/relationships/hyperlink" Target="http://10.4.2.9:8088/controlusr/Action#no" TargetMode="External"/><Relationship Id="rId18" Type="http://schemas.openxmlformats.org/officeDocument/2006/relationships/hyperlink" Target="http://10.4.2.9:8088/accesos/Action#no" TargetMode="External"/><Relationship Id="rId17" Type="http://schemas.openxmlformats.org/officeDocument/2006/relationships/hyperlink" Target="http://sga.empagua.com:8080/sgabyte" TargetMode="External"/><Relationship Id="rId16" Type="http://schemas.openxmlformats.org/officeDocument/2006/relationships/hyperlink" Target="http://10.4.2.9:8088/ingob" TargetMode="External"/><Relationship Id="rId15" Type="http://schemas.openxmlformats.org/officeDocument/2006/relationships/hyperlink" Target="http://10.4.2.9:8088/ccr" TargetMode="External"/><Relationship Id="rId14" Type="http://schemas.openxmlformats.org/officeDocument/2006/relationships/hyperlink" Target="http://10.4.2.9:8087/emp_sgc" TargetMode="External"/><Relationship Id="rId13" Type="http://schemas.openxmlformats.org/officeDocument/2006/relationships/hyperlink" Target="http://10.4.2.9:8088/emp_regula" TargetMode="External"/><Relationship Id="rId12" Type="http://schemas.openxmlformats.org/officeDocument/2006/relationships/hyperlink" Target="http://kahi.empagua.com" TargetMode="External"/><Relationship Id="rId11" Type="http://schemas.openxmlformats.org/officeDocument/2006/relationships/hyperlink" Target="http://10.4.2.9:8088/sop" TargetMode="External"/><Relationship Id="rId10" Type="http://schemas.openxmlformats.org/officeDocument/2006/relationships/hyperlink" Target="http://10.4.2.9:8088/scepot" TargetMode="External"/><Relationship Id="rId1" Type="http://schemas.openxmlformats.org/officeDocument/2006/relationships/hyperlink" Target="http://10.4.2.9/ti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$A1:$XFD1048576"/>
    </sheetView>
  </sheetViews>
  <sheetFormatPr defaultColWidth="9" defaultRowHeight="12.75" outlineLevelRow="3" outlineLevelCol="3"/>
  <cols>
    <col min="1" max="1" width="12.1428571428571" customWidth="true"/>
    <col min="2" max="2" width="17.7142857142857" customWidth="true"/>
    <col min="3" max="3" width="17.5714285714286" customWidth="true"/>
    <col min="4" max="4" width="15" customWidth="true"/>
    <col min="5" max="1025" width="11.523809523809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71</v>
      </c>
      <c r="D2" t="s">
        <v>5</v>
      </c>
    </row>
    <row r="3" spans="1:4">
      <c r="A3">
        <v>2</v>
      </c>
      <c r="B3" t="s">
        <v>6</v>
      </c>
      <c r="C3">
        <v>51</v>
      </c>
      <c r="D3" t="s">
        <v>7</v>
      </c>
    </row>
    <row r="4" spans="1:4">
      <c r="A4">
        <v>3</v>
      </c>
      <c r="B4" t="s">
        <v>8</v>
      </c>
      <c r="C4">
        <v>80</v>
      </c>
      <c r="D4" t="s">
        <v>9</v>
      </c>
    </row>
  </sheetData>
  <pageMargins left="0.7875" right="0.7875" top="1.05277777777778" bottom="1.05277777777778" header="0.7875" footer="0.7875"/>
  <pageSetup paperSize="1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$A1:$XFD1048576"/>
    </sheetView>
  </sheetViews>
  <sheetFormatPr defaultColWidth="9.14285714285714" defaultRowHeight="12.75" outlineLevelCol="2"/>
  <cols>
    <col min="1" max="1" width="21.1428571428571" customWidth="true"/>
    <col min="2" max="2" width="12.1428571428571" customWidth="true"/>
    <col min="3" max="3" width="9.85714285714286" customWidth="true"/>
  </cols>
  <sheetData>
    <row r="1" spans="1:3">
      <c r="A1" t="s">
        <v>10</v>
      </c>
      <c r="B1" t="s">
        <v>0</v>
      </c>
      <c r="C1" t="s"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selection activeCell="D24" sqref="D24"/>
    </sheetView>
  </sheetViews>
  <sheetFormatPr defaultColWidth="9.14285714285714" defaultRowHeight="12.75" outlineLevelCol="6"/>
  <cols>
    <col min="1" max="1" width="9.85714285714286" customWidth="true"/>
    <col min="2" max="4" width="20.7142857142857" customWidth="true"/>
    <col min="5" max="5" width="48.1428571428571" customWidth="true"/>
    <col min="6" max="6" width="38.7142857142857" customWidth="true"/>
    <col min="7" max="7" width="18.8571428571429" customWidth="true"/>
  </cols>
  <sheetData>
    <row r="1" spans="1:7">
      <c r="A1" t="s">
        <v>11</v>
      </c>
      <c r="B1" t="s">
        <v>12</v>
      </c>
      <c r="E1" t="s">
        <v>13</v>
      </c>
      <c r="F1" t="s">
        <v>14</v>
      </c>
      <c r="G1" t="s">
        <v>15</v>
      </c>
    </row>
    <row r="2" ht="14.25" spans="1:7">
      <c r="A2">
        <v>1</v>
      </c>
      <c r="B2" t="s">
        <v>16</v>
      </c>
      <c r="E2" s="2" t="s">
        <v>17</v>
      </c>
      <c r="F2" t="s">
        <v>16</v>
      </c>
      <c r="G2" t="s">
        <v>18</v>
      </c>
    </row>
    <row r="3" ht="14.25" spans="1:7">
      <c r="A3">
        <v>2</v>
      </c>
      <c r="B3" t="s">
        <v>19</v>
      </c>
      <c r="E3" s="2" t="s">
        <v>20</v>
      </c>
      <c r="F3" t="s">
        <v>21</v>
      </c>
      <c r="G3" t="s">
        <v>22</v>
      </c>
    </row>
    <row r="4" ht="14.25" spans="2:7">
      <c r="B4" t="s">
        <v>23</v>
      </c>
      <c r="E4" s="2" t="s">
        <v>24</v>
      </c>
      <c r="F4" t="s">
        <v>25</v>
      </c>
      <c r="G4" t="s">
        <v>26</v>
      </c>
    </row>
    <row r="5" ht="14.25" spans="1:7">
      <c r="A5">
        <v>3</v>
      </c>
      <c r="B5" t="s">
        <v>27</v>
      </c>
      <c r="E5" s="3" t="s">
        <v>28</v>
      </c>
      <c r="F5" t="s">
        <v>29</v>
      </c>
      <c r="G5" t="s">
        <v>30</v>
      </c>
    </row>
    <row r="6" ht="14.25" spans="1:7">
      <c r="A6">
        <v>4</v>
      </c>
      <c r="B6" t="s">
        <v>31</v>
      </c>
      <c r="E6" s="3" t="s">
        <v>32</v>
      </c>
      <c r="F6" t="s">
        <v>33</v>
      </c>
      <c r="G6" t="s">
        <v>34</v>
      </c>
    </row>
    <row r="7" ht="14.25" spans="1:7">
      <c r="A7">
        <v>5</v>
      </c>
      <c r="B7" t="s">
        <v>35</v>
      </c>
      <c r="E7" s="3" t="s">
        <v>36</v>
      </c>
      <c r="F7" t="s">
        <v>37</v>
      </c>
      <c r="G7" t="s">
        <v>38</v>
      </c>
    </row>
    <row r="8" ht="14.25" spans="1:7">
      <c r="A8">
        <v>6</v>
      </c>
      <c r="B8" t="s">
        <v>39</v>
      </c>
      <c r="E8" s="2" t="s">
        <v>40</v>
      </c>
      <c r="F8" t="s">
        <v>41</v>
      </c>
      <c r="G8" t="s">
        <v>42</v>
      </c>
    </row>
    <row r="9" ht="14.25" spans="1:7">
      <c r="A9">
        <v>7</v>
      </c>
      <c r="B9" t="s">
        <v>43</v>
      </c>
      <c r="E9" s="3" t="s">
        <v>44</v>
      </c>
      <c r="F9" t="s">
        <v>37</v>
      </c>
      <c r="G9" t="s">
        <v>45</v>
      </c>
    </row>
    <row r="10" ht="14.25" spans="1:7">
      <c r="A10">
        <v>8</v>
      </c>
      <c r="B10" t="s">
        <v>46</v>
      </c>
      <c r="E10" s="3" t="s">
        <v>47</v>
      </c>
      <c r="F10" t="s">
        <v>48</v>
      </c>
      <c r="G10" t="s">
        <v>49</v>
      </c>
    </row>
    <row r="11" ht="14.25" spans="1:7">
      <c r="A11">
        <v>9</v>
      </c>
      <c r="B11" t="s">
        <v>50</v>
      </c>
      <c r="E11" s="3" t="s">
        <v>51</v>
      </c>
      <c r="F11" t="s">
        <v>52</v>
      </c>
      <c r="G11" t="s">
        <v>53</v>
      </c>
    </row>
    <row r="12" ht="14.25" spans="1:7">
      <c r="A12">
        <v>10</v>
      </c>
      <c r="B12" t="s">
        <v>54</v>
      </c>
      <c r="E12" s="3" t="s">
        <v>55</v>
      </c>
      <c r="F12" t="s">
        <v>56</v>
      </c>
      <c r="G12" t="s">
        <v>57</v>
      </c>
    </row>
    <row r="13" ht="14.25" spans="1:7">
      <c r="A13">
        <v>11</v>
      </c>
      <c r="B13" t="s">
        <v>58</v>
      </c>
      <c r="E13" s="3" t="s">
        <v>59</v>
      </c>
      <c r="F13" t="s">
        <v>60</v>
      </c>
      <c r="G13" t="s">
        <v>61</v>
      </c>
    </row>
    <row r="14" ht="14.25" spans="1:7">
      <c r="A14">
        <v>12</v>
      </c>
      <c r="B14" t="s">
        <v>62</v>
      </c>
      <c r="E14" s="3" t="s">
        <v>63</v>
      </c>
      <c r="F14" t="s">
        <v>64</v>
      </c>
      <c r="G14" t="s">
        <v>65</v>
      </c>
    </row>
    <row r="15" ht="14.25" spans="1:7">
      <c r="A15">
        <v>13</v>
      </c>
      <c r="B15" t="s">
        <v>66</v>
      </c>
      <c r="E15" s="2" t="s">
        <v>67</v>
      </c>
      <c r="F15" t="s">
        <v>66</v>
      </c>
      <c r="G15" t="s">
        <v>68</v>
      </c>
    </row>
    <row r="16" ht="14.25" spans="1:7">
      <c r="A16">
        <v>14</v>
      </c>
      <c r="B16" t="s">
        <v>69</v>
      </c>
      <c r="E16" s="3" t="s">
        <v>70</v>
      </c>
      <c r="F16" t="s">
        <v>71</v>
      </c>
      <c r="G16" t="s">
        <v>72</v>
      </c>
    </row>
    <row r="17" ht="14.25" spans="1:7">
      <c r="A17">
        <v>15</v>
      </c>
      <c r="B17" t="s">
        <v>73</v>
      </c>
      <c r="E17" s="3" t="s">
        <v>74</v>
      </c>
      <c r="F17" t="s">
        <v>75</v>
      </c>
      <c r="G17" t="s">
        <v>76</v>
      </c>
    </row>
    <row r="18" ht="14.25" spans="1:7">
      <c r="A18">
        <v>16</v>
      </c>
      <c r="B18" t="s">
        <v>77</v>
      </c>
      <c r="E18" s="3" t="s">
        <v>78</v>
      </c>
      <c r="F18" t="s">
        <v>79</v>
      </c>
      <c r="G18" t="s">
        <v>80</v>
      </c>
    </row>
    <row r="19" ht="14.25" spans="1:7">
      <c r="A19">
        <v>17</v>
      </c>
      <c r="B19" t="s">
        <v>81</v>
      </c>
      <c r="E19" s="2" t="s">
        <v>82</v>
      </c>
      <c r="F19" t="s">
        <v>83</v>
      </c>
      <c r="G19" t="s">
        <v>84</v>
      </c>
    </row>
    <row r="20" ht="14.25" spans="1:7">
      <c r="A20">
        <v>18</v>
      </c>
      <c r="B20" t="s">
        <v>85</v>
      </c>
      <c r="C20" t="s">
        <v>86</v>
      </c>
      <c r="E20" s="3" t="s">
        <v>87</v>
      </c>
      <c r="F20" t="s">
        <v>88</v>
      </c>
      <c r="G20" t="s">
        <v>89</v>
      </c>
    </row>
    <row r="21" ht="14.25" spans="1:7">
      <c r="A21">
        <v>19</v>
      </c>
      <c r="B21" t="s">
        <v>90</v>
      </c>
      <c r="E21" s="4" t="s">
        <v>91</v>
      </c>
      <c r="F21" t="s">
        <v>92</v>
      </c>
      <c r="G21" t="s">
        <v>93</v>
      </c>
    </row>
    <row r="22" ht="14.25" spans="1:7">
      <c r="A22">
        <v>20</v>
      </c>
      <c r="B22" t="s">
        <v>94</v>
      </c>
      <c r="E22" s="4" t="s">
        <v>95</v>
      </c>
      <c r="F22" t="s">
        <v>92</v>
      </c>
      <c r="G22" t="s">
        <v>96</v>
      </c>
    </row>
    <row r="23" ht="14.25" spans="1:7">
      <c r="A23">
        <v>21</v>
      </c>
      <c r="B23" t="s">
        <v>97</v>
      </c>
      <c r="C23" s="1" t="s">
        <v>98</v>
      </c>
      <c r="D23" t="s">
        <v>99</v>
      </c>
      <c r="E23" s="4" t="str">
        <f t="shared" ref="E23:E42" si="0">+_xlfn.CONCAT(C23,D23)</f>
        <v>http://10.4.2.9:8088/emp_conPagos</v>
      </c>
      <c r="F23" t="s">
        <v>100</v>
      </c>
      <c r="G23" t="s">
        <v>101</v>
      </c>
    </row>
    <row r="24" ht="14.25" spans="1:7">
      <c r="A24">
        <v>22</v>
      </c>
      <c r="B24" t="s">
        <v>102</v>
      </c>
      <c r="C24" s="1" t="s">
        <v>98</v>
      </c>
      <c r="D24" t="s">
        <v>103</v>
      </c>
      <c r="E24" s="4" t="str">
        <f t="shared" si="0"/>
        <v>http://10.4.2.9:8088/emp_msweb</v>
      </c>
      <c r="F24" t="s">
        <v>104</v>
      </c>
      <c r="G24" t="s">
        <v>105</v>
      </c>
    </row>
    <row r="25" ht="14.25" spans="1:7">
      <c r="A25">
        <v>23</v>
      </c>
      <c r="B25" t="s">
        <v>106</v>
      </c>
      <c r="C25" s="1" t="s">
        <v>98</v>
      </c>
      <c r="D25" t="s">
        <v>107</v>
      </c>
      <c r="E25" s="4" t="str">
        <f t="shared" si="0"/>
        <v>http://10.4.2.9:8088/emp_sac</v>
      </c>
      <c r="F25" t="s">
        <v>108</v>
      </c>
      <c r="G25" t="s">
        <v>109</v>
      </c>
    </row>
    <row r="26" ht="14.25" spans="1:7">
      <c r="A26">
        <v>24</v>
      </c>
      <c r="B26" t="s">
        <v>110</v>
      </c>
      <c r="C26" s="1" t="s">
        <v>98</v>
      </c>
      <c r="D26" t="s">
        <v>111</v>
      </c>
      <c r="E26" s="4" t="str">
        <f t="shared" si="0"/>
        <v>http://10.4.2.9:8088/emp_webService</v>
      </c>
      <c r="F26" t="s">
        <v>112</v>
      </c>
      <c r="G26" t="s">
        <v>113</v>
      </c>
    </row>
    <row r="27" ht="14.25" spans="1:7">
      <c r="A27">
        <v>25</v>
      </c>
      <c r="B27" t="s">
        <v>114</v>
      </c>
      <c r="C27" s="1" t="s">
        <v>98</v>
      </c>
      <c r="D27" t="s">
        <v>115</v>
      </c>
      <c r="E27" s="4" t="str">
        <f t="shared" si="0"/>
        <v>http://10.4.2.9:8088/facturas</v>
      </c>
      <c r="F27" t="s">
        <v>116</v>
      </c>
      <c r="G27" t="s">
        <v>117</v>
      </c>
    </row>
    <row r="28" ht="14.25" spans="1:7">
      <c r="A28">
        <v>26</v>
      </c>
      <c r="B28" t="s">
        <v>118</v>
      </c>
      <c r="C28" s="1" t="s">
        <v>98</v>
      </c>
      <c r="D28" t="s">
        <v>119</v>
      </c>
      <c r="E28" s="4" t="str">
        <f t="shared" si="0"/>
        <v>http://10.4.2.9:8088/flujobancos</v>
      </c>
      <c r="F28" t="s">
        <v>120</v>
      </c>
      <c r="G28" t="s">
        <v>121</v>
      </c>
    </row>
    <row r="29" ht="14.25" spans="1:7">
      <c r="A29">
        <v>27</v>
      </c>
      <c r="B29" t="s">
        <v>122</v>
      </c>
      <c r="C29" s="1" t="s">
        <v>98</v>
      </c>
      <c r="D29" t="s">
        <v>123</v>
      </c>
      <c r="E29" s="4" t="str">
        <f t="shared" si="0"/>
        <v>http://10.4.2.9:8088/homologar</v>
      </c>
      <c r="F29" t="s">
        <v>124</v>
      </c>
      <c r="G29" t="s">
        <v>125</v>
      </c>
    </row>
    <row r="30" ht="14.25" spans="1:7">
      <c r="A30">
        <v>28</v>
      </c>
      <c r="B30" t="s">
        <v>126</v>
      </c>
      <c r="C30" s="1" t="s">
        <v>98</v>
      </c>
      <c r="D30" t="s">
        <v>127</v>
      </c>
      <c r="E30" s="4" t="str">
        <f t="shared" si="0"/>
        <v>http://10.4.2.9:8088/monitor</v>
      </c>
      <c r="F30" t="s">
        <v>126</v>
      </c>
      <c r="G30" t="s">
        <v>128</v>
      </c>
    </row>
    <row r="31" ht="14.25" spans="1:7">
      <c r="A31">
        <v>29</v>
      </c>
      <c r="B31" t="s">
        <v>129</v>
      </c>
      <c r="C31" s="1" t="s">
        <v>98</v>
      </c>
      <c r="D31" t="s">
        <v>130</v>
      </c>
      <c r="E31" s="4" t="str">
        <f t="shared" si="0"/>
        <v>http://10.4.2.9:8088/msweb</v>
      </c>
      <c r="F31" t="s">
        <v>131</v>
      </c>
      <c r="G31" t="s">
        <v>105</v>
      </c>
    </row>
    <row r="32" ht="14.25" spans="1:7">
      <c r="A32">
        <v>30</v>
      </c>
      <c r="B32" t="s">
        <v>132</v>
      </c>
      <c r="C32" s="1" t="s">
        <v>98</v>
      </c>
      <c r="D32" t="s">
        <v>133</v>
      </c>
      <c r="E32" s="4" t="str">
        <f t="shared" si="0"/>
        <v>http://10.4.2.9:8088/multas</v>
      </c>
      <c r="F32" t="s">
        <v>134</v>
      </c>
      <c r="G32" t="s">
        <v>135</v>
      </c>
    </row>
    <row r="33" ht="14.25" spans="1:7">
      <c r="A33">
        <v>31</v>
      </c>
      <c r="B33" t="s">
        <v>136</v>
      </c>
      <c r="C33" s="1" t="s">
        <v>98</v>
      </c>
      <c r="D33" t="s">
        <v>137</v>
      </c>
      <c r="E33" s="4" t="str">
        <f t="shared" si="0"/>
        <v>http://10.4.2.9:8088/slmimg</v>
      </c>
      <c r="F33" t="s">
        <v>138</v>
      </c>
      <c r="G33" t="s">
        <v>139</v>
      </c>
    </row>
    <row r="34" ht="14.25" spans="1:7">
      <c r="A34">
        <v>32</v>
      </c>
      <c r="B34" t="s">
        <v>140</v>
      </c>
      <c r="C34" s="1" t="s">
        <v>98</v>
      </c>
      <c r="D34" t="s">
        <v>141</v>
      </c>
      <c r="E34" s="4" t="str">
        <f t="shared" si="0"/>
        <v>http://10.4.2.9:8088/tlgestion</v>
      </c>
      <c r="F34" t="s">
        <v>142</v>
      </c>
      <c r="G34" t="s">
        <v>143</v>
      </c>
    </row>
    <row r="35" ht="14.25" spans="1:7">
      <c r="A35">
        <v>33</v>
      </c>
      <c r="B35" t="s">
        <v>144</v>
      </c>
      <c r="C35" s="1" t="s">
        <v>145</v>
      </c>
      <c r="D35" t="s">
        <v>146</v>
      </c>
      <c r="E35" s="4" t="str">
        <f t="shared" si="0"/>
        <v>http://10.4.2.9:8087/emp_cronolect</v>
      </c>
      <c r="F35" t="s">
        <v>144</v>
      </c>
      <c r="G35" t="s">
        <v>147</v>
      </c>
    </row>
    <row r="36" ht="14.25" spans="1:7">
      <c r="A36">
        <v>34</v>
      </c>
      <c r="B36" t="s">
        <v>148</v>
      </c>
      <c r="C36" s="1" t="s">
        <v>145</v>
      </c>
      <c r="D36" t="s">
        <v>149</v>
      </c>
      <c r="E36" s="4" t="str">
        <f t="shared" si="0"/>
        <v>http://10.4.2.9:8087/emp_grafic</v>
      </c>
      <c r="F36" t="s">
        <v>150</v>
      </c>
      <c r="G36" s="5" t="s">
        <v>151</v>
      </c>
    </row>
    <row r="37" ht="14.25" spans="1:7">
      <c r="A37">
        <v>35</v>
      </c>
      <c r="B37" t="s">
        <v>152</v>
      </c>
      <c r="C37" s="1" t="s">
        <v>145</v>
      </c>
      <c r="D37" t="s">
        <v>153</v>
      </c>
      <c r="E37" s="4" t="str">
        <f t="shared" si="0"/>
        <v>http://10.4.2.9:8087/emp_sgrep</v>
      </c>
      <c r="F37" t="s">
        <v>154</v>
      </c>
      <c r="G37" t="s">
        <v>155</v>
      </c>
    </row>
    <row r="38" ht="14.25" spans="1:5">
      <c r="A38">
        <v>36</v>
      </c>
      <c r="B38" t="s">
        <v>23</v>
      </c>
      <c r="C38" s="1" t="s">
        <v>145</v>
      </c>
      <c r="E38" s="4" t="str">
        <f t="shared" si="0"/>
        <v>http://10.4.2.9:8087</v>
      </c>
    </row>
  </sheetData>
  <hyperlinks>
    <hyperlink ref="E2" r:id="rId1" display="http://10.4.2.9/tickets"/>
    <hyperlink ref="E3" r:id="rId2" display="http://10.4.2.9/infrainv" tooltip="http://10.4.2.9/infrainv"/>
    <hyperlink ref="E5" r:id="rId3" display="http://10.4.2.10:8088/stcv6"/>
    <hyperlink ref="E7" r:id="rId4" display="http://10.4.2.9:8088/sige"/>
    <hyperlink ref="E9" r:id="rId5" display="https://sig.empagua.com/sig.asp"/>
    <hyperlink ref="E6" r:id="rId6" display="http://10.4.2.10:8090/desareports" tooltip="http://10.4.2.10:8090/desareports"/>
    <hyperlink ref="E10" r:id="rId7" display="http://mail.empagua.com/" tooltip="http://mail.empagua.com/"/>
    <hyperlink ref="E11" r:id="rId8" display="http://10.4.2.9:8087/emp_mctr" tooltip="http://10.4.2.9:8087/emp_mctr"/>
    <hyperlink ref="E12" r:id="rId9" display="http://10.4.2.9:8088/sai/"/>
    <hyperlink ref="E13" r:id="rId10" display="http://10.4.2.9:8088/scepot"/>
    <hyperlink ref="E14" r:id="rId11" display="http://10.4.2.9:8088/sop"/>
    <hyperlink ref="E15" r:id="rId12" display="http://kahi.empagua.com"/>
    <hyperlink ref="E16" r:id="rId13" display="http://10.4.2.9:8088/emp_regula" tooltip="http://10.4.2.9:8088/emp_regula"/>
    <hyperlink ref="E17" r:id="rId14" display="http://10.4.2.9:8087/emp_sgc"/>
    <hyperlink ref="E18" r:id="rId15" display="http://10.4.2.9:8088/ccr" tooltip="http://10.4.2.9:8088/ccr"/>
    <hyperlink ref="E19" r:id="rId16" display="http://10.4.2.9:8088/ingob"/>
    <hyperlink ref="E20" r:id="rId17" display="http://sga.empagua.com:8080/sgabyte" tooltip="http://sga.empagua.com:8080/sgabyte"/>
    <hyperlink ref="E21" r:id="rId18" display="http://10.4.2.9:8088/accesos/Action#no" tooltip="http://10.4.2.9:8088/accesos/Action#no"/>
    <hyperlink ref="E22" r:id="rId19" display="http://10.4.2.9:8088/controlusr/Action#no"/>
    <hyperlink ref="C23" r:id="rId20" display="http://10.4.2.9:8088" tooltip="http://10.4.2.9:8088"/>
    <hyperlink ref="C24" r:id="rId20" display="http://10.4.2.9:8088" tooltip="http://10.4.2.9:8088"/>
    <hyperlink ref="C25" r:id="rId20" display="http://10.4.2.9:8088" tooltip="http://10.4.2.9:8088"/>
    <hyperlink ref="C26" r:id="rId20" display="http://10.4.2.9:8088" tooltip="http://10.4.2.9:8088"/>
    <hyperlink ref="C27" r:id="rId20" display="http://10.4.2.9:8088" tooltip="http://10.4.2.9:8088"/>
    <hyperlink ref="C28" r:id="rId20" display="http://10.4.2.9:8088" tooltip="http://10.4.2.9:8088"/>
    <hyperlink ref="C29" r:id="rId20" display="http://10.4.2.9:8088" tooltip="http://10.4.2.9:8088"/>
    <hyperlink ref="C30" r:id="rId20" display="http://10.4.2.9:8088" tooltip="http://10.4.2.9:8088"/>
    <hyperlink ref="C31" r:id="rId20" display="http://10.4.2.9:8088" tooltip="http://10.4.2.9:8088"/>
    <hyperlink ref="C32" r:id="rId20" display="http://10.4.2.9:8088" tooltip="http://10.4.2.9:8088"/>
    <hyperlink ref="C33" r:id="rId20" display="http://10.4.2.9:8088" tooltip="http://10.4.2.9:8088"/>
    <hyperlink ref="C34" r:id="rId20" display="http://10.4.2.9:8088" tooltip="http://10.4.2.9:8088"/>
    <hyperlink ref="C35" r:id="rId21" display="http://10.4.2.9:8087" tooltip="http://10.4.2.9:8087"/>
    <hyperlink ref="C36" r:id="rId21" display="http://10.4.2.9:8087" tooltip="http://10.4.2.9:8087"/>
    <hyperlink ref="C37" r:id="rId21" display="http://10.4.2.9:8087" tooltip="http://10.4.2.9:8087"/>
    <hyperlink ref="C38" r:id="rId21" display="http://10.4.2.9:8087" tooltip="http://10.4.2.9:8087"/>
    <hyperlink ref="E4" r:id="rId22" display="http://10.4.2.9/analitica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navegador</vt:lpstr>
      <vt:lpstr>ListadoNavegadores</vt:lpstr>
      <vt:lpstr>Sistema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drkprdx</cp:lastModifiedBy>
  <cp:revision>1</cp:revision>
  <dcterms:created xsi:type="dcterms:W3CDTF">2020-11-19T02:43:00Z</dcterms:created>
  <dcterms:modified xsi:type="dcterms:W3CDTF">2020-12-01T13:40:44Z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