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0C08D990-30B1-4ADA-A7E9-39D08A3E906D}" xr6:coauthVersionLast="47" xr6:coauthVersionMax="47" xr10:uidLastSave="{00000000-0000-0000-0000-000000000000}"/>
  <bookViews>
    <workbookView xWindow="-120" yWindow="-120" windowWidth="57840" windowHeight="1584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<sst xmlns="http://schemas.openxmlformats.org/spreadsheetml/2006/main" count="39391" uniqueCount="6619">
  <si>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</si>
  <si>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</si>
  <si>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</si>
  <si>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</si>
  <si>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</si>
  <si>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</si>
  <si>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</si>
  <si>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</si>
  <si>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</si>
  <si>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</si>
  <si>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</si>
  <si>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</si>
  <si>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</si>
  <si>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</si>
  <si>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</si>
  <si>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</si>
  <si>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</si>
  <si>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</si>
  <si>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</si>
  <si>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</si>
  <si>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</si>
  <si>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</si>
  <si>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</si>
  <si>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</si>
  <si>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</si>
  <si>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</si>
  <si>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</si>
  <si>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</si>
  <si>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</si>
  <si>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</si>
  <si>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</si>
  <si>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</si>
  <si>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</si>
  <si>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</si>
  <si>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</si>
  <si>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</si>
  <si>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</si>
  <si>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</si>
  <si>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</si>
  <si>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</si>
  <si>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</si>
  <si>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</si>
  <si>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</si>
  <si>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</si>
  <si>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</si>
  <si>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</si>
  <si>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</si>
  <si>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</si>
  <si>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</si>
  <si>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</si>
  <si>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</si>
  <si>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</si>
  <si>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</si>
  <si>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</si>
  <si>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</si>
  <si>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</si>
  <si>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</si>
  <si>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</si>
  <si>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</si>
  <si>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</si>
  <si>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</si>
  <si>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</si>
  <si>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</si>
  <si>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</si>
  <si>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</si>
  <si>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</si>
  <si>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</si>
  <si>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</si>
  <si>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</si>
  <si>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</si>
  <si>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</si>
  <si>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</si>
  <si>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</si>
  <si>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</si>
  <si>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</si>
  <si>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</si>
  <si>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</si>
  <si>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</si>
  <si>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</si>
  <si>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</si>
  <si>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</si>
  <si>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</si>
  <si>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</si>
  <si>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</si>
  <si>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</si>
  <si>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</si>
  <si>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</si>
  <si>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</si>
  <si>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</si>
  <si>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</si>
  <si>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</si>
  <si>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</si>
  <si>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</si>
  <si>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</si>
  <si>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</si>
  <si>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</si>
  <si>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</si>
  <si>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</si>
  <si>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</si>
  <si>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</si>
  <si>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</si>
  <si>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</si>
  <si>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</si>
  <si>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</si>
  <si>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</si>
  <si>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</si>
  <si>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</si>
  <si>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</si>
  <si>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</si>
  <si>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</si>
  <si>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</si>
  <si>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</si>
  <si>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</si>
  <si>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</si>
  <si>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</si>
  <si>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</si>
  <si>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</si>
  <si>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</si>
  <si>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</si>
  <si>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</si>
  <si>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</si>
  <si>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</si>
  <si>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</si>
  <si>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</si>
  <si>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</si>
  <si>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</si>
  <si>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</si>
  <si>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</si>
  <si>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</si>
  <si>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</si>
  <si>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</si>
  <si>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</si>
  <si>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</si>
  <si>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</si>
  <si>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</si>
  <si>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</si>
  <si>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</si>
  <si>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</si>
  <si>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</si>
  <si>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</si>
  <si>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</si>
  <si>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</si>
  <si>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</si>
  <si>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</si>
  <si>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</si>
  <si>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</si>
  <si>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</si>
  <si>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</si>
  <si>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</si>
  <si>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</si>
  <si>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</si>
  <si>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</si>
  <si>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</si>
  <si>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</si>
  <si>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</si>
  <si>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</si>
  <si>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</si>
  <si>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</si>
  <si>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</si>
  <si>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</si>
  <si>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</si>
  <si>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</si>
  <si>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</si>
  <si>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</si>
  <si>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</si>
  <si>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</si>
  <si>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</si>
  <si>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</si>
  <si>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</si>
  <si>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</si>
  <si>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</si>
  <si>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</si>
  <si>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</si>
  <si>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</si>
  <si>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</si>
  <si>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</si>
  <si>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</si>
  <si>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</si>
  <si>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</si>
  <si>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</si>
  <si>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</si>
  <si>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</si>
  <si>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</si>
  <si>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</si>
  <si>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</si>
  <si>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</si>
  <si>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</si>
  <si>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</si>
  <si>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</si>
  <si>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</si>
  <si>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</si>
  <si>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</si>
  <si>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</si>
  <si>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</si>
  <si>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</si>
  <si>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</si>
  <si>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</si>
  <si>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</si>
  <si>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</si>
  <si>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</si>
  <si>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</si>
  <si>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</si>
  <si>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</si>
  <si>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</si>
  <si>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</si>
  <si>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</si>
  <si>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</si>
  <si>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</si>
  <si>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</si>
  <si>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</si>
  <si>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</si>
  <si>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</si>
  <si>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</si>
  <si>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</si>
  <si>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</si>
  <si>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</si>
  <si>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</si>
  <si>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</si>
  <si>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</si>
  <si>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</si>
  <si>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</si>
  <si>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</si>
  <si>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</si>
  <si>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</si>
  <si>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</si>
  <si>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</si>
  <si>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</si>
  <si>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</si>
  <si>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</si>
  <si>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</si>
  <si>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</si>
  <si>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</si>
  <si>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</si>
  <si>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</si>
  <si>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</si>
  <si>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</si>
  <si>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</si>
  <si>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</si>
  <si>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</si>
  <si>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</si>
  <si>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</si>
  <si>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</si>
  <si>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</si>
  <si>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</si>
  <si>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</si>
  <si>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</si>
  <si>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</si>
  <si>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</si>
  <si>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</si>
  <si>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</si>
  <si>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</si>
  <si>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</si>
  <si>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</si>
  <si>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</si>
  <si>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</si>
  <si>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</si>
  <si>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</si>
  <si>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</si>
  <si>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</si>
  <si>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</si>
  <si>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</si>
  <si>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</si>
  <si>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</si>
  <si>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</si>
  <si>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</si>
  <si>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</si>
  <si>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</si>
  <si>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</si>
  <si>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</si>
  <si>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</si>
  <si>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</si>
  <si>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</si>
  <si>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</si>
  <si>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</si>
  <si>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</si>
  <si>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</si>
  <si>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</si>
  <si>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</si>
  <si>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</si>
  <si>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</si>
  <si>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</si>
  <si>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</si>
  <si>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</si>
  <si>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</si>
  <si>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</si>
  <si>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</si>
  <si>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</si>
  <si>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</si>
  <si>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</si>
  <si>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</si>
  <si>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</si>
  <si>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</si>
  <si>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</si>
  <si>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</si>
  <si>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</si>
  <si>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</si>
  <si>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</si>
  <si>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</si>
  <si>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</si>
  <si>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</si>
  <si>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</si>
  <si>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</si>
  <si>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</si>
  <si>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</si>
  <si>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</si>
  <si>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</si>
  <si>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</si>
  <si>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</si>
  <si>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</si>
  <si>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</si>
  <si>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</si>
  <si>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</si>
  <si>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</si>
  <si>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</si>
  <si>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</si>
  <si>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</si>
  <si>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</si>
  <si>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</si>
  <si>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</si>
  <si>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</si>
  <si>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</si>
  <si>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</si>
  <si>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</si>
  <si>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</si>
  <si>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</si>
  <si>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</si>
  <si>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</si>
  <si>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</si>
  <si>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</si>
  <si>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</si>
  <si>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</si>
  <si>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</si>
  <si>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</si>
  <si>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</si>
  <si>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</si>
  <si>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</si>
  <si>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</si>
  <si>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</si>
  <si>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</si>
  <si>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</si>
  <si>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</si>
  <si>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</si>
  <si>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</si>
  <si>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</si>
  <si>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</si>
  <si>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</si>
  <si>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</si>
  <si>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</si>
  <si>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</si>
  <si>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</si>
  <si>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</si>
  <si>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</si>
  <si>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</si>
  <si>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</si>
  <si>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</si>
  <si>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</si>
  <si>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</si>
  <si>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</si>
  <si>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</si>
  <si>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</si>
  <si>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</si>
  <si>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</si>
  <si>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</si>
  <si>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</si>
  <si>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</si>
  <si>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</si>
  <si>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</si>
  <si>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</si>
  <si>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</si>
  <si>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</si>
  <si>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</si>
  <si>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</si>
  <si>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</si>
  <si>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</si>
  <si>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</si>
  <si>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</si>
  <si>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</si>
  <si>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</si>
  <si>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</si>
  <si>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</si>
  <si>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</si>
  <si>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</si>
  <si>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</si>
  <si>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</si>
  <si>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</si>
  <si>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</si>
  <si>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</si>
  <si>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</si>
  <si>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</si>
  <si>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</si>
  <si>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</si>
  <si>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</si>
  <si>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</si>
  <si>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</si>
  <si>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</si>
  <si>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</si>
  <si>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</si>
  <si>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</si>
  <si>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</si>
  <si>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</si>
  <si>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</si>
  <si>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</si>
  <si>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</si>
  <si>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</si>
  <si>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</si>
  <si>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</si>
  <si>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</si>
  <si>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</si>
  <si>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</si>
  <si>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</si>
  <si>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</si>
  <si>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</si>
  <si>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</si>
  <si>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</si>
  <si>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</si>
  <si>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</si>
  <si>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</si>
  <si>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</si>
  <si>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</si>
  <si>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</si>
  <si>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</si>
  <si>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</si>
  <si>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</si>
  <si>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</si>
  <si>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</si>
  <si>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</si>
  <si>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</si>
  <si>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</si>
  <si>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</si>
  <si>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</si>
  <si>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</si>
  <si>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</si>
  <si>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</si>
  <si>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</si>
  <si>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</si>
  <si>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</si>
  <si>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</si>
  <si>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</si>
  <si>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</si>
  <si>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</si>
  <si>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</si>
  <si>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</si>
  <si>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</si>
  <si>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</si>
  <si>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</si>
  <si>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</si>
  <si>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</si>
  <si>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</si>
  <si>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</si>
  <si>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</si>
  <si>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</si>
  <si>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</si>
  <si>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</si>
  <si>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</si>
  <si>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</si>
  <si>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</si>
  <si>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</si>
  <si>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</si>
  <si>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</si>
  <si>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</si>
  <si>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</si>
  <si>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</si>
  <si>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</si>
  <si>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</si>
  <si>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</si>
  <si>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</si>
  <si>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</si>
  <si>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</si>
  <si>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</si>
  <si>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</si>
  <si>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</si>
  <si>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</si>
  <si>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</si>
  <si>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</si>
  <si>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</si>
  <si>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</si>
  <si>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</si>
  <si>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</si>
  <si>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</si>
  <si>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</si>
  <si>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</si>
  <si>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</si>
  <si>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</si>
  <si>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</si>
  <si>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</si>
  <si>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</si>
  <si>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</si>
  <si>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</si>
  <si>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</si>
  <si>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</si>
  <si>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</si>
  <si>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</si>
  <si>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</si>
  <si>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</si>
  <si>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</si>
  <si>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</si>
  <si>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</si>
  <si>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</si>
  <si>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</si>
  <si>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</si>
  <si>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</si>
  <si>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</si>
  <si>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</si>
  <si>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</si>
  <si>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</si>
  <si>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</si>
  <si>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</si>
  <si>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</si>
  <si>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</si>
  <si>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</si>
  <si>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</si>
  <si>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</si>
  <si>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</si>
  <si>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</si>
  <si>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</si>
  <si>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</si>
  <si>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</si>
  <si>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</si>
  <si>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</si>
  <si>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</si>
  <si>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</si>
  <si>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</si>
  <si>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</si>
  <si>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</si>
  <si>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</si>
  <si>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</si>
  <si>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</si>
  <si>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</si>
  <si>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</si>
  <si>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</si>
  <si>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</si>
  <si>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</si>
  <si>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</si>
  <si>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</si>
  <si>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</si>
  <si>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</si>
  <si>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</si>
  <si>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</si>
  <si>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</si>
  <si>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</si>
  <si>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</si>
  <si>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</si>
  <si>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</si>
  <si>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</si>
  <si>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</si>
  <si>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</si>
  <si>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</si>
  <si>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</si>
  <si>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</si>
  <si>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</si>
  <si>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</si>
  <si>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</si>
  <si>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</si>
  <si>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</si>
  <si>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</si>
  <si>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</si>
  <si>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</si>
  <si>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</si>
  <si>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</si>
  <si>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</si>
  <si>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</si>
  <si>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</si>
  <si>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</si>
  <si>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</si>
  <si>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</si>
  <si>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</si>
  <si>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</si>
  <si>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</si>
  <si>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</si>
  <si>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</si>
  <si>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</si>
  <si>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</si>
  <si>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</si>
  <si>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</si>
  <si>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</si>
  <si>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</si>
  <si>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</si>
  <si>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</si>
  <si>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</si>
  <si>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</si>
  <si>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</si>
  <si>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</si>
  <si>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</si>
  <si>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</si>
  <si>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</si>
  <si>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</si>
  <si>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</si>
  <si>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</si>
  <si>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</si>
  <si>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</si>
  <si>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</si>
  <si>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</si>
  <si>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</si>
  <si>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</si>
  <si>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</si>
  <si>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</si>
  <si>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</si>
  <si>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</si>
  <si>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</si>
  <si>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</si>
  <si>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</si>
  <si>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</si>
  <si>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</si>
  <si>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</si>
  <si>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</si>
  <si>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</si>
  <si>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</si>
  <si>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</si>
  <si>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</si>
  <si>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</si>
  <si>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</si>
  <si>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</si>
  <si>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</si>
  <si>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</si>
  <si>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</si>
  <si>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</si>
  <si>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</si>
  <si>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</si>
  <si>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</si>
  <si>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</si>
  <si>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</si>
  <si>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</si>
  <si>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</si>
  <si>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</si>
  <si>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</si>
  <si>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</si>
  <si>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</si>
  <si>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</si>
  <si>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</si>
  <si>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</si>
  <si>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</si>
  <si>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</si>
  <si>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</si>
  <si>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</si>
  <si>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</si>
  <si>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</si>
  <si>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</si>
  <si>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</si>
  <si>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</si>
  <si>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</si>
  <si>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</si>
  <si>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</si>
  <si>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</si>
  <si>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</si>
  <si>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</si>
  <si>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</si>
  <si>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</si>
  <si>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</si>
  <si>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</si>
  <si>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</si>
  <si>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</si>
  <si>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</si>
  <si>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</si>
  <si>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</si>
  <si>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</si>
  <si>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</si>
  <si>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</si>
  <si>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</si>
  <si>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</si>
  <si>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</si>
  <si>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</si>
  <si>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</si>
  <si>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</si>
  <si>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</si>
  <si>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</si>
  <si>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</si>
  <si>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</si>
  <si>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</si>
  <si>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</si>
  <si>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</si>
  <si>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</si>
  <si>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</si>
  <si>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</si>
  <si>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</si>
  <si>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</si>
  <si>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</si>
  <si>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</si>
  <si>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</si>
  <si>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</si>
  <si>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</si>
  <si>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</si>
  <si>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</si>
  <si>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</si>
  <si>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</si>
  <si>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</si>
  <si>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</si>
  <si>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</si>
  <si>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</si>
  <si>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</si>
  <si>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</si>
  <si>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</si>
  <si>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</si>
  <si>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</si>
  <si>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</si>
  <si>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</si>
  <si>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</si>
  <si>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</si>
  <si>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</si>
  <si>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</si>
  <si>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</si>
  <si>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</si>
  <si>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</si>
  <si>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</si>
  <si>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</si>
  <si>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</si>
  <si>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</si>
  <si>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</si>
  <si>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</si>
  <si>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</si>
  <si>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</si>
  <si>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</si>
  <si>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</si>
  <si>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</si>
  <si>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</si>
  <si>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</si>
  <si>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</si>
  <si>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</si>
  <si>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</si>
  <si>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</si>
  <si>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</si>
  <si>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</si>
  <si>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</si>
  <si>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</si>
  <si>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</si>
  <si>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</si>
  <si>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</si>
  <si>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</si>
  <si>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</si>
  <si>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</si>
  <si>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</si>
  <si>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</si>
  <si>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</si>
  <si>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</si>
  <si>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</si>
  <si>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</si>
  <si>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</si>
  <si>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</si>
  <si>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</si>
  <si>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</si>
  <si>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</si>
  <si>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</si>
  <si>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</si>
  <si>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</si>
  <si>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</si>
  <si>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</si>
  <si>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</si>
  <si>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</si>
  <si>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</si>
  <si>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</si>
  <si>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</si>
  <si>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</si>
  <si>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</si>
  <si>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</si>
  <si>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</si>
  <si>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</si>
  <si>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</si>
  <si>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</si>
  <si>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</si>
  <si>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</si>
  <si>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</si>
  <si>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</si>
  <si>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</si>
  <si>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</si>
  <si>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</si>
  <si>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</si>
  <si>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</si>
  <si>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</si>
  <si>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</si>
  <si>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</si>
  <si>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</si>
  <si>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</si>
  <si>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</si>
  <si>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</si>
  <si>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</si>
  <si>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</si>
  <si>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</si>
  <si>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</si>
  <si>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</si>
  <si>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</si>
  <si>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</si>
  <si>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</si>
  <si>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</si>
  <si>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</si>
  <si>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</si>
  <si>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</si>
  <si>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</si>
  <si>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</si>
  <si>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</si>
  <si>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</si>
  <si>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</si>
  <si>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</si>
  <si>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</si>
  <si>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</si>
  <si>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</si>
  <si>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</si>
  <si>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</si>
  <si>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</si>
  <si>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</si>
  <si>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</si>
  <si>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</si>
  <si>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</si>
  <si>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</si>
  <si>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</si>
  <si>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</si>
  <si>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</si>
  <si>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</si>
  <si>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</si>
  <si>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</si>
  <si>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</si>
  <si>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</si>
  <si>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</si>
  <si>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</si>
  <si>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</si>
  <si>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</si>
  <si>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</si>
  <si>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</si>
  <si>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</si>
  <si>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</si>
  <si>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</si>
  <si>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</si>
  <si>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</si>
  <si>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</si>
  <si>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</si>
  <si>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</si>
  <si>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</si>
  <si>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</si>
  <si>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</si>
  <si>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</si>
  <si>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</si>
  <si>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</si>
  <si>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</si>
  <si>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</si>
  <si>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</si>
  <si>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</si>
  <si>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</si>
  <si>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</si>
  <si>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</si>
  <si>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</si>
  <si>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</si>
  <si>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</si>
  <si>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</si>
  <si>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</si>
  <si>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</si>
  <si>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</si>
  <si>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</si>
  <si>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</si>
  <si>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</si>
  <si>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</si>
  <si>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</si>
  <si>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</si>
  <si>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</si>
  <si>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</si>
  <si>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</si>
  <si>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</si>
  <si>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</si>
  <si>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</si>
  <si>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</si>
  <si>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</si>
  <si>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</si>
  <si>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</si>
  <si>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</si>
  <si>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</si>
  <si>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</si>
  <si>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</si>
  <si>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</si>
  <si>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</si>
  <si>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</si>
  <si>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</si>
  <si>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</si>
  <si>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</si>
  <si>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</si>
  <si>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</si>
  <si>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</si>
  <si>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</si>
  <si>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</si>
  <si>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</si>
  <si>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</si>
  <si>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</si>
  <si>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</si>
  <si>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</si>
  <si>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</si>
  <si>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</si>
  <si>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</si>
  <si>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</si>
  <si>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</si>
  <si>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</si>
  <si>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</si>
  <si>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</si>
  <si>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</si>
  <si>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</si>
  <si>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</si>
  <si>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</si>
  <si>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</si>
  <si>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</si>
  <si>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</si>
  <si>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</si>
  <si>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</si>
  <si>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</si>
  <si>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</si>
  <si>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</si>
  <si>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</si>
  <si>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</si>
  <si>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</si>
  <si>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</si>
  <si>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</si>
  <si>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</si>
  <si>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</si>
  <si>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</si>
  <si>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</si>
  <si>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</si>
  <si>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</si>
  <si>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</si>
  <si>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</si>
  <si>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</si>
  <si>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</si>
  <si>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</si>
  <si>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</si>
  <si>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</si>
  <si>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</si>
  <si>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</si>
  <si>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</si>
  <si>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</si>
  <si>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</si>
  <si>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</si>
  <si>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</si>
  <si>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</si>
  <si>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</si>
  <si>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</si>
  <si>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</si>
  <si>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</si>
  <si>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</si>
  <si>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</si>
  <si>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</si>
  <si>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</si>
  <si>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</si>
  <si>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</si>
  <si>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</si>
  <si>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</si>
  <si>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</si>
  <si>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</si>
  <si>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</si>
  <si>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</si>
  <si>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</si>
  <si>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</si>
  <si>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</si>
  <si>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</si>
  <si>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</si>
  <si>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</si>
  <si>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</si>
  <si>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</si>
  <si>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</si>
  <si>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</si>
  <si>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</si>
  <si>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</si>
  <si>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</si>
  <si>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</si>
  <si>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</si>
  <si>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</si>
  <si>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</si>
  <si>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</si>
  <si>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</si>
  <si>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</si>
  <si>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</si>
  <si>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</si>
  <si>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</si>
  <si>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</si>
  <si>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</si>
  <si>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</si>
  <si>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</si>
  <si>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</si>
  <si>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</si>
  <si>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</si>
  <si>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</si>
  <si>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</si>
  <si>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</si>
  <si>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</si>
  <si>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</si>
  <si>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</si>
  <si>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</si>
  <si>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</si>
  <si>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</si>
  <si>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</si>
  <si>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</si>
  <si>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</si>
  <si>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</si>
  <si>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</si>
  <si>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</si>
  <si>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</si>
  <si>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</si>
  <si>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</si>
  <si>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</si>
  <si>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</si>
  <si>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</si>
  <si>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</si>
  <si>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</si>
  <si>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</si>
  <si>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</si>
  <si>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</si>
  <si>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</si>
  <si>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</si>
  <si>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</si>
  <si>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</si>
  <si>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</si>
  <si>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</si>
  <si>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</si>
  <si>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</si>
  <si>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</si>
  <si>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</si>
  <si>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</si>
  <si>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</si>
  <si>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</si>
  <si>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</si>
  <si>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</si>
  <si>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</si>
  <si>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</si>
  <si>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</si>
  <si>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</si>
  <si>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</si>
  <si>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</si>
  <si>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</si>
  <si>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</si>
  <si>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</si>
  <si>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</si>
  <si>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</si>
  <si>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</si>
  <si>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</si>
  <si>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</si>
  <si>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</si>
  <si>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</si>
  <si>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</si>
  <si>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</si>
  <si>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</si>
  <si>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</si>
  <si>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</si>
  <si>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</si>
  <si>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</si>
  <si>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</si>
  <si>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</si>
  <si>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</si>
  <si>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</si>
  <si>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</si>
  <si>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</si>
  <si>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</si>
  <si>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</si>
  <si>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</si>
  <si>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</si>
  <si>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</si>
  <si>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</si>
  <si>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</si>
  <si>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</si>
  <si>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</si>
  <si>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</si>
  <si>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</si>
  <si>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</si>
  <si>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</si>
  <si>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</si>
  <si>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</si>
  <si>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</si>
  <si>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</si>
  <si>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</si>
  <si>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</si>
  <si>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</si>
  <si>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</si>
  <si>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</si>
  <si>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</si>
  <si>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</si>
  <si>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</si>
  <si>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</si>
  <si>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</si>
  <si>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</si>
  <si>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</si>
  <si>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</si>
  <si>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</si>
  <si>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</si>
  <si>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</si>
  <si>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</si>
  <si>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</si>
  <si>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</si>
  <si>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</si>
  <si>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</si>
  <si>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</si>
  <si>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</si>
  <si>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</si>
  <si>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</si>
  <si>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</si>
  <si>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</si>
  <si>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</si>
  <si>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</si>
  <si>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</si>
  <si>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</si>
  <si>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</si>
  <si>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</si>
  <si>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</si>
  <si>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</si>
  <si>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</si>
  <si>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</si>
  <si>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</si>
  <si>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</si>
  <si>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</si>
  <si>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</si>
  <si>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</si>
  <si>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</si>
  <si>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</si>
  <si>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</si>
  <si>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</si>
  <si>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</si>
  <si>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</si>
  <si>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</si>
  <si>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</si>
  <si>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</si>
  <si>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</si>
  <si>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</si>
  <si>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</si>
  <si>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</si>
  <si>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</si>
  <si>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</si>
  <si>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</si>
  <si>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</si>
  <si>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</si>
  <si>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</si>
  <si>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</si>
  <si>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</si>
  <si>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</si>
  <si>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</si>
  <si>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</si>
  <si>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</si>
  <si>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</si>
  <si>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</si>
  <si>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</si>
  <si>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</si>
  <si>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</si>
  <si>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</si>
  <si>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</si>
  <si>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</si>
  <si>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</si>
  <si>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</si>
  <si>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</si>
  <si>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</si>
  <si>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</si>
  <si>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</si>
  <si>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</si>
  <si>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</si>
  <si>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</si>
  <si>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</si>
  <si>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</si>
  <si>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</si>
  <si>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</si>
  <si>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</si>
  <si>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</si>
  <si>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</si>
  <si>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</si>
  <si>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</si>
  <si>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</si>
  <si>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</si>
  <si>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</si>
  <si>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</si>
  <si>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</si>
  <si>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</si>
  <si>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</si>
  <si>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</si>
  <si>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</si>
  <si>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</si>
  <si>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</si>
  <si>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</si>
  <si>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</si>
  <si>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</si>
  <si>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</si>
  <si>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</si>
  <si>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</si>
  <si>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</si>
  <si>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</si>
  <si>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</si>
  <si>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</si>
  <si>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</si>
  <si>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</si>
  <si>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</si>
  <si>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</si>
  <si>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</si>
  <si>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</si>
  <si>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</si>
  <si>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</si>
  <si>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</si>
  <si>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</si>
  <si>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</si>
  <si>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</si>
  <si>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</si>
  <si>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</si>
  <si>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</si>
  <si>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</si>
  <si>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</si>
  <si>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</si>
  <si>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</si>
  <si>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</si>
  <si>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</si>
  <si>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</si>
  <si>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</si>
  <si>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</si>
  <si>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</si>
  <si>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</si>
  <si>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</si>
  <si>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</si>
  <si>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</si>
  <si>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</si>
  <si>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</si>
  <si>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</si>
  <si>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</si>
  <si>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</si>
  <si>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</si>
  <si>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</si>
  <si>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</si>
  <si>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</si>
  <si>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</si>
  <si>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</si>
  <si>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</si>
  <si>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</si>
  <si>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</si>
  <si>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</si>
  <si>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</si>
  <si>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</si>
  <si>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</si>
  <si>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</si>
  <si>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</si>
  <si>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</si>
  <si>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</si>
  <si>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</si>
  <si>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</si>
  <si>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</si>
  <si>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</si>
  <si>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</si>
  <si>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</si>
  <si>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</si>
  <si>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</si>
  <si>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</si>
  <si>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</si>
  <si>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</si>
  <si>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</si>
  <si>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</si>
  <si>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</si>
  <si>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</si>
  <si>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</si>
  <si>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</si>
  <si>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</si>
  <si>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</si>
  <si>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</si>
  <si>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</si>
  <si>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</si>
  <si>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</si>
  <si>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</si>
  <si>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</si>
  <si>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</si>
  <si>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</si>
  <si>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</si>
  <si>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</si>
  <si>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</si>
  <si>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</si>
  <si>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</si>
  <si>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</si>
  <si>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</si>
  <si>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</si>
  <si>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</si>
  <si>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</si>
  <si>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</si>
  <si>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</si>
  <si>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</si>
  <si>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</si>
  <si>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</si>
  <si>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</si>
  <si>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</si>
  <si>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</si>
  <si>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</si>
  <si>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</si>
  <si>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</si>
  <si>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</si>
  <si>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</si>
  <si>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</si>
  <si>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</si>
  <si>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</si>
  <si>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</si>
  <si>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</si>
  <si>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</si>
  <si>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</si>
  <si>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</si>
  <si>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</si>
  <si>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</si>
  <si>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</si>
  <si>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</si>
  <si>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</si>
  <si>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</si>
  <si>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</si>
  <si>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</si>
  <si>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</si>
  <si>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</si>
  <si>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</si>
  <si>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</si>
  <si>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</si>
  <si>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</si>
  <si>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</si>
  <si>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</si>
  <si>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</si>
  <si>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</si>
  <si>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</si>
  <si>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</si>
  <si>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</si>
  <si>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</si>
  <si>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</si>
  <si>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</si>
  <si>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</si>
  <si>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</si>
  <si>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</si>
  <si>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</si>
  <si>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</si>
  <si>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</si>
  <si>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</si>
  <si>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</si>
  <si>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</si>
  <si>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</si>
  <si>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</si>
  <si>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</si>
  <si>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</si>
  <si>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</si>
  <si>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</si>
  <si>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</si>
  <si>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</si>
  <si>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</si>
  <si>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</si>
  <si>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</si>
  <si>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</si>
  <si>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</si>
  <si>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</si>
  <si>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</si>
  <si>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</si>
  <si>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</si>
  <si>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</si>
  <si>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</si>
  <si>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</si>
  <si>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</si>
  <si>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</si>
  <si>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</si>
  <si>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</si>
  <si>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</si>
  <si>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</si>
  <si>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</si>
  <si>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</si>
  <si>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</si>
  <si>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</si>
  <si>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</si>
  <si>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</si>
  <si>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</si>
  <si>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</si>
  <si>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</si>
  <si>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</si>
  <si>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</si>
  <si>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</si>
  <si>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</si>
  <si>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</si>
  <si>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</si>
  <si>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</si>
  <si>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</si>
  <si>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</si>
  <si>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</si>
  <si>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</si>
  <si>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</si>
  <si>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</si>
  <si>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</si>
  <si>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</si>
  <si>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</si>
  <si>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</si>
  <si>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</si>
  <si>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</si>
  <si>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</si>
  <si>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</si>
  <si>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</si>
  <si>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</si>
  <si>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</si>
  <si>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</si>
  <si>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</si>
  <si>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</si>
  <si>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</si>
  <si>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</si>
  <si>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</si>
  <si>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</si>
  <si>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</si>
  <si>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</si>
  <si>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</si>
  <si>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</si>
  <si>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</si>
  <si>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</si>
  <si>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</si>
  <si>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</si>
  <si>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</si>
  <si>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</si>
  <si>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</si>
  <si>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</si>
  <si>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</si>
  <si>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</si>
  <si>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</si>
  <si>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</si>
  <si>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</si>
  <si>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</si>
  <si>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</si>
  <si>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</si>
  <si>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</si>
  <si>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</si>
  <si>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</si>
  <si>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</si>
  <si>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</si>
  <si>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</si>
  <si>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</si>
  <si>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</si>
  <si>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</si>
  <si>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</si>
  <si>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</si>
  <si>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</si>
  <si>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</si>
  <si>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</si>
  <si>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</si>
  <si>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</si>
  <si>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</si>
  <si>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</si>
  <si>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</si>
  <si>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</si>
  <si>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</si>
  <si>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</si>
  <si>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</si>
  <si>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</si>
  <si>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</si>
  <si>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</si>
  <si>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</si>
  <si>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</si>
  <si>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</si>
  <si>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</si>
  <si>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</si>
  <si>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</si>
  <si>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</si>
  <si>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</si>
  <si>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</si>
  <si>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</si>
  <si>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</si>
  <si>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</si>
  <si>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</si>
  <si>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</si>
  <si>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</si>
  <si>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</si>
  <si>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</si>
  <si>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</si>
  <si>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</si>
  <si>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</si>
  <si>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</si>
  <si>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</si>
  <si>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</si>
  <si>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</si>
  <si>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</si>
  <si>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</si>
  <si>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</si>
  <si>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</si>
  <si>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</si>
  <si>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</si>
  <si>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</si>
  <si>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</si>
  <si>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</si>
  <si>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</si>
  <si>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</si>
  <si>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</si>
  <si>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</si>
  <si>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</si>
  <si>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</si>
  <si>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</si>
  <si>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</si>
  <si>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</si>
  <si>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</si>
  <si>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</si>
  <si>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</si>
  <si>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</si>
  <si>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</si>
  <si>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</si>
  <si>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</si>
  <si>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</si>
  <si>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</si>
  <si>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</si>
  <si>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</si>
  <si>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</si>
  <si>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</si>
  <si>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</si>
  <si>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</si>
  <si>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</si>
  <si>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</si>
  <si>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</si>
  <si>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</si>
  <si>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</si>
  <si>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</si>
  <si>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</si>
  <si>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</si>
  <si>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</si>
  <si>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</si>
  <si>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</si>
  <si>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</si>
  <si>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</si>
  <si>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</si>
  <si>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</si>
  <si>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</si>
  <si>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</si>
  <si>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</si>
  <si>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</si>
  <si>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</si>
  <si>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</si>
  <si>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</si>
  <si>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</si>
  <si>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</si>
  <si>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</si>
  <si>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</si>
  <si>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</si>
  <si>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</si>
  <si>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</si>
  <si>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</si>
  <si>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</si>
  <si>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</si>
  <si>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</si>
  <si>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</si>
  <si>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</si>
  <si>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</si>
  <si>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</si>
  <si>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</si>
  <si>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</si>
  <si>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</si>
  <si>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</si>
  <si>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</si>
  <si>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</si>
  <si>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</si>
  <si>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</si>
  <si>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</si>
  <si>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</si>
  <si>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</si>
  <si>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</si>
  <si>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</si>
  <si>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</si>
  <si>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</si>
  <si>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</si>
  <si>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</si>
  <si>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</si>
  <si>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</si>
  <si>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</si>
  <si>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</si>
  <si>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</si>
  <si>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</si>
  <si>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</si>
  <si>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</si>
  <si>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</si>
  <si>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</si>
  <si>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</si>
  <si>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</si>
  <si>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</si>
  <si>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</si>
  <si>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</si>
  <si>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</si>
  <si>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</si>
  <si>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</si>
  <si>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</si>
  <si>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</si>
  <si>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</si>
  <si>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</si>
  <si>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</si>
  <si>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</si>
  <si>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</si>
  <si>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</si>
  <si>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</si>
  <si>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</si>
  <si>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</si>
  <si>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</si>
  <si>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</si>
  <si>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</si>
  <si>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</si>
  <si>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</si>
  <si>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</si>
  <si>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</si>
  <si>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</si>
  <si>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</si>
  <si>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</si>
  <si>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</si>
  <si>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</si>
  <si>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</si>
  <si>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</si>
  <si>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</si>
  <si>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</si>
  <si>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</si>
  <si>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</si>
  <si>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</si>
  <si>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</si>
  <si>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</si>
  <si>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</si>
  <si>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</si>
  <si>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</si>
  <si>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</si>
  <si>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</si>
  <si>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</si>
  <si>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</si>
  <si>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</si>
  <si>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</si>
  <si>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</si>
  <si>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</si>
  <si>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</si>
  <si>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</si>
  <si>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</si>
  <si>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</si>
  <si>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</si>
  <si>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</si>
  <si>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</si>
  <si>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</si>
  <si>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</si>
  <si>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</si>
  <si>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</si>
  <si>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</si>
  <si>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</si>
  <si>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</si>
  <si>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</si>
  <si>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</si>
  <si>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</si>
  <si>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</si>
  <si>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</si>
  <si>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</si>
  <si>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</si>
  <si>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</si>
  <si>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</si>
  <si>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</si>
  <si>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</si>
  <si>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</si>
  <si>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</si>
  <si>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</si>
  <si>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</si>
  <si>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</si>
  <si>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</si>
  <si>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</si>
  <si>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</si>
  <si>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</si>
  <si>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</si>
  <si>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</si>
  <si>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</si>
  <si>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</si>
  <si>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</si>
  <si>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</si>
  <si>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</si>
  <si>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</si>
  <si>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</si>
  <si>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</si>
  <si>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</si>
  <si>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</si>
  <si>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</si>
  <si>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</si>
  <si>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</si>
  <si>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</si>
  <si>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</si>
  <si>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</si>
  <si>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</si>
  <si>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</si>
  <si>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</si>
  <si>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</si>
  <si>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</si>
  <si>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</si>
  <si>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</si>
  <si>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</si>
  <si>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</si>
  <si>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</si>
  <si>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</si>
  <si>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</si>
  <si>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</si>
  <si>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</si>
  <si>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</si>
  <si>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</si>
  <si>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</si>
  <si>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</si>
  <si>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</si>
  <si>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</si>
  <si>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</si>
  <si>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</si>
  <si>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</si>
  <si>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</si>
  <si>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</si>
  <si>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</si>
  <si>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</si>
  <si>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</si>
  <si>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</si>
  <si>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</si>
  <si>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</si>
  <si>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</si>
  <si>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</si>
  <si>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</si>
  <si>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</si>
  <si>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</si>
  <si>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</si>
  <si>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</si>
  <si>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</si>
  <si>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</si>
  <si>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</si>
  <si>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</si>
  <si>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</si>
  <si>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</si>
  <si>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</si>
  <si>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</si>
  <si>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</si>
  <si>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</si>
  <si>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</si>
  <si>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</si>
  <si>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</si>
  <si>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</si>
  <si>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</si>
  <si>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</si>
  <si>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</si>
  <si>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</si>
  <si>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</si>
  <si>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</si>
  <si>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</si>
  <si>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</si>
  <si>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</si>
  <si>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</si>
  <si>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</si>
  <si>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</si>
  <si>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</si>
  <si>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</si>
  <si>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</si>
  <si>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</si>
  <si>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</si>
  <si>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</si>
  <si>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</si>
  <si>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</si>
  <si>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</si>
  <si>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</si>
  <si>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</si>
  <si>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</si>
  <si>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</si>
  <si>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</si>
  <si>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</si>
  <si>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</si>
  <si>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</si>
  <si>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</si>
  <si>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</si>
  <si>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</si>
  <si>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</si>
  <si>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</si>
  <si>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</si>
  <si>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</si>
  <si>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</si>
  <si>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</si>
  <si>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</si>
  <si>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</si>
  <si>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</si>
  <si>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</si>
  <si>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</si>
  <si>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</si>
  <si>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</si>
  <si>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</si>
  <si>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</si>
  <si>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</si>
  <si>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</si>
  <si>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</si>
  <si>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</si>
  <si>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</si>
  <si>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</si>
  <si>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</si>
  <si>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</si>
  <si>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</si>
  <si>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</si>
  <si>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</si>
  <si>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</si>
  <si>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</si>
  <si>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</si>
  <si>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</si>
  <si>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</si>
  <si>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</si>
  <si>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</si>
  <si>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</si>
  <si>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</si>
  <si>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</si>
  <si>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</si>
  <si>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</si>
  <si>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</si>
  <si>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</si>
  <si>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</si>
  <si>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</si>
  <si>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</si>
  <si>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</si>
  <si>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</si>
  <si>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</si>
  <si>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</si>
  <si>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</si>
  <si>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</si>
  <si>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</si>
  <si>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</si>
  <si>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</si>
  <si>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</si>
  <si>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</si>
  <si>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</si>
  <si>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</si>
  <si>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</si>
  <si>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</si>
  <si>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</si>
  <si>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</si>
  <si>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</si>
  <si>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</si>
  <si>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</si>
  <si>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</si>
  <si>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</si>
  <si>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</si>
  <si>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</si>
  <si>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</si>
  <si>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</si>
  <si>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</si>
  <si>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</si>
  <si>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</si>
  <si>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</si>
  <si>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</si>
  <si>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</si>
  <si>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</si>
  <si>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</si>
  <si>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</si>
  <si>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</si>
  <si>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</si>
  <si>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</si>
  <si>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</si>
  <si>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</si>
  <si>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</si>
  <si>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</si>
  <si>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</si>
  <si>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</si>
  <si>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</si>
  <si>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</si>
  <si>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</si>
  <si>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</si>
  <si>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</si>
  <si>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</si>
  <si>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</si>
  <si>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</si>
  <si>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</si>
  <si>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</si>
  <si>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</si>
  <si>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</si>
  <si>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</si>
  <si>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</si>
  <si>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</si>
  <si>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</si>
  <si>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</si>
  <si>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</si>
  <si>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</si>
  <si>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</si>
  <si>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</si>
  <si>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</si>
  <si>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</si>
  <si>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</si>
  <si>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</si>
  <si>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</si>
  <si>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</si>
  <si>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</si>
  <si>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</si>
  <si>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</si>
  <si>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</si>
  <si>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</si>
  <si>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</si>
  <si>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</si>
  <si>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</si>
  <si>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</si>
  <si>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</si>
  <si>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</si>
  <si>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</si>
  <si>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</si>
  <si>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</si>
  <si>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</si>
  <si>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</si>
  <si>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</si>
  <si>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</si>
  <si>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</si>
  <si>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</si>
  <si>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</si>
  <si>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</si>
  <si>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</si>
  <si>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</si>
  <si>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</si>
  <si>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</si>
  <si>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</si>
  <si>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</si>
  <si>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</si>
  <si>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</si>
  <si>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</si>
  <si>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</si>
  <si>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</si>
  <si>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</si>
  <si>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</si>
  <si>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</si>
  <si>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</si>
  <si>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</si>
  <si>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</si>
  <si>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</si>
  <si>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</si>
  <si>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</si>
  <si>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</si>
  <si>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</si>
  <si>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</si>
  <si>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</si>
  <si>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</si>
  <si>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</si>
  <si>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</si>
  <si>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</si>
  <si>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</si>
  <si>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</si>
  <si>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</si>
  <si>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</si>
  <si>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</si>
  <si>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</si>
  <si>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</si>
  <si>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</si>
  <si>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</si>
  <si>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</si>
  <si>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</si>
  <si>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</si>
  <si>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</si>
  <si>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</si>
  <si>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</si>
  <si>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</si>
  <si>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</si>
  <si>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</si>
  <si>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</si>
  <si>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</si>
  <si>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</si>
  <si>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</si>
  <si>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</si>
  <si>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</si>
  <si>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</si>
  <si>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</si>
  <si>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</si>
  <si>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</si>
  <si>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</si>
  <si>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</si>
  <si>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</si>
  <si>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</si>
  <si>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</si>
  <si>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</si>
  <si>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</si>
  <si>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</si>
  <si>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</si>
  <si>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</si>
  <si>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</si>
  <si>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</si>
  <si>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</si>
  <si>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</si>
  <si>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</si>
  <si>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</si>
  <si>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</si>
  <si>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</si>
  <si>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</si>
  <si>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</si>
  <si>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</si>
  <si>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</si>
  <si>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</si>
  <si>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</si>
  <si>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</si>
  <si>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</si>
  <si>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</si>
  <si>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</si>
  <si>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</si>
  <si>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</si>
  <si>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</si>
  <si>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</si>
  <si>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</si>
  <si>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</si>
  <si>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</si>
  <si>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</si>
  <si>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</si>
  <si>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</si>
  <si>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</si>
  <si>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</si>
  <si>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</si>
  <si>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</si>
  <si>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</si>
  <si>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</si>
  <si>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</si>
  <si>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</si>
  <si>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</si>
  <si>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</si>
  <si>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</si>
  <si>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</si>
  <si>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</si>
  <si>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</si>
  <si>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</si>
  <si>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</si>
  <si>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</si>
  <si>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</si>
  <si>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</si>
  <si>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</si>
  <si>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</si>
  <si>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</si>
  <si>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</si>
  <si>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</si>
  <si>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</si>
  <si>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</si>
  <si>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</si>
  <si>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</si>
  <si>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</si>
  <si>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</si>
  <si>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</si>
  <si>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</si>
  <si>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</si>
  <si>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</si>
  <si>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</si>
  <si>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</si>
  <si>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</si>
  <si>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</si>
  <si>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</si>
  <si>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</si>
  <si>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</si>
  <si>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</si>
  <si>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</si>
  <si>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</si>
  <si>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</si>
  <si>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</si>
  <si>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</si>
  <si>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</si>
  <si>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</si>
  <si>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</si>
  <si>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</si>
  <si>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</si>
  <si>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</si>
  <si>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</si>
  <si>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</si>
  <si>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</si>
  <si>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</si>
  <si>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</si>
  <si>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</si>
  <si>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</si>
  <si>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</si>
  <si>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</si>
  <si>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</si>
  <si>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</si>
  <si>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</si>
  <si>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</si>
  <si>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</si>
  <si>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</si>
  <si>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</si>
  <si>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</si>
  <si>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</si>
  <si>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</si>
  <si>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</si>
  <si>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</si>
  <si>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</si>
  <si>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</si>
  <si>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</si>
  <si>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</si>
  <si>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</si>
  <si>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</si>
  <si>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</si>
  <si>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</si>
  <si>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</si>
  <si>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</si>
  <si>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</si>
  <si>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</si>
  <si>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</si>
  <si>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</si>
  <si>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</si>
  <si>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</si>
  <si>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</si>
  <si>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</si>
  <si>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</si>
  <si>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</si>
  <si>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</si>
  <si>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</si>
  <si>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</si>
  <si>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</si>
  <si>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</si>
  <si>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</si>
  <si>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</si>
  <si>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</si>
  <si>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</si>
  <si>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</si>
  <si>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</si>
  <si>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</si>
  <si>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</si>
  <si>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</si>
  <si>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</si>
  <si>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</si>
  <si>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</si>
  <si>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</si>
  <si>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</si>
  <si>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</si>
  <si>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</si>
  <si>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</si>
  <si>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</si>
  <si>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</si>
  <si>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</si>
  <si>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</si>
  <si>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</si>
  <si>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</si>
  <si>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</si>
  <si>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</si>
  <si>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</si>
  <si>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</si>
  <si>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</si>
  <si>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</si>
  <si>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</si>
  <si>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</si>
  <si>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</si>
  <si>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</si>
  <si>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</si>
  <si>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</si>
  <si>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</si>
  <si>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</si>
  <si>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</si>
  <si>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</si>
  <si>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</si>
  <si>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</si>
  <si>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</si>
  <si>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</si>
  <si>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</si>
  <si>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</si>
  <si>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</si>
  <si>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</si>
  <si>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</si>
  <si>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</si>
  <si>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</si>
  <si>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</si>
  <si>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</si>
  <si>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</si>
  <si>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</si>
  <si>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</si>
  <si>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</si>
  <si>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</si>
  <si>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</si>
  <si>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</si>
  <si>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</si>
  <si>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</si>
  <si>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</si>
  <si>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</si>
  <si>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</si>
  <si>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</si>
  <si>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</si>
  <si>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</si>
  <si>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</si>
  <si>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</si>
  <si>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</si>
  <si>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</si>
  <si>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</si>
  <si>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</si>
  <si>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</si>
  <si>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</si>
  <si>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</si>
  <si>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</si>
  <si>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</si>
  <si>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</si>
  <si>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</si>
  <si>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</si>
  <si>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</si>
  <si>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</si>
  <si>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</si>
  <si>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</si>
  <si>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</si>
  <si>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</si>
  <si>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</si>
  <si>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</si>
  <si>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</si>
  <si>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</si>
  <si>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</si>
  <si>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</si>
  <si>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</si>
  <si>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</si>
  <si>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</si>
  <si>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</si>
  <si>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</si>
  <si>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</si>
  <si>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</si>
  <si>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</si>
  <si>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</si>
  <si>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</si>
  <si>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</si>
  <si>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</si>
  <si>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</si>
  <si>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</si>
  <si>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</si>
  <si>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</si>
  <si>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</si>
  <si>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</si>
  <si>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</si>
  <si>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</si>
  <si>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</si>
  <si>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</si>
  <si>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</si>
  <si>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</si>
  <si>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</si>
  <si>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</si>
  <si>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</si>
  <si>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</si>
  <si>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</si>
  <si>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</si>
  <si>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</si>
  <si>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</si>
  <si>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</si>
  <si>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</si>
  <si>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</si>
  <si>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</si>
  <si>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</si>
  <si>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</si>
  <si>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</si>
  <si>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</si>
  <si>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</si>
  <si>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</si>
  <si>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</si>
  <si>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</si>
  <si>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</si>
  <si>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</si>
  <si>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</si>
  <si>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</si>
  <si>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</si>
  <si>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</si>
  <si>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</si>
  <si>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</si>
  <si>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</si>
  <si>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</si>
  <si>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</si>
  <si>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</si>
  <si>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</si>
  <si>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</si>
  <si>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</si>
  <si>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</si>
  <si>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</si>
  <si>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</si>
  <si>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</si>
  <si>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</si>
  <si>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</si>
  <si>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</si>
  <si>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</si>
  <si>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</si>
  <si>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</si>
  <si>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</si>
  <si>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</si>
  <si>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</si>
  <si>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</si>
  <si>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</si>
  <si>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</si>
  <si>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</si>
  <si>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</si>
  <si>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</si>
  <si>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</si>
  <si>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</si>
  <si>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</si>
  <si>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</si>
  <si>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</si>
  <si>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</si>
  <si>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</si>
  <si>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</si>
  <si>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</si>
  <si>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</si>
  <si>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</si>
  <si>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</si>
  <si>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</si>
  <si>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</si>
  <si>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</si>
  <si>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</si>
  <si>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</si>
  <si>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</si>
  <si>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</si>
  <si>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</si>
  <si>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</si>
  <si>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</si>
  <si>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</si>
  <si>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</si>
  <si>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</si>
  <si>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</si>
  <si>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</si>
  <si>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</si>
  <si>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</si>
  <si>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</si>
  <si>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</si>
  <si>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</si>
  <si>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</si>
  <si>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</si>
  <si>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</si>
  <si>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</si>
  <si>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</si>
  <si>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</si>
  <si>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</si>
  <si>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</si>
  <si>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</si>
  <si>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</si>
  <si>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</si>
  <si>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</si>
  <si>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</si>
  <si>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</si>
  <si>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</si>
  <si>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</si>
  <si>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</si>
  <si>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</si>
  <si>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</si>
  <si>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</si>
  <si>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</si>
  <si>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</si>
  <si>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</si>
  <si>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</si>
  <si>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</si>
  <si>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</si>
  <si>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</si>
  <si>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</si>
  <si>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</si>
  <si>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</si>
  <si>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</si>
  <si>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</si>
  <si>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</si>
  <si>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</si>
  <si>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</si>
  <si>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</si>
  <si>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</si>
  <si>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</si>
  <si>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</si>
  <si>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</si>
  <si>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</si>
  <si>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</si>
  <si>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</si>
  <si>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</si>
  <si>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</si>
  <si>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</si>
  <si>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</si>
  <si>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</si>
  <si>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</si>
  <si>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</si>
  <si>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</si>
  <si>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</si>
  <si>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</si>
  <si>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</si>
  <si>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</si>
  <si>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</si>
  <si>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</si>
  <si>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</si>
  <si>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</si>
  <si>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</si>
  <si>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</si>
  <si>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</si>
  <si>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</si>
  <si>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</si>
  <si>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</si>
  <si>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</si>
  <si>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</si>
  <si>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</si>
  <si>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</si>
  <si>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</si>
  <si>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</si>
  <si>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</si>
  <si>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</si>
  <si>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</si>
  <si>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</si>
  <si>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</si>
  <si>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</si>
  <si>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</si>
  <si>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</si>
  <si>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</si>
  <si>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</si>
  <si>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</si>
  <si>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</si>
  <si>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</si>
  <si>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</si>
  <si>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</si>
  <si>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</si>
  <si>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</si>
  <si>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</si>
  <si>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</si>
  <si>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</si>
  <si>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</si>
  <si>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</si>
  <si>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</si>
  <si>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</si>
  <si>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</si>
  <si>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</si>
  <si>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</si>
  <si>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</si>
  <si>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</si>
  <si>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</si>
  <si>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</si>
  <si>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</si>
  <si>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</si>
  <si>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</si>
  <si>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</si>
  <si>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</si>
  <si>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</si>
  <si>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</si>
  <si>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</si>
  <si>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</si>
  <si>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</si>
  <si>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</si>
  <si>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</si>
  <si>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</si>
  <si>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</si>
  <si>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</si>
  <si>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</si>
  <si>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</si>
  <si>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</si>
  <si>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</si>
  <si>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</si>
  <si>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</si>
  <si>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</si>
  <si>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</si>
  <si>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</si>
  <si>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</si>
  <si>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</si>
  <si>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</si>
  <si>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</si>
  <si>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</si>
  <si>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</si>
  <si>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</si>
  <si>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</si>
  <si>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</si>
  <si>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</si>
  <si>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</si>
  <si>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</si>
  <si>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</si>
  <si>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</si>
  <si>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</si>
  <si>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</si>
  <si>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</si>
  <si>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</si>
  <si>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</si>
  <si>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</si>
  <si>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</si>
  <si>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</si>
  <si>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</si>
  <si>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</si>
  <si>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</si>
  <si>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</si>
  <si>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</si>
  <si>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</si>
  <si>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</si>
  <si>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</si>
  <si>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</si>
  <si>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</si>
  <si>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</si>
  <si>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</si>
  <si>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</si>
  <si>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</si>
  <si>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</si>
  <si>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</si>
  <si>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</si>
  <si>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</si>
  <si>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</si>
  <si>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</si>
  <si>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</si>
  <si>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</si>
  <si>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</si>
  <si>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</si>
  <si>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</si>
  <si>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</si>
  <si>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</si>
  <si>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</si>
  <si>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</si>
  <si>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</si>
  <si>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</si>
  <si>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</si>
  <si>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</si>
  <si>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</si>
  <si>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</si>
  <si>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</si>
  <si>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</si>
  <si>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</si>
  <si>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</si>
  <si>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</si>
  <si>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</si>
  <si>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</si>
  <si>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</si>
  <si>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</si>
  <si>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</si>
  <si>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</si>
  <si>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</si>
  <si>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</si>
  <si>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</si>
  <si>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</si>
  <si>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</si>
  <si>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</si>
  <si>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</si>
  <si>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</si>
  <si>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</si>
  <si>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</si>
  <si>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</si>
  <si>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</si>
  <si>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</si>
  <si>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</si>
  <si>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</si>
  <si>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</si>
  <si>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</si>
  <si>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</si>
  <si>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</si>
  <si>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</si>
  <si>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</si>
  <si>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</si>
  <si>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</si>
  <si>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</si>
  <si>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</si>
  <si>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</si>
  <si>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</si>
  <si>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</si>
  <si>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</si>
  <si>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</si>
  <si>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</si>
  <si>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</si>
  <si>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</si>
  <si>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</si>
  <si>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</si>
  <si>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</si>
  <si>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</si>
  <si>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</si>
  <si>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</si>
  <si>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</si>
  <si>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</si>
  <si>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</si>
  <si>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</si>
  <si>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</si>
  <si>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</si>
  <si>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</si>
  <si>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</si>
  <si>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</si>
  <si>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</si>
  <si>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</si>
  <si>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</si>
  <si>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</si>
  <si>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</si>
  <si>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</si>
  <si>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</si>
  <si>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</si>
  <si>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</si>
  <si>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</si>
  <si>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</si>
  <si>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</si>
  <si>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</si>
  <si>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</si>
  <si>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</si>
  <si>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</si>
  <si>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</si>
  <si>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</si>
  <si>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</si>
  <si>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</si>
  <si>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</si>
  <si>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</si>
  <si>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</si>
  <si>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</si>
  <si>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</si>
  <si>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</si>
  <si>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</si>
  <si>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</si>
  <si>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</si>
  <si>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</si>
  <si>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</si>
  <si>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</si>
  <si>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</si>
  <si>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</si>
  <si>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</si>
  <si>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</si>
  <si>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</si>
  <si>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</si>
  <si>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</si>
  <si>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</si>
  <si>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</si>
  <si>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</si>
  <si>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</si>
  <si>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</si>
  <si>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</si>
  <si>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</si>
  <si>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</si>
  <si>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</si>
  <si>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</si>
  <si>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</si>
  <si>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</si>
  <si>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</si>
  <si>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</si>
  <si>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</si>
  <si>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</si>
  <si>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</si>
  <si>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</si>
  <si>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</si>
  <si>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</si>
  <si>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</si>
  <si>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</si>
  <si>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</si>
  <si>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</si>
  <si>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</si>
  <si>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</si>
  <si>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</si>
  <si>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</si>
  <si>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</si>
  <si>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</si>
  <si>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</si>
  <si>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</si>
  <si>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</si>
  <si>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</si>
  <si>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</si>
  <si>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</si>
  <si>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</si>
  <si>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</si>
  <si>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</si>
  <si>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</si>
  <si>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</si>
  <si>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</si>
  <si>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</si>
  <si>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</si>
  <si>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</si>
  <si>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</si>
  <si>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</si>
  <si>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</si>
  <si>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</si>
  <si>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</si>
  <si>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</si>
  <si>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</si>
  <si>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</si>
  <si>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</si>
  <si>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</si>
  <si>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</si>
  <si>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</si>
  <si>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</si>
  <si>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</si>
  <si>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</si>
  <si>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</si>
  <si>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</si>
  <si>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</si>
  <si>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</si>
  <si>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</si>
  <si>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</si>
  <si>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</si>
  <si>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</si>
  <si>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</si>
  <si>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</si>
  <si>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</si>
  <si>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</si>
  <si>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</si>
  <si>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</si>
  <si>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</si>
  <si>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</si>
  <si>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</si>
  <si>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</si>
  <si>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</si>
  <si>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</si>
  <si>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</si>
  <si>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</si>
  <si>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</si>
  <si>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</si>
  <si>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</si>
  <si>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</si>
  <si>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</si>
  <si>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</si>
  <si>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</si>
  <si>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</si>
  <si>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</si>
  <si>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</si>
  <si>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</si>
  <si>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</si>
  <si>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</si>
  <si>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</si>
  <si>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</si>
  <si>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</si>
  <si>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</si>
  <si>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</si>
  <si>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</si>
  <si>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</si>
  <si>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</si>
  <si>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</si>
  <si>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</si>
  <si>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</si>
  <si>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</si>
  <si>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</si>
  <si>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</si>
  <si>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</si>
  <si>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</si>
  <si>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</si>
  <si>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</si>
  <si>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</si>
  <si>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</si>
  <si>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</si>
  <si>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</si>
  <si>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</si>
  <si>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</si>
  <si>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</si>
  <si>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</si>
  <si>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</si>
  <si>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</si>
  <si>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</si>
  <si>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</si>
  <si>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</si>
  <si>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</si>
  <si>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</si>
  <si>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</si>
  <si>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</si>
  <si>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</si>
  <si>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</si>
  <si>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</si>
  <si>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</si>
  <si>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</si>
  <si>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</si>
  <si>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</si>
  <si>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</si>
  <si>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</si>
  <si>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</si>
  <si>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</si>
  <si>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</si>
  <si>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</si>
  <si>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</si>
  <si>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</si>
  <si>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</si>
  <si>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</si>
  <si>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</si>
  <si>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</si>
  <si>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</si>
  <si>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</si>
  <si>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</si>
  <si>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</si>
  <si>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</si>
  <si>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</si>
  <si>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</si>
  <si>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</si>
  <si>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</si>
  <si>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</si>
  <si>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</si>
  <si>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</si>
  <si>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</si>
  <si>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</si>
  <si>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</si>
  <si>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</si>
  <si>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</si>
  <si>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</si>
  <si>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</si>
  <si>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</si>
  <si>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</si>
  <si>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</si>
  <si>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</si>
  <si>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</si>
  <si>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</si>
  <si>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</si>
  <si>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</si>
  <si>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</si>
  <si>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</si>
  <si>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</si>
  <si>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</si>
  <si>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</si>
  <si>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</si>
  <si>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</si>
  <si>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</si>
  <si>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</si>
  <si>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</si>
  <si>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</si>
  <si>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</si>
  <si>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</si>
  <si>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</si>
  <si>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</si>
  <si>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</si>
  <si>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</si>
  <si>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</si>
  <si>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</si>
  <si>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</si>
  <si>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</si>
  <si>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</si>
  <si>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</si>
  <si>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</si>
  <si>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</si>
  <si>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</si>
  <si>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</si>
  <si>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</si>
  <si>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</si>
  <si>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</si>
  <si>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</si>
  <si>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</si>
  <si>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</si>
  <si>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</si>
  <si>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</si>
  <si>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</si>
  <si>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</si>
  <si>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</si>
  <si>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</si>
  <si>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</si>
  <si>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</si>
  <si>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</si>
  <si>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</si>
  <si>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</si>
  <si>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</si>
  <si>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</si>
  <si>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</si>
  <si>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</si>
  <si>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</si>
  <si>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</si>
  <si>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</si>
  <si>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</si>
  <si>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</si>
  <si>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</si>
  <si>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</si>
  <si>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</si>
  <si>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</si>
  <si>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</si>
  <si>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</si>
  <si>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</si>
  <si>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</si>
  <si>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</si>
  <si>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</si>
  <si>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</si>
  <si>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</si>
  <si>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</si>
  <si>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</si>
  <si>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</si>
  <si>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</si>
  <si>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</si>
  <si>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</si>
  <si>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</si>
  <si>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</si>
  <si>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</si>
  <si>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</si>
  <si>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</si>
  <si>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</si>
  <si>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</si>
  <si>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</si>
  <si>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</si>
  <si>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</si>
  <si>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</si>
  <si>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</si>
  <si>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</si>
  <si>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</si>
  <si>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</si>
  <si>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</si>
  <si>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</si>
  <si>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</si>
  <si>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</si>
  <si>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</si>
  <si>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</si>
  <si>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</si>
  <si>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</si>
  <si>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</si>
  <si>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</si>
  <si>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</si>
  <si>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</si>
  <si>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</si>
  <si>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</si>
  <si>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</si>
  <si>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</si>
  <si>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</si>
  <si>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</si>
  <si>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</si>
  <si>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</si>
  <si>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</si>
  <si>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</si>
  <si>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</si>
  <si>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</si>
  <si>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</si>
  <si>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</si>
  <si>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</si>
  <si>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</si>
  <si>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</si>
  <si>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</si>
  <si>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</si>
  <si>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</si>
  <si>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</si>
  <si>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</si>
  <si>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</si>
  <si>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</si>
  <si>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</si>
  <si>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</si>
  <si>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</si>
  <si>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</si>
  <si>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</si>
  <si>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</si>
  <si>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</si>
  <si>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</si>
  <si>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</si>
  <si>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</si>
  <si>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</si>
  <si>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</si>
  <si>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</si>
  <si>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</si>
  <si>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</si>
  <si>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</si>
  <si>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</si>
  <si>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</si>
  <si>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</si>
  <si>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</si>
  <si>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</si>
  <si>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</si>
  <si>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</si>
  <si>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</si>
  <si>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</si>
  <si>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</si>
  <si>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</si>
  <si>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</si>
  <si>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</si>
  <si>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</si>
  <si>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</si>
  <si>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</si>
  <si>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</si>
  <si>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</si>
  <si>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</si>
  <si>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</si>
  <si>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</si>
  <si>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</si>
  <si>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</si>
  <si>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</si>
  <si>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</si>
  <si>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</si>
  <si>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</si>
  <si>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</si>
  <si>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</si>
  <si>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</si>
  <si>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</si>
  <si>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</si>
  <si>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</si>
  <si>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</si>
  <si>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</si>
  <si>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</si>
  <si>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</si>
  <si>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</si>
  <si>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</si>
  <si>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</si>
  <si>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</si>
  <si>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</si>
  <si>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</si>
  <si>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</si>
  <si>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</si>
  <si>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</si>
  <si>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</si>
  <si>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</si>
  <si>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</si>
  <si>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</si>
  <si>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</si>
  <si>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</si>
  <si>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</si>
  <si>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</si>
  <si>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</si>
  <si>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</si>
  <si>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</si>
  <si>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</si>
  <si>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</si>
  <si>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</si>
  <si>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</si>
  <si>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</si>
  <si>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</si>
  <si>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</si>
  <si>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</si>
  <si>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</si>
  <si>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</si>
  <si>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</si>
  <si>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</si>
  <si>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</si>
  <si>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</si>
  <si>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</si>
  <si>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</si>
  <si>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</si>
  <si>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</si>
  <si>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</si>
  <si>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</si>
  <si>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</si>
  <si>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</si>
  <si>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</si>
  <si>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</si>
  <si>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</si>
  <si>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</si>
  <si>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</si>
  <si>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</si>
  <si>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</si>
  <si>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</si>
  <si>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</si>
  <si>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</si>
  <si>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</si>
  <si>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</si>
  <si>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</si>
  <si>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</si>
  <si>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</si>
  <si>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</si>
  <si>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</si>
  <si>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</si>
  <si>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</si>
  <si>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</si>
  <si>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</si>
  <si>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</si>
  <si>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</si>
  <si>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</si>
  <si>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</si>
  <si>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</si>
  <si>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</si>
  <si>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</si>
  <si>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</si>
  <si>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</si>
  <si>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</si>
  <si>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</si>
  <si>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</si>
  <si>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</si>
  <si>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</si>
  <si>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</si>
  <si>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</si>
  <si>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</si>
  <si>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</si>
  <si>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</si>
  <si>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</si>
  <si>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</si>
  <si>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</si>
  <si>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</si>
  <si>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</si>
  <si>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</si>
  <si>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</si>
  <si>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</si>
  <si>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</si>
  <si>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</si>
  <si>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</si>
  <si>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</si>
  <si>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</si>
  <si>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</si>
  <si>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</si>
  <si>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</si>
  <si>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</si>
  <si>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</si>
  <si>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</si>
  <si>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</si>
  <si>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</si>
  <si>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</si>
  <si>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</si>
  <si>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</si>
  <si>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</si>
  <si>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</si>
  <si>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</si>
  <si>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</si>
  <si>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</si>
  <si>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</si>
  <si>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</si>
  <si>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</si>
  <si>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</si>
  <si>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</si>
  <si>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</si>
  <si>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</si>
  <si>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</si>
  <si>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</si>
  <si>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</si>
  <si>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</si>
  <si>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</si>
  <si>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</si>
  <si>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</si>
  <si>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</si>
  <si>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</si>
  <si>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</si>
  <si>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</si>
  <si>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</si>
  <si>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</si>
  <si>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</si>
  <si>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</si>
  <si>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</si>
  <si>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</si>
  <si>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</si>
  <si>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</si>
  <si>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</si>
  <si>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</si>
  <si>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</si>
  <si>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</si>
  <si>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</si>
  <si>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</si>
  <si>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</si>
  <si>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</si>
  <si>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</si>
  <si>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</si>
  <si>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</si>
  <si>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</si>
  <si>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</si>
  <si>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</si>
  <si>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</si>
  <si>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</si>
  <si>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</si>
  <si>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</si>
  <si>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</si>
  <si>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</si>
  <si>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</si>
  <si>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</si>
  <si>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</si>
  <si>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</si>
  <si>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</si>
  <si>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</si>
  <si>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</si>
  <si>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</si>
  <si>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</si>
  <si>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</si>
  <si>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</si>
  <si>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</si>
  <si>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</si>
  <si>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</si>
  <si>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</si>
  <si>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</si>
  <si>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</si>
  <si>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</si>
  <si>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</si>
  <si>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</si>
  <si>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</si>
  <si>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</si>
  <si>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</si>
  <si>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</si>
  <si>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</si>
  <si>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</si>
  <si>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</si>
  <si>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</si>
  <si>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</si>
  <si>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</si>
  <si>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</si>
  <si>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</si>
  <si>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</si>
  <si>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</si>
  <si>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</si>
  <si>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</si>
  <si>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</si>
  <si>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</si>
  <si>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</si>
  <si>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</si>
  <si>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</si>
  <si>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</si>
  <si>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</si>
  <si>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</si>
  <si>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</si>
  <si>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</si>
  <si>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</si>
  <si>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</si>
  <si>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</si>
  <si>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</si>
  <si>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</si>
  <si>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</si>
  <si>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</si>
  <si>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</si>
  <si>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</si>
  <si>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</si>
  <si>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</si>
  <si>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</si>
  <si>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</si>
  <si>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</si>
  <si>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</si>
  <si>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</si>
  <si>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</si>
  <si>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</si>
  <si>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</si>
  <si>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</si>
  <si>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</si>
  <si>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</si>
  <si>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</si>
  <si>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</si>
  <si>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</si>
  <si>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</si>
  <si>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</si>
  <si>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</si>
  <si>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</si>
  <si>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</si>
  <si>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</si>
  <si>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</si>
  <si>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</si>
  <si>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</si>
  <si>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</si>
  <si>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</si>
  <si>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</si>
  <si>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</si>
  <si>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</si>
  <si>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</si>
  <si>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</si>
  <si>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</si>
  <si>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</si>
  <si>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</si>
  <si>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</si>
  <si>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</si>
  <si>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</si>
  <si>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</si>
  <si>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</si>
  <si>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</si>
  <si>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</si>
  <si>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</si>
  <si>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</si>
  <si>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</si>
  <si>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</si>
  <si>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</si>
  <si>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</si>
  <si>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</si>
  <si>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</si>
  <si>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</si>
  <si>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</si>
  <si>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</si>
  <si>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</si>
  <si>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</si>
  <si>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</si>
  <si>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</si>
  <si>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</si>
  <si>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</si>
  <si>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</si>
  <si>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</si>
  <si>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</si>
  <si>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</si>
  <si>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</si>
  <si>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</si>
  <si>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</si>
  <si>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</si>
  <si>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</si>
  <si>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</si>
  <si>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</si>
  <si>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</si>
  <si>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</si>
  <si>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</si>
  <si>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</si>
  <si>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</si>
  <si>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</si>
  <si>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</si>
  <si>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</si>
  <si>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</si>
  <si>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</si>
  <si>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</si>
  <si>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</si>
  <si>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</si>
  <si>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</si>
  <si>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</si>
  <si>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</si>
  <si>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</si>
  <si>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</si>
  <si>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</si>
  <si>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</si>
  <si>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</si>
  <si>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</si>
  <si>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</si>
  <si>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</si>
  <si>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</si>
  <si>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</si>
  <si>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</si>
  <si>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</si>
  <si>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</si>
  <si>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</si>
  <si>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</si>
  <si>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</si>
  <si>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</si>
  <si>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</si>
  <si>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</si>
  <si>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</si>
  <si>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</si>
  <si>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</si>
  <si>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</si>
  <si>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</si>
  <si>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</si>
  <si>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</si>
  <si>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</si>
  <si>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</si>
  <si>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</si>
  <si>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</si>
  <si>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</si>
  <si>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</si>
  <si>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</si>
  <si>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</si>
  <si>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</si>
  <si>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</si>
  <si>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</si>
  <si>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</si>
  <si>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</si>
  <si>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</si>
  <si>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</si>
  <si>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</si>
  <si>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</si>
  <si>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</si>
  <si>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</si>
  <si>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</si>
  <si>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</si>
  <si>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</si>
  <si>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</si>
  <si>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</si>
  <si>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</si>
  <si>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</si>
  <si>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</si>
  <si>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</si>
  <si>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</si>
  <si>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</si>
  <si>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</si>
  <si>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</si>
  <si>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</si>
  <si>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</si>
  <si>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</si>
  <si>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</si>
  <si>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</si>
  <si>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</si>
  <si>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</si>
  <si>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</si>
  <si>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</si>
  <si>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</si>
  <si>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</si>
  <si>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</si>
  <si>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</si>
  <si>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</si>
  <si>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</si>
  <si>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</si>
  <si>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</si>
  <si>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</si>
  <si>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</si>
  <si>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</si>
  <si>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</si>
  <si>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</si>
  <si>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</si>
  <si>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</si>
  <si>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</si>
  <si>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</si>
  <si>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</si>
  <si>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</si>
  <si>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</si>
  <si>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</si>
  <si>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</si>
  <si>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</si>
  <si>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</si>
  <si>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</si>
  <si>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</si>
  <si>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</si>
  <si>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</si>
  <si>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</si>
  <si>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</si>
  <si>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</si>
  <si>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</si>
  <si>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</si>
  <si>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</si>
  <si>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</si>
  <si>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</si>
  <si>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</si>
  <si>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</si>
  <si>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</si>
  <si>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</si>
  <si>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</si>
  <si>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</si>
  <si>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</si>
  <si>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</si>
  <si>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</si>
  <si>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</si>
  <si>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</si>
  <si>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</si>
  <si>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</si>
  <si>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</si>
  <si>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</si>
  <si>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</si>
  <si>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</si>
  <si>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</si>
  <si>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</si>
  <si>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</si>
  <si>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</si>
  <si>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</si>
  <si>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</si>
  <si>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</si>
  <si>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</si>
  <si>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</si>
  <si>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</si>
  <si>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</si>
  <si>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</si>
  <si>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</si>
  <si>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</si>
  <si>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</si>
  <si>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</si>
  <si>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</si>
  <si>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</si>
  <si>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</si>
  <si>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</si>
  <si>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</si>
  <si>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</si>
  <si>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</si>
  <si>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</si>
  <si>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</si>
  <si>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</si>
  <si>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</si>
  <si>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</si>
  <si>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</si>
  <si>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</si>
  <si>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</si>
  <si>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</si>
  <si>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</si>
  <si>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</si>
  <si>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</si>
  <si>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</si>
  <si>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</si>
  <si>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</si>
  <si>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</si>
  <si>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</si>
  <si>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</si>
  <si>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</si>
  <si>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</si>
  <si>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</si>
  <si>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</si>
  <si>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</si>
  <si>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</si>
  <si>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</si>
  <si>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</si>
  <si>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</si>
  <si>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</si>
  <si>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</si>
  <si>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</si>
  <si>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</si>
  <si>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</si>
  <si>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</si>
  <si>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</si>
  <si>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</si>
  <si>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</si>
  <si>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</si>
  <si>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</si>
  <si>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</si>
  <si>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</si>
  <si>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</si>
  <si>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</si>
  <si>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</si>
  <si>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</si>
  <si>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</si>
  <si>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</si>
  <si>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</si>
  <si>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</si>
  <si>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</si>
  <si>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</si>
  <si>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</si>
  <si>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</si>
  <si>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</si>
  <si>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</si>
  <si>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</si>
  <si>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</si>
  <si>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</si>
  <si>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</si>
  <si>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</si>
  <si>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</si>
  <si>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</si>
  <si>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</si>
  <si>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</si>
  <si>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</si>
  <si>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</si>
  <si>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</si>
  <si>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</si>
  <si>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</si>
  <si>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</si>
  <si>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</si>
  <si>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</si>
  <si>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</si>
  <si>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</si>
  <si>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</si>
  <si>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</si>
  <si>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</si>
  <si>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</si>
  <si>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</si>
  <si>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</si>
  <si>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</si>
  <si>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</si>
  <si>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</si>
  <si>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</si>
  <si>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</si>
  <si>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</si>
  <si>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</si>
  <si>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</si>
  <si>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</si>
  <si>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</si>
  <si>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</si>
  <si>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</si>
  <si>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</si>
  <si>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</si>
  <si>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</si>
  <si>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</si>
  <si>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</si>
  <si>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</si>
  <si>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</si>
  <si>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</si>
  <si>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</si>
  <si>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</si>
  <si>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</si>
  <si>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</si>
  <si>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</si>
  <si>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</si>
  <si>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</si>
  <si>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</si>
  <si>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</si>
  <si>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</si>
  <si>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</si>
  <si>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</si>
  <si>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</si>
  <si>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</si>
  <si>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</si>
  <si>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</si>
  <si>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</si>
  <si>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</si>
  <si>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</si>
  <si>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</si>
  <si>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</si>
  <si>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</si>
  <si>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</si>
  <si>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</si>
  <si>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</si>
  <si>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</si>
  <si>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</si>
  <si>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</si>
  <si>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</si>
  <si>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</si>
  <si>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</si>
  <si>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</si>
  <si>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</si>
  <si>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</si>
  <si>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</si>
  <si>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</si>
  <si>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</si>
  <si>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</si>
  <si>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</si>
  <si>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</si>
  <si>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</si>
  <si>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</si>
  <si>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</si>
  <si>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</si>
  <si>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</si>
  <si>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</si>
  <si>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</si>
  <si>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</si>
  <si>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</si>
  <si>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</si>
  <si>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</si>
  <si>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</si>
  <si>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</si>
  <si>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</si>
  <si>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</si>
  <si>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</si>
  <si>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</si>
  <si>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</si>
  <si>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</si>
  <si>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</si>
  <si>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</si>
  <si>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</si>
  <si>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</si>
  <si>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</si>
  <si>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</si>
  <si>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</si>
  <si>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</si>
  <si>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</si>
  <si>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</si>
  <si>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</si>
  <si>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</si>
  <si>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</si>
  <si>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</si>
  <si>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</si>
  <si>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</si>
  <si>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</si>
  <si>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</si>
  <si>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</si>
  <si>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</si>
  <si>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</si>
  <si>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</si>
  <si>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</si>
  <si>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</si>
  <si>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</si>
  <si>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</si>
  <si>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</si>
  <si>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</si>
  <si>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</si>
  <si>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</si>
  <si>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</si>
  <si>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</si>
  <si>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</si>
  <si>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</si>
  <si>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</si>
  <si>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</si>
  <si>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</si>
  <si>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</si>
  <si>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</si>
  <si>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</si>
  <si>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</si>
  <si>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</si>
  <si>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</si>
  <si>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</si>
  <si>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</si>
  <si>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</si>
  <si>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</si>
  <si>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</si>
  <si>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</si>
  <si>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</si>
  <si>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</si>
  <si>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</si>
  <si>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</si>
  <si>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</si>
  <si>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</si>
  <si>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</si>
  <si>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</si>
  <si>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</si>
  <si>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</si>
  <si>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</si>
  <si>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</si>
  <si>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</si>
  <si>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</si>
  <si>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</si>
  <si>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</si>
  <si>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</si>
  <si>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</si>
  <si>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</si>
  <si>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</si>
  <si>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</si>
  <si>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</si>
  <si>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</si>
  <si>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</si>
  <si>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</si>
  <si>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</si>
  <si>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</si>
  <si>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</si>
  <si>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</si>
  <si>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</si>
  <si>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</si>
  <si>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</si>
  <si>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</si>
  <si>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</si>
  <si>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</si>
  <si>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</si>
  <si>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</si>
  <si>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</si>
  <si>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</si>
  <si>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</si>
  <si>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</si>
  <si>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</si>
  <si>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</si>
  <si>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</si>
  <si>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</si>
  <si>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</si>
  <si>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</si>
  <si>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</si>
  <si>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</si>
  <si>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</si>
  <si>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</si>
  <si>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</si>
  <si>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</si>
  <si>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</si>
  <si>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</si>
  <si>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</si>
  <si>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</si>
  <si>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</si>
  <si>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</si>
  <si>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</si>
  <si>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</si>
  <si>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</si>
  <si>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</si>
  <si>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</si>
  <si>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</si>
  <si>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</si>
  <si>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</si>
  <si>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</si>
  <si>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</si>
  <si>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</si>
  <si>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</si>
  <si>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</si>
  <si>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</si>
  <si>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</si>
  <si>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</si>
  <si>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</si>
  <si>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</si>
  <si>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</si>
  <si>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</si>
  <si>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</si>
  <si>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</si>
  <si>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</si>
  <si>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</si>
  <si>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</si>
  <si>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</si>
  <si>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</si>
  <si>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</si>
  <si>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</si>
  <si>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</si>
  <si>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</si>
  <si>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</si>
  <si>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</si>
  <si>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</si>
  <si>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</si>
  <si>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</si>
  <si>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</si>
  <si>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</si>
  <si>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</si>
  <si>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</si>
  <si>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</si>
  <si>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</si>
  <si>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</si>
  <si>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</si>
  <si>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</si>
  <si>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</si>
  <si>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</si>
  <si>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</si>
  <si>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</si>
  <si>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</si>
  <si>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</si>
  <si>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</si>
  <si>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</si>
  <si>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</si>
  <si>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</si>
  <si>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</si>
  <si>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</si>
  <si>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</si>
  <si>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</si>
  <si>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</si>
  <si>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</si>
  <si>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</si>
  <si>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</si>
  <si>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</si>
  <si>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</si>
  <si>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</si>
  <si>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</si>
  <si>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</si>
  <si>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</si>
  <si>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</si>
  <si>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</si>
  <si>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</si>
  <si>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</si>
  <si>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</si>
  <si>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</si>
  <si>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</si>
  <si>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</si>
  <si>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</si>
  <si>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</si>
  <si>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</si>
  <si>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</si>
  <si>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</si>
  <si>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</si>
  <si>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</si>
  <si>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</si>
  <si>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</si>
  <si>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</si>
  <si>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</si>
  <si>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</si>
  <si>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</si>
  <si>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</si>
  <si>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</si>
  <si>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</si>
  <si>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</si>
  <si>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</si>
  <si>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</si>
  <si>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</si>
  <si>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</si>
  <si>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</si>
  <si>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</si>
  <si>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</si>
  <si>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</si>
  <si>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</si>
  <si>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</si>
  <si>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</si>
  <si>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</si>
  <si>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</si>
  <si>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</si>
  <si>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</si>
  <si>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</si>
  <si>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</si>
  <si>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</si>
  <si>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</si>
  <si>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</si>
  <si>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</si>
  <si>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</si>
  <si>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</si>
  <si>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</si>
  <si>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</si>
  <si>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</si>
  <si>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</si>
  <si>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</si>
  <si>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</si>
  <si>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</si>
  <si>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</si>
  <si>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</si>
  <si>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</si>
  <si>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</si>
  <si>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</si>
  <si>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</si>
  <si>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</si>
  <si>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</si>
  <si>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</si>
  <si>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</si>
  <si>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</si>
  <si>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</si>
  <si>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</si>
  <si>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</si>
  <si>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</si>
  <si>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</si>
  <si>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</si>
  <si>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</si>
  <si>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</si>
  <si>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</si>
  <si>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</si>
  <si>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</si>
  <si>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</si>
  <si>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</si>
  <si>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</si>
  <si>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</si>
  <si>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</si>
  <si>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</si>
  <si>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</si>
  <si>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</si>
  <si>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</si>
  <si>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</si>
  <si>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</si>
  <si>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</si>
  <si>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</si>
  <si>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</si>
  <si>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</si>
  <si>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</si>
  <si>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</si>
  <si>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</si>
  <si>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</si>
  <si>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</si>
  <si>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</si>
  <si>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</si>
  <si>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</si>
  <si>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</si>
  <si>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</si>
  <si>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</si>
  <si>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</si>
  <si>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</si>
  <si>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</si>
  <si>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</si>
  <si>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</si>
  <si>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</si>
  <si>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</si>
  <si>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</si>
  <si>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</si>
  <si>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</si>
  <si>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</si>
  <si>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</si>
  <si>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</si>
  <si>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</si>
  <si>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</si>
  <si>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</si>
  <si>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</si>
  <si>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</si>
  <si>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</si>
  <si>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</si>
  <si>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</si>
  <si>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</si>
  <si>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</si>
  <si>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</si>
  <si>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</si>
  <si>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</si>
  <si>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</si>
  <si>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</si>
  <si>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</si>
  <si>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</si>
  <si>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</si>
  <si>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</si>
  <si>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</si>
  <si>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</si>
  <si>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</si>
  <si>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</si>
  <si>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</si>
  <si>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</si>
  <si>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</si>
  <si>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</si>
  <si>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</si>
  <si>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</si>
  <si>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</si>
  <si>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</si>
  <si>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</si>
  <si>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</si>
  <si>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</si>
  <si>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</si>
  <si>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</si>
  <si>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</si>
  <si>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</si>
  <si>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</si>
  <si>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</si>
  <si>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</si>
  <si>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</si>
  <si>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</si>
  <si>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</si>
  <si>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</si>
  <si>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</si>
  <si>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</si>
  <si>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</si>
  <si>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</si>
  <si>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</si>
  <si>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</si>
  <si>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</si>
  <si>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</si>
  <si>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</si>
  <si>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</si>
  <si>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</si>
  <si>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</si>
  <si>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</si>
  <si>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</si>
  <si>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</si>
  <si>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</si>
  <si>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</si>
  <si>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</si>
  <si>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</si>
  <si>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</si>
  <si>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</si>
  <si>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</si>
  <si>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</si>
  <si>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</si>
  <si>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</si>
  <si>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</si>
  <si>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</si>
  <si>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</si>
  <si>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</si>
  <si>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</si>
  <si>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</si>
  <si>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</si>
  <si>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</si>
  <si>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</si>
  <si>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</si>
  <si>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</si>
  <si>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</si>
  <si>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</si>
  <si>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</si>
  <si>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</si>
  <si>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</si>
  <si>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</si>
  <si>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</si>
  <si>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</si>
  <si>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</si>
  <si>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</si>
  <si>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</si>
  <si>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</si>
  <si>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</si>
  <si>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</si>
  <si>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</si>
  <si>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</si>
  <si>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</si>
  <si>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</si>
  <si>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</si>
  <si>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</si>
  <si>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</si>
  <si>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</si>
  <si>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</si>
  <si>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</si>
  <si>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</si>
  <si>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</si>
  <si>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</si>
  <si>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</si>
  <si>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</si>
  <si>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</si>
  <si>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</si>
  <si>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</si>
  <si>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</si>
  <si>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</si>
  <si>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</si>
  <si>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</si>
  <si>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</si>
  <si>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</si>
  <si>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</si>
  <si>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</si>
  <si>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</si>
  <si>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</si>
  <si>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</si>
  <si>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</si>
  <si>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</si>
  <si>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</si>
  <si>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</si>
  <si>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</si>
  <si>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</si>
  <si>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</si>
  <si>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</si>
  <si>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</si>
  <si>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</si>
  <si>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</si>
  <si>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</si>
  <si>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</si>
  <si>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</si>
  <si>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</si>
  <si>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</si>
  <si>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</si>
  <si>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</si>
  <si>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</si>
  <si>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</si>
  <si>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</si>
  <si>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</si>
  <si>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</si>
  <si>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</si>
  <si>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</si>
  <si>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</si>
  <si>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</si>
  <si>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</si>
  <si>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</si>
  <si>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</si>
  <si>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</si>
  <si>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</si>
  <si>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</si>
  <si>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</si>
  <si>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</si>
  <si>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</si>
  <si>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</si>
  <si>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</si>
  <si>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</si>
  <si>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</si>
  <si>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</si>
  <si>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</si>
  <si>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</si>
  <si>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</si>
  <si>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</si>
  <si>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</si>
  <si>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</si>
  <si>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</si>
  <si>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</si>
  <si>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</si>
  <si>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</si>
  <si>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</si>
  <si>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</si>
  <si>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</si>
  <si>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</si>
  <si>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</si>
  <si>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</si>
  <si>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</si>
  <si>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</si>
  <si>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</si>
  <si>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</si>
  <si>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</si>
  <si>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</si>
  <si>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</si>
  <si>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</si>
  <si>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</si>
  <si>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</si>
  <si>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</si>
  <si>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</si>
  <si>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</si>
  <si>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</si>
  <si>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</si>
  <si>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</si>
  <si>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</si>
  <si>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</si>
  <si>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</si>
  <si>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</si>
  <si>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</si>
  <si>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</si>
  <si>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</si>
  <si>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</si>
  <si>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</si>
  <si>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</si>
  <si>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</si>
  <si>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</si>
  <si>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</si>
  <si>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</si>
  <si>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</si>
  <si>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</si>
  <si>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</si>
  <si>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</si>
  <si>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</si>
  <si>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</si>
  <si>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</si>
  <si>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</si>
  <si>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</si>
  <si>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</si>
  <si>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</si>
  <si>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</si>
  <si>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</si>
  <si>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</si>
  <si>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</si>
  <si>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</si>
  <si>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</si>
  <si>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</si>
  <si>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</si>
  <si>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</si>
  <si>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</si>
  <si>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</si>
  <si>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</si>
  <si>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</si>
  <si>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</si>
  <si>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</si>
  <si>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</si>
  <si>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</si>
  <si>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</si>
  <si>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</si>
  <si>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</si>
  <si>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</si>
  <si>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</si>
  <si>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</si>
  <si>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</si>
  <si>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</si>
  <si>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</si>
  <si>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</si>
  <si>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</si>
  <si>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</si>
  <si>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</si>
  <si>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</si>
  <si>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</si>
  <si>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</si>
  <si>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</si>
  <si>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</si>
  <si>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</si>
  <si>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</si>
  <si>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</si>
  <si>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</si>
  <si>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</si>
  <si>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</si>
  <si>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</si>
  <si>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</si>
  <si>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</si>
  <si>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</si>
  <si>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</si>
  <si>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</si>
  <si>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</si>
  <si>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</si>
  <si>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</si>
  <si>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</si>
  <si>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</si>
  <si>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</si>
  <si>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</si>
  <si>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</si>
  <si>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</si>
  <si>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</si>
  <si>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</si>
  <si>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</si>
  <si>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</si>
  <si>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</si>
  <si>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</si>
  <si>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</si>
  <si>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</si>
  <si>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</si>
  <si>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</si>
  <si>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</si>
  <si>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</si>
  <si>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</si>
  <si>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</si>
  <si>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</si>
  <si>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</si>
  <si>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</si>
  <si>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</si>
  <si>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</si>
  <si>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</si>
  <si>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</si>
  <si>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</si>
  <si>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</si>
  <si>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</si>
  <si>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</si>
  <si>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</si>
  <si>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</si>
  <si>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</si>
  <si>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</si>
  <si>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</si>
  <si>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</si>
  <si>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</si>
  <si>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</si>
  <si>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</si>
  <si>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</si>
  <si>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</si>
  <si>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</si>
  <si>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</si>
  <si>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</si>
  <si>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</si>
  <si>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</si>
  <si>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</si>
  <si>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</si>
  <si>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</si>
  <si>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</si>
  <si>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</si>
  <si>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</si>
  <si>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</si>
  <si>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</si>
  <si>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</si>
  <si>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</si>
  <si>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</si>
  <si>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</si>
  <si>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</si>
  <si>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</si>
  <si>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</si>
  <si>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</si>
  <si>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</si>
  <si>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</si>
  <si>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</si>
  <si>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</si>
  <si>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</si>
  <si>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</si>
  <si>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</si>
  <si>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</si>
  <si>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</si>
  <si>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</si>
  <si>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</si>
  <si>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</si>
  <si>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</si>
  <si>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</si>
  <si>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</si>
  <si>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</si>
  <si>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</si>
  <si>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</si>
  <si>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</si>
  <si>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</si>
  <si>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</si>
  <si>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</si>
  <si>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</si>
  <si>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</si>
  <si>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</si>
  <si>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</si>
  <si>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</si>
  <si>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</si>
  <si>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</si>
  <si>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</si>
  <si>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</si>
  <si>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</si>
  <si>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</si>
  <si>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</si>
  <si>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</si>
  <si>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</si>
  <si>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</si>
  <si>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</si>
  <si>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</si>
  <si>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</si>
  <si>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</si>
  <si>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</si>
  <si>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</si>
  <si>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</si>
  <si>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</si>
  <si>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</si>
  <si>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</si>
  <si>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</si>
  <si>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</si>
  <si>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</si>
  <si>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</si>
  <si>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</si>
  <si>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</si>
  <si>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</si>
  <si>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</si>
  <si>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</si>
  <si>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</si>
  <si>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</si>
  <si>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</si>
  <si>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</si>
  <si>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</si>
  <si>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</si>
  <si>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</si>
  <si>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</si>
  <si>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</si>
  <si>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</si>
  <si>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</si>
  <si>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</si>
  <si>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</si>
  <si>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</si>
  <si>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</si>
  <si>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</si>
  <si>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</si>
  <si>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</si>
  <si>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</si>
  <si>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</si>
  <si>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</si>
  <si>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</si>
  <si>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</si>
  <si>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</si>
  <si>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</si>
  <si>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</si>
  <si>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</si>
  <si>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</si>
  <si>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</si>
  <si>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</si>
  <si>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</si>
  <si>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</si>
  <si>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</si>
  <si>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</si>
  <si>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</si>
  <si>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</si>
  <si>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</si>
  <si>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</si>
  <si>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</si>
  <si>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</si>
  <si>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</si>
  <si>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</si>
  <si>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</si>
  <si>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</si>
  <si>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</si>
  <si>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</si>
  <si>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</si>
  <si>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</si>
  <si>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</si>
  <si>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</si>
  <si>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</si>
  <si>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</si>
  <si>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</si>
  <si>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</si>
  <si>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</si>
  <si>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</si>
  <si>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</si>
  <si>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</si>
  <si>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</si>
  <si>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</si>
  <si>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</si>
  <si>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</si>
  <si>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</si>
  <si>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</si>
  <si>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</si>
  <si>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</si>
  <si>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</si>
  <si>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</si>
  <si>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</si>
  <si>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</si>
  <si>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</si>
  <si>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</si>
  <si>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</si>
  <si>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</si>
  <si>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</si>
  <si>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</si>
  <si>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</si>
  <si>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</si>
  <si>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</si>
  <si>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</si>
  <si>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</si>
  <si>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</si>
  <si>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</si>
  <si>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</si>
  <si>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</si>
  <si>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</si>
  <si>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</si>
  <si>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</si>
  <si>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</si>
  <si>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</si>
  <si>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</si>
  <si>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</si>
  <si>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</si>
  <si>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</si>
  <si>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</si>
  <si>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</si>
  <si>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</si>
  <si>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</si>
  <si>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</si>
  <si>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</si>
  <si>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</si>
  <si>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</si>
  <si>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</si>
  <si>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</si>
  <si>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</si>
  <si>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</si>
  <si>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</si>
  <si>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</si>
  <si>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</si>
  <si>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</si>
  <si>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</si>
  <si>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</si>
  <si>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</si>
  <si>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</si>
  <si>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</si>
  <si>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</si>
  <si>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</si>
  <si>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</si>
  <si>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</si>
  <si>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</si>
  <si>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</si>
  <si>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</si>
  <si>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</si>
  <si>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</si>
  <si>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</si>
  <si>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</si>
  <si>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</si>
  <si>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</si>
  <si>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</si>
  <si>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</si>
  <si>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</si>
  <si>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</si>
  <si>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</si>
  <si>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</si>
  <si>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</si>
  <si>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</si>
  <si>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</si>
  <si>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</si>
  <si>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</si>
  <si>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</si>
  <si>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</si>
  <si>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</si>
  <si>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</si>
  <si>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</si>
  <si>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</si>
  <si>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</si>
  <si>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</si>
  <si>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</si>
  <si>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</si>
  <si>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</si>
  <si>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</si>
  <si>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</si>
  <si>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</si>
  <si>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</si>
  <si>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</si>
  <si>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</si>
  <si>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</si>
  <si>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</si>
  <si>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</si>
  <si>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</si>
  <si>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</si>
  <si>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</si>
  <si>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</si>
  <si>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</si>
  <si>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</si>
  <si>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</si>
  <si>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</si>
  <si>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</si>
  <si>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</si>
  <si>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</si>
  <si>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</si>
  <si>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</si>
  <si>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</si>
  <si>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</si>
  <si>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</si>
  <si>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</si>
  <si>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</si>
  <si>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</si>
  <si>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</si>
  <si>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</si>
  <si>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</si>
  <si>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</si>
  <si>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</si>
  <si>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</si>
  <si>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</si>
  <si>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</si>
  <si>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</si>
  <si>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</si>
  <si>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</si>
  <si>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</si>
  <si>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</si>
  <si>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</si>
  <si>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</si>
  <si>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</si>
  <si>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</si>
  <si>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</si>
  <si>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</si>
  <si>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</si>
  <si>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</si>
  <si>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</si>
  <si>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</si>
  <si>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</si>
  <si>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</si>
  <si>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</si>
  <si>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</si>
  <si>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</si>
  <si>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</si>
  <si>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</si>
  <si>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</si>
  <si>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</si>
  <si>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</si>
  <si>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</si>
  <si>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</si>
  <si>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</si>
  <si>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</si>
  <si>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</si>
  <si>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</si>
  <si>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</si>
  <si>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</si>
  <si>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</si>
  <si>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</si>
  <si>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</si>
  <si>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</si>
  <si>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</si>
  <si>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</si>
  <si>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</si>
  <si>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</si>
  <si>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</si>
  <si>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</si>
  <si>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</si>
  <si>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</si>
  <si>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</si>
  <si>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</si>
  <si>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</si>
  <si>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</si>
  <si>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</si>
  <si>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</si>
  <si>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</si>
  <si>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</si>
  <si>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</si>
  <si>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</si>
  <si>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</si>
  <si>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</si>
  <si>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</si>
  <si>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</si>
  <si>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</si>
  <si>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</si>
  <si>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</si>
  <si>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</si>
  <si>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</si>
  <si>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</si>
  <si>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</si>
  <si>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</si>
  <si>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</si>
  <si>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</si>
  <si>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</si>
  <si>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</si>
  <si>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</si>
  <si>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</si>
  <si>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</si>
  <si>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</si>
  <si>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</si>
  <si>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</si>
  <si>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</si>
  <si>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</si>
  <si>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</si>
  <si>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</si>
  <si>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</si>
  <si>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</si>
  <si>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</si>
  <si>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</si>
  <si>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</si>
  <si>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</si>
  <si>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</si>
  <si>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</si>
  <si>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</si>
  <si>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</si>
  <si>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</si>
  <si>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</si>
  <si>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</si>
  <si>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</si>
  <si>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</si>
  <si>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</si>
  <si>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</si>
  <si>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</si>
  <si>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</si>
  <si>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</si>
  <si>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</si>
  <si>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</si>
  <si>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</si>
  <si>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</si>
  <si>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</si>
  <si>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</si>
  <si>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</si>
  <si>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</si>
  <si>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</si>
  <si>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</si>
  <si>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</si>
  <si>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</si>
  <si>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</si>
  <si>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</si>
  <si>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</si>
  <si>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</si>
  <si>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</si>
  <si>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</si>
  <si>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</si>
  <si>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</si>
  <si>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</si>
  <si>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</si>
  <si>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</si>
  <si>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</si>
  <si>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</si>
  <si>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</si>
  <si>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</si>
  <si>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</si>
  <si>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</si>
  <si>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</si>
  <si>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</si>
  <si>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</si>
  <si>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</si>
  <si>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</si>
  <si>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</si>
  <si>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</si>
  <si>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</si>
  <si>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</si>
  <si>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</si>
  <si>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</si>
  <si>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</si>
  <si>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</si>
  <si>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</si>
  <si>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</si>
  <si>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</si>
  <si>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</si>
  <si>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</si>
  <si>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</si>
  <si>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</si>
  <si>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</si>
  <si>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</si>
  <si>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</si>
  <si>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</si>
  <si>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</si>
  <si>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</si>
  <si>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</si>
  <si>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</si>
  <si>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</si>
  <si>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</si>
  <si>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</si>
  <si>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</si>
  <si>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</si>
  <si>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</si>
  <si>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</si>
  <si>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</si>
  <si>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</si>
  <si>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</si>
  <si>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</si>
  <si>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</si>
  <si>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</si>
  <si>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</si>
  <si>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</si>
  <si>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</si>
  <si>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</si>
  <si>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</si>
  <si>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</si>
  <si>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</si>
  <si>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</si>
  <si>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</si>
  <si>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</si>
  <si>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</si>
  <si>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</si>
  <si>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</si>
  <si>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</si>
  <si>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</si>
  <si>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</si>
  <si>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</si>
  <si>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</si>
  <si>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</si>
  <si>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</si>
  <si>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</si>
  <si>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</si>
  <si>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</si>
  <si>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</si>
  <si>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</si>
  <si>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</si>
  <si>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</si>
  <si>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</si>
  <si>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</si>
  <si>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</si>
  <si>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</si>
  <si>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</si>
  <si>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</si>
  <si>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</si>
  <si>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</si>
  <si>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</si>
  <si>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</si>
  <si>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</si>
  <si>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</si>
  <si>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</si>
  <si>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</si>
  <si>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</si>
  <si>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</si>
  <si>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</si>
  <si>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</si>
  <si>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</si>
  <si>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</si>
  <si>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</si>
  <si>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</si>
  <si>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</si>
  <si>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</si>
  <si>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</si>
  <si>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</si>
  <si>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</si>
  <si>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</si>
  <si>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</si>
  <si>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</si>
  <si>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</si>
  <si>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</si>
  <si>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</si>
  <si>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</si>
  <si>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</si>
  <si>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</si>
  <si>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</si>
  <si>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</si>
  <si>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</si>
  <si>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</si>
  <si>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</si>
  <si>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</si>
  <si>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</si>
  <si>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</si>
  <si>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</si>
  <si>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</si>
  <si>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</si>
  <si>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</si>
  <si>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</si>
  <si>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</si>
  <si>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</si>
  <si>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</si>
  <si>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</si>
  <si>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</si>
  <si>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</si>
  <si>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</si>
  <si>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</si>
  <si>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</si>
  <si>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</si>
  <si>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</si>
  <si>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</si>
  <si>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</si>
  <si>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</si>
  <si>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</si>
  <si>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</si>
  <si>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</si>
  <si>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</si>
  <si>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</si>
  <si>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</si>
  <si>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</si>
  <si>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</si>
  <si>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</si>
  <si>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</si>
  <si>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</si>
  <si>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</si>
  <si>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</si>
  <si>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</si>
  <si>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</si>
  <si>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</si>
  <si>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</si>
  <si>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</si>
  <si>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</si>
  <si>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</si>
  <si>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</si>
  <si>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</si>
  <si>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</si>
  <si>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</si>
  <si>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</si>
  <si>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</si>
  <si>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</si>
  <si>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</si>
  <si>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</si>
  <si>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</si>
  <si>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</si>
  <si>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</si>
  <si>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</si>
  <si>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</si>
  <si>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</si>
  <si>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</si>
  <si>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</si>
  <si>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</si>
  <si>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</si>
  <si>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</si>
  <si>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</si>
  <si>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</si>
  <si>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</si>
  <si>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</si>
  <si>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</si>
  <si>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</si>
  <si>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</si>
  <si>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</si>
  <si>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</si>
  <si>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</si>
  <si>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</si>
  <si>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</si>
  <si>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</si>
  <si>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</si>
  <si>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</si>
  <si>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</si>
  <si>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</si>
  <si>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</si>
  <si>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</si>
  <si>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</si>
  <si>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</si>
  <si>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</si>
  <si>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</si>
  <si>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</si>
  <si>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</si>
  <si>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</si>
  <si>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</si>
  <si>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</si>
  <si>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</si>
  <si>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</si>
  <si>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</si>
  <si>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</si>
  <si>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</si>
  <si>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</si>
  <si>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</si>
  <si>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</si>
  <si>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</si>
  <si>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</si>
  <si>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</si>
  <si>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</si>
  <si>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</si>
  <si>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</si>
  <si>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</si>
  <si>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</si>
  <si>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</si>
  <si>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</si>
  <si>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</si>
  <si>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</si>
  <si>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</si>
  <si>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</si>
  <si>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</si>
  <si>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</si>
  <si>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</si>
  <si>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</si>
  <si>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</si>
  <si>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</si>
  <si>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</si>
  <si>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</si>
  <si>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</si>
  <si>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</si>
  <si>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</si>
  <si>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</si>
  <si>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</si>
  <si>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</si>
  <si>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</si>
  <si>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</si>
  <si>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</si>
  <si>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</si>
  <si>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</si>
  <si>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</si>
  <si>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</si>
  <si>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</si>
  <si>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</si>
  <si>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</si>
  <si>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</si>
  <si>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</si>
  <si>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</si>
  <si>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</si>
  <si>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</si>
  <si>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</si>
  <si>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</si>
  <si>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</si>
  <si>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</si>
  <si>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</si>
  <si>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</si>
  <si>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</si>
  <si>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</si>
  <si>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</si>
  <si>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</si>
  <si>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</si>
  <si>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</si>
  <si>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</si>
  <si>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</si>
  <si>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</si>
  <si>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</si>
  <si>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</si>
  <si>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</si>
  <si>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</si>
  <si>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</si>
  <si>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</si>
  <si>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</si>
  <si>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</si>
  <si>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</si>
  <si>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</si>
  <si>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</si>
  <si>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</si>
  <si>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</si>
  <si>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</si>
  <si>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</si>
  <si>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</si>
  <si>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</si>
  <si>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</si>
  <si>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</si>
  <si>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</si>
  <si>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</si>
  <si>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</si>
  <si>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</si>
  <si>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</si>
  <si>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</si>
  <si>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</si>
  <si>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</si>
  <si>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</si>
  <si>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</si>
  <si>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</si>
  <si>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</si>
  <si>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</si>
  <si>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</si>
  <si>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</si>
  <si>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</si>
  <si>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</si>
  <si>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</si>
  <si>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</si>
  <si>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</si>
  <si>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</si>
  <si>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</si>
  <si>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</si>
  <si>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</si>
  <si>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</si>
  <si>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</si>
  <si>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</si>
  <si>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</si>
  <si>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</si>
  <si>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</si>
  <si>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</si>
  <si>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</si>
  <si>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</si>
  <si>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</si>
  <si>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</si>
  <si>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</si>
  <si>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</si>
  <si>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</si>
  <si>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</si>
  <si>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</si>
  <si>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</si>
  <si>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</si>
  <si>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</si>
  <si>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</si>
  <si>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</si>
  <si>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</si>
  <si>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</si>
  <si>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</si>
  <si>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</si>
  <si>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</si>
  <si>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</si>
  <si>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</si>
  <si>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</si>
  <si>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</si>
  <si>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</si>
  <si>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</si>
  <si>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</si>
  <si>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</si>
  <si>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</si>
  <si>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</si>
  <si>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</si>
  <si>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</si>
  <si>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</si>
  <si>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</si>
  <si>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</si>
  <si>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</si>
  <si>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</si>
  <si>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</si>
  <si>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</si>
  <si>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</si>
  <si>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</si>
  <si>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</si>
  <si>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</si>
  <si>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</si>
  <si>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</si>
  <si>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</si>
  <si>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</si>
  <si>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</si>
  <si>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</si>
  <si>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</si>
  <si>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</si>
  <si>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</si>
  <si>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</si>
  <si>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</si>
  <si>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</si>
  <si>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</si>
  <si>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</si>
  <si>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</si>
  <si>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</si>
  <si>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</si>
  <si>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</si>
  <si>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</si>
  <si>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</si>
  <si>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</si>
  <si>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</si>
  <si>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</si>
  <si>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</si>
  <si>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</si>
  <si>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</si>
  <si>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</si>
  <si>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</si>
  <si>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</si>
  <si>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</si>
  <si>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</si>
  <si>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</si>
  <si>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</si>
  <si>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</si>
  <si>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</si>
  <si>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</si>
  <si>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</si>
  <si>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</si>
  <si>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</si>
  <si>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</si>
  <si>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</si>
  <si>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</si>
  <si>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</si>
  <si>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</si>
  <si>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</si>
  <si>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</si>
  <si>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</si>
  <si>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</si>
  <si>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</si>
  <si>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</si>
  <si>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</si>
  <si>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</si>
  <si>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</si>
  <si>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</si>
  <si>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</si>
  <si>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</si>
  <si>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</si>
  <si>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</si>
  <si>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</si>
  <si>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</si>
  <si>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</si>
  <si>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</si>
  <si>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</si>
  <si>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</si>
  <si>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</si>
  <si>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</si>
  <si>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</si>
  <si>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</si>
  <si>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</si>
  <si>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</si>
  <si>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</si>
  <si>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</si>
  <si>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</si>
  <si>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</si>
  <si>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</si>
  <si>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</si>
  <si>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</si>
  <si>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</si>
  <si>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</si>
  <si>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</si>
  <si>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</si>
  <si>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</si>
  <si>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</si>
  <si>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</si>
  <si>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</si>
  <si>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</si>
  <si>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</si>
  <si>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</si>
  <si>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</si>
  <si>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</si>
  <si>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</si>
  <si>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</si>
  <si>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</si>
  <si>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</si>
  <si>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</si>
  <si>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</si>
  <si>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</si>
  <si>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</si>
  <si>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</si>
  <si>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</si>
  <si>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</si>
  <si>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</si>
  <si>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</si>
  <si>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</si>
  <si>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</si>
  <si>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</si>
  <si>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</si>
  <si>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</si>
  <si>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</si>
  <si>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</si>
  <si>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</si>
  <si>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</si>
  <si>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</si>
  <si>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</si>
  <si>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</si>
  <si>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</si>
  <si>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</si>
  <si>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</si>
  <si>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</si>
  <si>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</si>
  <si>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</si>
  <si>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</si>
  <si>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</si>
  <si>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</si>
  <si>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</si>
  <si>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</si>
  <si>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</si>
  <si>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</si>
  <si>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</si>
  <si>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</si>
  <si>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</si>
  <si>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</si>
  <si>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</si>
  <si>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</si>
  <si>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</si>
  <si>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</si>
  <si>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</si>
  <si>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</si>
  <si>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</si>
  <si>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</si>
  <si>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</si>
  <si>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</si>
  <si>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</si>
  <si>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</si>
  <si>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</si>
  <si>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</si>
  <si>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</si>
  <si>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</si>
  <si>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</si>
  <si>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</si>
  <si>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</si>
  <si>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</si>
  <si>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</si>
  <si>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</si>
  <si>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</si>
  <si>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</si>
  <si>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</si>
  <si>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</si>
  <si>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</si>
  <si>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</si>
  <si>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</si>
  <si>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</si>
  <si>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</si>
  <si>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</si>
  <si>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</si>
  <si>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</si>
  <si>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</si>
  <si>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</si>
  <si>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</si>
  <si>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</si>
  <si>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</si>
  <si>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</si>
  <si>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</si>
  <si>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</si>
  <si>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</si>
  <si>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</si>
  <si>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</si>
  <si>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</si>
  <si>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</si>
  <si>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</si>
  <si>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</si>
  <si>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</si>
  <si>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</si>
  <si>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</si>
  <si>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</si>
  <si>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</si>
  <si>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</si>
  <si>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</si>
  <si>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</si>
  <si>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</si>
  <si>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</si>
  <si>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</si>
  <si>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</si>
  <si>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</si>
  <si>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</si>
  <si>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</si>
  <si>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</si>
  <si>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</si>
  <si>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</si>
  <si>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</si>
  <si>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</si>
  <si>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</si>
  <si>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</si>
  <si>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</si>
  <si>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</si>
  <si>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</si>
  <si>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</si>
  <si>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</si>
  <si>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</si>
  <si>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</si>
  <si>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</si>
  <si>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</si>
  <si>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</si>
  <si>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</si>
  <si>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</si>
  <si>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</si>
  <si>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</si>
  <si>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</si>
  <si>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</si>
  <si>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</si>
  <si>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</si>
  <si>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</si>
  <si>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</si>
  <si>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</si>
  <si>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</si>
  <si>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</si>
  <si>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</si>
  <si>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</si>
  <si>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</si>
  <si>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</si>
  <si>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</si>
  <si>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</si>
  <si>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</si>
  <si>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</si>
  <si>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</si>
  <si>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</si>
  <si>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</si>
  <si>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</si>
  <si>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</si>
  <si>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</si>
  <si>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</si>
  <si>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</si>
  <si>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</si>
  <si>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</si>
  <si>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</si>
  <si>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</si>
  <si>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</si>
  <si>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</si>
  <si>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</si>
  <si>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</si>
  <si>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</si>
  <si>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</si>
  <si>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</si>
  <si>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</si>
  <si>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</si>
  <si>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</si>
  <si>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</si>
  <si>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</si>
  <si>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</si>
  <si>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</si>
  <si>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</si>
  <si>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</si>
  <si>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</si>
  <si>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</si>
  <si>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</si>
  <si>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</si>
  <si>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</si>
  <si>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</si>
  <si>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</si>
  <si>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</si>
  <si>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</si>
  <si>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</si>
  <si>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</si>
  <si>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</si>
  <si>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</si>
  <si>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</si>
  <si>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</si>
  <si>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</si>
  <si>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</si>
  <si>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</si>
  <si>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</si>
  <si>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</si>
  <si>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</si>
  <si>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</si>
  <si>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</si>
  <si>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</si>
  <si>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</si>
  <si>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</si>
  <si>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</si>
  <si>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</si>
  <si>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</si>
  <si>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</si>
  <si>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</si>
  <si>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</si>
  <si>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</si>
  <si>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</si>
  <si>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</si>
  <si>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</si>
  <si>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</si>
  <si>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</si>
  <si>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</si>
  <si>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</si>
  <si>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</si>
  <si>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</si>
  <si>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</si>
  <si>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</si>
  <si>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</si>
  <si>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</si>
  <si>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</si>
  <si>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</si>
  <si>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</si>
  <si>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</si>
  <si>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</si>
  <si>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</si>
  <si>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</si>
  <si>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</si>
  <si>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</si>
  <si>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</si>
  <si>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</si>
  <si>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</si>
  <si>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</si>
  <si>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</si>
  <si>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</si>
  <si>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</si>
  <si>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</si>
  <si>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</si>
  <si>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</si>
  <si>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</si>
  <si>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</si>
  <si>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</si>
  <si>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</si>
  <si>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</si>
  <si>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</si>
  <si>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</si>
  <si>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</si>
  <si>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</si>
  <si>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</si>
  <si>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</si>
  <si>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</si>
  <si>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</si>
  <si>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</si>
  <si>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</si>
  <si>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</si>
  <si>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</si>
  <si>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</si>
  <si>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</si>
  <si>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</si>
  <si>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</si>
  <si>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</si>
  <si>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</si>
  <si>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</si>
  <si>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</si>
  <si>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</si>
  <si>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</si>
  <si>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</si>
  <si>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</si>
  <si>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</si>
  <si>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</si>
  <si>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</si>
  <si>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</si>
  <si>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</si>
  <si>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</si>
  <si>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</si>
  <si>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</si>
  <si>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</si>
  <si>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</si>
  <si>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</si>
  <si>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</si>
  <si>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</si>
  <si>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</si>
  <si>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</si>
  <si>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</si>
  <si>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</si>
  <si>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</si>
  <si>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</si>
  <si>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</si>
  <si>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</si>
  <si>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</si>
  <si>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</si>
  <si>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</si>
  <si>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</si>
  <si>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</si>
  <si>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</si>
  <si>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</si>
  <si>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</si>
  <si>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</si>
  <si>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</si>
  <si>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</si>
  <si>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</si>
  <si>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</si>
  <si>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</si>
  <si>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</si>
  <si>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</si>
  <si>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</si>
  <si>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</si>
  <si>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</si>
  <si>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</si>
  <si>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</si>
  <si>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</si>
  <si>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</si>
  <si>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</si>
  <si>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</si>
  <si>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</si>
  <si>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</si>
  <si>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</si>
  <si>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</si>
  <si>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</si>
  <si>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</si>
  <si>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</si>
  <si>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</si>
  <si>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</si>
  <si>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</si>
  <si>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</si>
  <si>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</si>
  <si>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</si>
  <si>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</si>
  <si>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</si>
  <si>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</si>
  <si>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</si>
  <si>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</si>
  <si>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</si>
  <si>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</si>
  <si>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</si>
  <si>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</si>
  <si>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</si>
  <si>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</si>
  <si>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</si>
  <si>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</si>
  <si>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</si>
  <si>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</si>
  <si>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</si>
  <si>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</si>
  <si>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</si>
  <si>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</si>
  <si>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</si>
  <si>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</si>
  <si>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</si>
  <si>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</si>
  <si>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</si>
  <si>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</si>
  <si>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</si>
  <si>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</si>
  <si>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</si>
  <si>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</si>
  <si>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</si>
  <si>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</si>
  <si>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</si>
  <si>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</si>
  <si>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</si>
  <si>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</si>
  <si>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</si>
  <si>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</si>
  <si>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</si>
  <si>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</si>
  <si>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</si>
  <si>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</si>
  <si>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</si>
  <si>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</si>
  <si>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</si>
  <si>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</si>
  <si>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</si>
  <si>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</si>
  <si>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</si>
  <si>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</si>
  <si>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</si>
  <si>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</si>
  <si>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</si>
  <si>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</si>
  <si>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</si>
  <si>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</si>
  <si>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</si>
  <si>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</si>
  <si>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</si>
  <si>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</si>
  <si>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</si>
  <si>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</si>
  <si>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</si>
  <si>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</si>
  <si>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</si>
  <si>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</si>
  <si>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</si>
  <si>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</si>
  <si>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</si>
  <si>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</si>
  <si>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</si>
  <si>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</si>
  <si>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</si>
  <si>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</si>
  <si>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</si>
  <si>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</si>
  <si>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</si>
  <si>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</si>
  <si>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</si>
  <si>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</si>
  <si>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</si>
  <si>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</si>
  <si>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</si>
  <si>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</si>
  <si>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</si>
  <si>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</si>
  <si>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</si>
  <si>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</si>
  <si>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</si>
  <si>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</si>
  <si>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</si>
  <si>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</si>
  <si>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</si>
  <si>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</si>
  <si>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</si>
  <si>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</si>
  <si>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</si>
  <si>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</si>
  <si>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</si>
  <si>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</si>
  <si>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</si>
  <si>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</si>
  <si>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</si>
  <si>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</si>
  <si>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</si>
  <si>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</si>
  <si>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</si>
  <si>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</si>
  <si>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</si>
  <si>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</si>
  <si>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</si>
  <si>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</si>
  <si>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</si>
  <si>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</si>
  <si>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</si>
  <si>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</si>
  <si>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</si>
  <si>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</si>
  <si>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</si>
  <si>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</si>
  <si>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</si>
  <si>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</si>
  <si>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</si>
  <si>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</si>
  <si>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</si>
  <si>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</si>
  <si>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</si>
  <si>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</si>
  <si>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</si>
  <si>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</si>
  <si>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</si>
  <si>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</si>
  <si>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</si>
  <si>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</si>
  <si>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</si>
  <si>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</si>
  <si>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</si>
  <si>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</si>
  <si>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</si>
  <si>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</si>
  <si>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</si>
  <si>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</si>
  <si>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</si>
  <si>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</si>
  <si>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</si>
  <si>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</si>
  <si>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</si>
  <si>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</si>
  <si>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</si>
  <si>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</si>
  <si>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</si>
  <si>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</si>
  <si>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</si>
  <si>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</si>
  <si>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</si>
  <si>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</si>
  <si>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</si>
  <si>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</si>
  <si>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</si>
  <si>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</si>
  <si>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</si>
  <si>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</si>
  <si>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</si>
  <si>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</si>
  <si>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</si>
  <si>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</si>
  <si>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</si>
  <si>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</si>
  <si>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</si>
  <si>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</si>
  <si>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</si>
  <si>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</si>
  <si>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</si>
  <si>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</si>
  <si>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</si>
  <si>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</si>
  <si>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</si>
  <si>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</si>
  <si>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</si>
  <si>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</si>
  <si>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</si>
  <si>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</si>
  <si>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</si>
  <si>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</si>
  <si>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</si>
  <si>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</si>
  <si>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</si>
  <si>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</si>
  <si>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</si>
  <si>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</si>
  <si>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</si>
  <si>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</si>
  <si>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</si>
  <si>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</si>
  <si>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</si>
  <si>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</si>
  <si>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</si>
  <si>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</si>
  <si>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</si>
  <si>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</si>
  <si>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</si>
  <si>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</si>
  <si>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</si>
  <si>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</si>
  <si>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</si>
  <si>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</si>
  <si>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</si>
  <si>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</si>
  <si>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</si>
  <si>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</si>
  <si>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</si>
  <si>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</si>
  <si>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</si>
  <si>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</si>
  <si>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</si>
  <si>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</si>
  <si>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</si>
  <si>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</si>
  <si>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</si>
  <si>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</si>
  <si>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</si>
  <si>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</si>
  <si>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</si>
  <si>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</si>
  <si>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</si>
  <si>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</si>
  <si>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</si>
  <si>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</si>
  <si>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</si>
  <si>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</si>
  <si>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</si>
  <si>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</si>
  <si>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</si>
  <si>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</si>
  <si>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</si>
  <si>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</si>
  <si>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</si>
  <si>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</si>
  <si>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</si>
  <si>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</si>
  <si>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</si>
  <si>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</si>
  <si>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</si>
  <si>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</si>
  <si>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</si>
  <si>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</si>
  <si>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</si>
  <si>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</si>
  <si>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</si>
  <si>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</si>
  <si>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</si>
  <si>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</si>
  <si>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</si>
  <si>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</si>
  <si>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</si>
  <si>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</si>
  <si>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</si>
  <si>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</si>
  <si>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</si>
  <si>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</si>
  <si>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</si>
  <si>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</si>
  <si>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</si>
  <si>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</si>
  <si>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</si>
  <si>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</si>
  <si>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</si>
  <si>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</si>
  <si>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</si>
  <si>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</si>
  <si>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</si>
  <si>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</si>
  <si>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</si>
  <si>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</si>
  <si>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</si>
  <si>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</si>
  <si>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</si>
  <si>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</si>
  <si>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</si>
  <si>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</si>
  <si>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</si>
  <si>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</si>
  <si>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</si>
  <si>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</si>
  <si>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</si>
  <si>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</si>
  <si>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</si>
  <si>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</si>
  <si>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</si>
  <si>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</si>
  <si>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</si>
  <si>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</si>
  <si>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</si>
  <si>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</si>
  <si>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</si>
  <si>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</si>
  <si>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</si>
  <si>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</si>
  <si>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</si>
  <si>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</si>
  <si>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</si>
  <si>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</si>
  <si>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</si>
  <si>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</si>
  <si>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</si>
  <si>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</si>
  <si>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</si>
  <si>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</si>
  <si>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</si>
  <si>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</si>
  <si>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</si>
  <si>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</si>
  <si>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</si>
  <si>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</si>
  <si>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</si>
  <si>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</si>
  <si>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</si>
  <si>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</si>
  <si>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</si>
  <si>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</si>
  <si>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</si>
  <si>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</si>
  <si>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</si>
  <si>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</si>
  <si>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</si>
  <si>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</si>
  <si>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</si>
  <si>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</si>
  <si>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</si>
  <si>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</si>
  <si>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</si>
  <si>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</si>
  <si>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</si>
  <si>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</si>
  <si>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</si>
  <si>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</si>
  <si>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</si>
  <si>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</si>
  <si>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</si>
  <si>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</si>
  <si>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</si>
  <si>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</si>
  <si>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</si>
  <si>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</si>
  <si>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</si>
  <si>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</si>
  <si>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</si>
  <si>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</si>
  <si>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</si>
  <si>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</si>
  <si>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</si>
  <si>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</si>
  <si>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</si>
  <si>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</si>
  <si>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</si>
  <si>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</si>
  <si>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</si>
  <si>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</si>
  <si>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</si>
  <si>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</si>
  <si>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</si>
  <si>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</si>
  <si>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</si>
  <si>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</si>
  <si>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</si>
  <si>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</si>
  <si>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</si>
  <si>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</si>
  <si>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</si>
  <si>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</si>
  <si>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</si>
  <si>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</si>
  <si>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</si>
  <si>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</si>
  <si>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</si>
  <si>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</si>
  <si>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</si>
  <si>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</si>
  <si>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</si>
  <si>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</si>
  <si>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</si>
  <si>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</si>
  <si>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</si>
  <si>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</si>
  <si>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</si>
  <si>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</si>
  <si>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</si>
  <si>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</si>
  <si>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</si>
  <si>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</si>
  <si>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</si>
  <si>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</si>
  <si>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</si>
  <si>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</si>
  <si>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</si>
  <si>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</si>
  <si>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</si>
  <si>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</si>
  <si>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</si>
  <si>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</si>
  <si>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</si>
  <si>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</si>
  <si>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</si>
  <si>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</si>
  <si>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</si>
  <si>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</si>
  <si>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</si>
  <si>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</si>
  <si>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</si>
  <si>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</si>
  <si>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</si>
  <si>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</si>
  <si>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</si>
  <si>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</si>
  <si>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</si>
  <si>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</si>
  <si>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</si>
  <si>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</si>
  <si>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</si>
  <si>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</si>
  <si>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</si>
  <si>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</si>
  <si>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</si>
  <si>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</si>
  <si>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</si>
  <si>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</si>
  <si>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</si>
  <si>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</si>
  <si>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</si>
  <si>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</si>
  <si>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</si>
  <si>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</si>
  <si>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</si>
  <si>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</si>
  <si>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</si>
  <si>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</si>
  <si>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</si>
  <si>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</si>
  <si>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</si>
  <si>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</si>
  <si>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</si>
  <si>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</si>
  <si>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</si>
  <si>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</si>
  <si>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</si>
  <si>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</si>
  <si>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</si>
  <si>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</si>
  <si>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</si>
  <si>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</si>
  <si>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</si>
  <si>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</si>
  <si>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</si>
  <si>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</si>
  <si>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</si>
  <si>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</si>
  <si>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</si>
  <si>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</si>
  <si>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</si>
  <si>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</si>
  <si>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</si>
  <si>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</si>
  <si>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</si>
  <si>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</si>
  <si>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</si>
  <si>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</si>
  <si>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</si>
  <si>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</si>
  <si>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</si>
  <si>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</si>
  <si>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</si>
  <si>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</si>
  <si>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</si>
  <si>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</si>
  <si>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</si>
  <si>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</si>
  <si>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</si>
  <si>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</si>
  <si>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</si>
  <si>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</si>
  <si>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</si>
  <si>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</si>
  <si>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</si>
  <si>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</si>
  <si>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</si>
  <si>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</si>
  <si>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</si>
  <si>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</si>
  <si>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</si>
  <si>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</si>
  <si>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</si>
  <si>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</si>
  <si>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</si>
  <si>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</si>
  <si>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</si>
  <si>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</si>
  <si>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</si>
  <si>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</si>
  <si>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</si>
  <si>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</si>
  <si>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</si>
  <si>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</si>
  <si>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</si>
  <si>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</si>
  <si>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</si>
  <si>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</si>
  <si>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</si>
  <si>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</si>
  <si>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</si>
  <si>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</si>
  <si>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</si>
  <si>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</si>
  <si>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</si>
  <si>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</si>
  <si>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</si>
  <si>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</si>
  <si>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</si>
  <si>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</si>
  <si>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</si>
  <si>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</si>
  <si>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</si>
  <si>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</si>
  <si>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</si>
  <si>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</si>
  <si>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</si>
  <si>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</si>
  <si>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</si>
  <si>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</si>
  <si>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</si>
  <si>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</si>
  <si>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</si>
  <si>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</si>
  <si>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</si>
  <si>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</si>
  <si>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</si>
  <si>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</si>
  <si>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</si>
  <si>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</si>
  <si>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</si>
  <si>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</si>
  <si>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</si>
  <si>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</si>
  <si>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</si>
  <si>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</si>
  <si>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</si>
  <si>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</si>
  <si>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</si>
  <si>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</si>
  <si>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</si>
  <si>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</si>
  <si>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</si>
  <si>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</si>
  <si>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</si>
  <si>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</si>
  <si>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</si>
  <si>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</si>
  <si>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</si>
  <si>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</si>
  <si>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</si>
  <si>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</si>
  <si>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</si>
  <si>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</si>
  <si>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</si>
  <si>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</si>
  <si>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</si>
  <si>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</si>
  <si>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</si>
  <si>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</si>
  <si>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</si>
  <si>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</si>
  <si>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</si>
  <si>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</si>
  <si>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</si>
  <si>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</si>
  <si>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</si>
  <si>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</si>
  <si>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</si>
  <si>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</si>
  <si>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</si>
  <si>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</si>
  <si>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</si>
  <si>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</si>
  <si>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</si>
  <si>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</si>
  <si>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</si>
  <si>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</si>
  <si>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</si>
  <si>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</si>
  <si>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</si>
  <si>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</si>
  <si>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</si>
  <si>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</si>
  <si>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</si>
  <si>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</si>
  <si>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</si>
  <si>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</si>
  <si>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</si>
  <si>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</si>
  <si>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</si>
  <si>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</si>
  <si>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</si>
  <si>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</si>
  <si>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</si>
  <si>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</si>
  <si>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</si>
  <si>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</si>
  <si>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</si>
  <si>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</si>
  <si>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</si>
  <si>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</si>
  <si>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</si>
  <si>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</si>
  <si>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</si>
  <si>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</si>
  <si>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</si>
  <si>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</si>
  <si>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</si>
  <si>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</si>
  <si>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</si>
  <si>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</si>
  <si>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</si>
  <si>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</si>
  <si>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</si>
  <si>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</si>
  <si>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</si>
  <si>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</si>
  <si>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</si>
  <si>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</si>
  <si>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</si>
  <si>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</si>
  <si>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</si>
  <si>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</si>
  <si>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</si>
  <si>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</si>
  <si>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</si>
  <si>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</si>
  <si>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</si>
  <si>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</si>
  <si>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</si>
  <si>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</si>
  <si>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</si>
  <si>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</si>
  <si>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</si>
  <si>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</si>
  <si>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</si>
  <si>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</si>
  <si>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</si>
  <si>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</si>
  <si>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</si>
  <si>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</si>
  <si>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</si>
  <si>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</si>
  <si>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</si>
  <si>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</si>
  <si>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</si>
  <si>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</si>
  <si>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</si>
  <si>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</si>
  <si>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</si>
  <si>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</si>
  <si>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</si>
  <si>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</si>
  <si>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</si>
  <si>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</si>
  <si>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</si>
  <si>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</si>
  <si>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</si>
  <si>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</si>
  <si>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</si>
  <si>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</si>
  <si>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</si>
  <si>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</si>
  <si>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</si>
  <si>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</si>
  <si>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</si>
  <si>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</si>
  <si>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</si>
  <si>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</si>
  <si>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</si>
  <si>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</si>
  <si>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</si>
  <si>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</si>
  <si>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</si>
  <si>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</si>
  <si>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</si>
  <si>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</si>
  <si>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</si>
  <si>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</si>
  <si>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</si>
  <si>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</si>
  <si>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</si>
  <si>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</si>
  <si>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</si>
  <si>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</si>
  <si>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</si>
  <si>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</si>
  <si>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</si>
  <si>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</si>
  <si>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</si>
  <si>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</si>
  <si>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</si>
  <si>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</si>
  <si>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</si>
  <si>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</si>
  <si>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</si>
  <si>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</si>
  <si>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</si>
  <si>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</si>
  <si>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</si>
  <si>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</si>
  <si>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</si>
  <si>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</si>
  <si>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</si>
  <si>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</si>
  <si>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</si>
  <si>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</si>
  <si>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</si>
  <si>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</si>
  <si>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</si>
  <si>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</si>
  <si>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</si>
  <si>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</si>
  <si>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</si>
  <si>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</si>
  <si>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</si>
  <si>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</si>
  <si>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</si>
  <si>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</si>
  <si>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</si>
  <si>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</si>
  <si>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</si>
  <si>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</si>
  <si>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</si>
  <si>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</si>
  <si>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</si>
  <si>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</si>
  <si>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</si>
  <si>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</si>
  <si>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</si>
  <si>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</si>
  <si>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</si>
  <si>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</si>
  <si>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</si>
  <si>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</si>
  <si>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</si>
  <si>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</si>
  <si>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</si>
  <si>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</si>
  <si>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</si>
  <si>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</si>
  <si>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</si>
  <si>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</si>
  <si>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</si>
  <si>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</si>
  <si>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</si>
  <si>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</si>
  <si>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</si>
  <si>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</si>
  <si>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</si>
  <si>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</si>
  <si>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</si>
  <si>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</si>
  <si>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</si>
  <si>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</si>
  <si>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</si>
  <si>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</si>
  <si>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</si>
  <si>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</si>
  <si>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</si>
  <si>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</si>
  <si>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</si>
  <si>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</si>
  <si>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</si>
  <si>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</si>
  <si>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</si>
  <si>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</si>
  <si>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</si>
  <si>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</si>
  <si>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</si>
  <si>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</si>
  <si>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</si>
  <si>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</si>
  <si>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</si>
  <si>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</si>
  <si>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</si>
  <si>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</si>
  <si>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</si>
  <si>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</si>
  <si>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</si>
  <si>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</si>
  <si>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</si>
  <si>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</si>
  <si>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</si>
  <si>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</si>
  <si>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</si>
  <si>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</si>
  <si>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</si>
  <si>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</si>
  <si>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</si>
  <si>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</si>
  <si>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</si>
  <si>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</si>
  <si>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</si>
  <si>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</si>
  <si>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</si>
  <si>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</si>
  <si>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</si>
  <si>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</si>
  <si>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</si>
  <si>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</si>
  <si>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</si>
  <si>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</si>
  <si>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</si>
  <si>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</si>
  <si>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</si>
  <si>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</si>
  <si>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</si>
  <si>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</si>
  <si>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</si>
  <si>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</si>
  <si>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</si>
  <si>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</si>
  <si>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</si>
  <si>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</si>
  <si>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</si>
  <si>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</si>
  <si>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</si>
  <si>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</si>
  <si>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</si>
  <si>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</si>
  <si>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</si>
  <si>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</si>
  <si>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</si>
  <si>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</si>
  <si>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</si>
  <si>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</si>
  <si>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</si>
  <si>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</si>
  <si>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</si>
  <si>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</si>
  <si>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</si>
  <si>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</si>
  <si>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</si>
  <si>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</si>
  <si>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</si>
  <si>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</si>
  <si>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</si>
  <si>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</si>
  <si>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</si>
  <si>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</si>
  <si>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</si>
  <si>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</si>
  <si>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</si>
  <si>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</si>
  <si>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</si>
  <si>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</si>
  <si>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</si>
  <si>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</si>
  <si>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</si>
  <si>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</si>
  <si>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</si>
  <si>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</si>
  <si>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</si>
  <si>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</si>
  <si>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</si>
  <si>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</si>
  <si>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</si>
  <si>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</si>
  <si>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</si>
  <si>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</si>
  <si>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</si>
  <si>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</si>
  <si>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</si>
  <si>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</si>
  <si>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</si>
  <si>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</si>
  <si>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</si>
  <si>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</si>
  <si>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</si>
  <si>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</si>
  <si>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</si>
  <si>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</si>
  <si>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</si>
  <si>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</si>
  <si>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</si>
  <si>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</si>
  <si>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</si>
  <si>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</si>
  <si>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</si>
  <si>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</si>
  <si>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</si>
  <si>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</si>
  <si>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</si>
  <si>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</si>
  <si>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</si>
  <si>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</si>
  <si>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</si>
  <si>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</si>
  <si>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</si>
  <si>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</si>
  <si>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</si>
  <si>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</si>
  <si>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</si>
  <si>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</si>
  <si>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</si>
  <si>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</si>
  <si>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</si>
  <si>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</si>
  <si>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</si>
  <si>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</si>
  <si>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</si>
  <si>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</si>
  <si>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</si>
  <si>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</si>
  <si>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</si>
  <si>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</si>
  <si>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</si>
  <si>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</si>
  <si>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</si>
  <si>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</si>
  <si>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</si>
  <si>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</si>
  <si>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</si>
  <si>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</si>
  <si>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</si>
  <si>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</si>
  <si>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</si>
  <si>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</si>
  <si>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</si>
  <si>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</si>
  <si>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</si>
  <si>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</si>
  <si>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</si>
  <si>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</si>
  <si>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</si>
  <si>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</si>
  <si>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</si>
  <si>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</si>
  <si>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</si>
  <si>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</si>
  <si>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</si>
  <si>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</si>
  <si>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</si>
  <si>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</si>
  <si>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</si>
  <si>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</si>
  <si>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</si>
  <si>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</si>
  <si>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</si>
  <si>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</si>
  <si>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</si>
  <si>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</si>
  <si>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</si>
  <si>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</si>
  <si>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</si>
  <si>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</si>
  <si>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</si>
  <si>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</si>
  <si>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</si>
  <si>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</si>
  <si>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</si>
  <si>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</si>
  <si>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</si>
  <si>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</si>
  <si>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</si>
  <si>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</si>
  <si>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</si>
  <si>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</si>
  <si>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</si>
  <si>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</si>
  <si>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</si>
  <si>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</si>
  <si>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</si>
  <si>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</si>
  <si>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</si>
  <si>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</si>
  <si>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</si>
  <si>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</si>
  <si>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</si>
  <si>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</si>
  <si>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</si>
  <si>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</si>
  <si>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</si>
  <si>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</si>
  <si>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</si>
  <si>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</si>
  <si>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</si>
  <si>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</si>
  <si>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</si>
  <si>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</si>
  <si>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</si>
  <si>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</si>
  <si>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</si>
  <si>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</si>
  <si>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</si>
  <si>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</si>
  <si>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</si>
  <si>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</si>
  <si>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</si>
  <si>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</si>
  <si>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</si>
  <si>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</si>
  <si>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</si>
  <si>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</si>
  <si>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</si>
  <si>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</si>
  <si>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</si>
  <si>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</si>
  <si>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</si>
  <si>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</si>
  <si>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</si>
  <si>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</si>
  <si>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</si>
  <si>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</si>
  <si>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</si>
  <si>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</si>
  <si>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</si>
  <si>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</si>
  <si>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</si>
  <si>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</si>
  <si>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</si>
  <si>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</si>
  <si>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</si>
  <si>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</si>
  <si>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</si>
  <si>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</si>
  <si>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</si>
  <si>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</si>
  <si>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</si>
  <si>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</si>
  <si>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</si>
  <si>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</si>
  <si>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</si>
  <si>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</si>
  <si>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</si>
  <si>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</si>
  <si>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</si>
  <si>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</si>
  <si>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</si>
  <si>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</si>
  <si>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</si>
  <si>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</si>
  <si>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</si>
  <si>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</si>
  <si>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</si>
  <si>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</si>
  <si>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</si>
  <si>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</si>
  <si>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</si>
  <si>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</si>
  <si>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</si>
  <si>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</si>
  <si>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</si>
  <si>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</si>
  <si>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</si>
  <si>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</si>
  <si>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</si>
  <si>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</si>
  <si>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</si>
  <si>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</si>
  <si>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</si>
  <si>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</si>
  <si>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</si>
  <si>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</si>
  <si>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</si>
  <si>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</si>
  <si>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</si>
  <si>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</si>
  <si>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</si>
  <si>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</si>
  <si>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</si>
  <si>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</si>
  <si>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</si>
  <si>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</si>
  <si>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</si>
  <si>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</si>
  <si>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</si>
  <si>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</si>
  <si>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</si>
  <si>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</si>
  <si>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</si>
  <si>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</si>
  <si>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</si>
  <si>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</si>
  <si>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</si>
  <si>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</si>
  <si>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</si>
  <si>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</si>
  <si>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</si>
  <si>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</si>
  <si>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</si>
  <si>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</si>
  <si>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</si>
  <si>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</si>
  <si>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</si>
  <si>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</si>
  <si>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</si>
  <si>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</si>
  <si>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</si>
  <si>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</si>
  <si>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</si>
  <si>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</si>
  <si>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</si>
  <si>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</si>
  <si>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</si>
  <si>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</si>
  <si>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</si>
  <si>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</si>
  <si>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</si>
  <si>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</si>
  <si>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</si>
  <si>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</si>
  <si>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</si>
  <si>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</si>
  <si>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</si>
  <si>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</si>
  <si>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</si>
  <si>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</si>
  <si>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</si>
  <si>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</si>
  <si>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</si>
  <si>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</si>
  <si>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</si>
  <si>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</si>
  <si>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</si>
  <si>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</si>
  <si>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</si>
  <si>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</si>
  <si>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</si>
  <si>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</si>
  <si>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</si>
  <si>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</si>
  <si>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</si>
  <si>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</si>
  <si>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</si>
  <si>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</si>
  <si>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</si>
  <si>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</si>
  <si>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</si>
  <si>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</si>
  <si>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</si>
  <si>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</si>
  <si>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</si>
  <si>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</si>
  <si>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</si>
  <si>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</si>
  <si>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</si>
  <si>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</si>
  <si>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</si>
  <si>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</si>
  <si>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</si>
  <si>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</si>
  <si>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</si>
  <si>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</si>
  <si>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</si>
  <si>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</si>
  <si>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</si>
  <si>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</si>
  <si>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</si>
  <si>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</si>
  <si>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</si>
  <si>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</si>
  <si>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</si>
  <si>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</si>
  <si>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</si>
  <si>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</si>
  <si>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</si>
  <si>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</si>
  <si>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</si>
  <si>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</si>
  <si>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</si>
  <si>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</si>
  <si>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</si>
  <si>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</si>
  <si>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</si>
  <si>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</si>
  <si>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</si>
  <si>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</si>
  <si>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</si>
  <si>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</si>
  <si>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</si>
  <si>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</si>
  <si>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</si>
  <si>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</si>
  <si>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</si>
  <si>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</si>
  <si>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</si>
  <si>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</si>
  <si>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</si>
  <si>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</si>
  <si>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</si>
  <si>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</si>
  <si>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</si>
  <si>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</si>
  <si>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</si>
  <si>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</si>
  <si>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</si>
  <si>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</si>
  <si>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</si>
  <si>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</si>
  <si>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</si>
  <si>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</si>
  <si>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</si>
  <si>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</si>
  <si>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</si>
  <si>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</si>
  <si>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</si>
  <si>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</si>
  <si>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</si>
  <si>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</si>
  <si>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</si>
  <si>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</si>
  <si>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</si>
  <si>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</si>
  <si>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</si>
  <si>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</si>
  <si>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</si>
  <si>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</si>
  <si>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</si>
  <si>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</si>
  <si>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</si>
  <si>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</si>
  <si>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</si>
  <si>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</si>
  <si>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</si>
  <si>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</si>
  <si>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</si>
  <si>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</si>
  <si>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</si>
  <si>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</si>
  <si>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</si>
  <si>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</si>
  <si>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</si>
  <si>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</si>
  <si>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</si>
  <si>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</si>
  <si>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</si>
  <si>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</si>
  <si>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</si>
  <si>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</si>
  <si>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</si>
  <si>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</si>
  <si>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</si>
  <si>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</si>
  <si>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</si>
  <si>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</si>
  <si>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</si>
  <si>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</si>
  <si>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</si>
  <si>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</si>
  <si>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</si>
  <si>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</si>
  <si>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</si>
  <si>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</si>
  <si>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</si>
  <si>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</si>
  <si>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</si>
  <si>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</si>
  <si>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</si>
  <si>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</si>
  <si>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</si>
  <si>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</si>
  <si>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</si>
  <si>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</si>
  <si>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</si>
  <si>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</si>
  <si>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</si>
  <si>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</si>
  <si>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</si>
  <si>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</si>
  <si>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</si>
  <si>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</si>
  <si>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</si>
  <si>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</si>
  <si>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</si>
  <si>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</si>
  <si>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</si>
  <si>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</si>
  <si>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</si>
  <si>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</si>
  <si>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</si>
  <si>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</si>
  <si>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</si>
  <si>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</si>
  <si>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</si>
  <si>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</si>
  <si>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</si>
  <si>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</si>
  <si>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</si>
  <si>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</si>
  <si>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</si>
  <si>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</si>
  <si>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</si>
  <si>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</si>
  <si>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</si>
  <si>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</si>
  <si>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</si>
  <si>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</si>
  <si>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</si>
  <si>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</si>
  <si>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</si>
  <si>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</si>
  <si>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</si>
  <si>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</si>
  <si>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</si>
  <si>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</si>
  <si>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</si>
  <si>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</si>
  <si>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</si>
  <si>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</si>
  <si>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</si>
  <si>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</si>
  <si>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</si>
  <si>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</si>
  <si>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</si>
  <si>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</si>
  <si>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</si>
  <si>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</si>
  <si>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</si>
  <si>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</si>
  <si>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</si>
  <si>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</si>
  <si>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</si>
  <si>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</si>
  <si>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</si>
  <si>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</si>
  <si>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</si>
  <si>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</si>
  <si>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</si>
  <si>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</si>
  <si>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</si>
  <si>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</si>
  <si>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</si>
  <si>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</si>
  <si>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</si>
  <si>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2회 진행</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</si>
  <si>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</si>
  <si>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</si>
  <si>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</si>
  <si>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</si>
  <si>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</si>
  <si>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</si>
  <si>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</si>
  <si>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</si>
  <si>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</si>
  <si>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</si>
  <si>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</si>
  <si>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</si>
  <si>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phoneticPr fontId="6" type="noConversion"/>
  </si>
  <si>
    <t>6. 출시 전 품질 검증 100% 운영을 통한 
초기 품질 리스크 최소화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</si>
</sst>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alignment vertical="center"/>
    </xf>
  </cellStyleXfs>
  <cellXfs count="41">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0" fontId="5" fillId="3" borderId="2" xfId="0" applyFont="1" applyFill="1" applyBorder="1" applyAlignment="1">
      <alignment horizontal="left" vertical="center"/>
    </xf>
    <xf numFmtId="10" fontId="0" fillId="0" borderId="0" xfId="0" applyNumberFormat="1" applyAlignment="1">
      <alignment vertical="center"/>
    </xf>
    <xf numFmtId="9" fontId="0" fillId="0" borderId="0" xfId="0" applyNumberFormat="1" applyAlignment="1">
      <alignment vertical="center"/>
    </xf>
  </cellXfs>
  <cellStyles count="2">
    <cellStyle name="백분율" xfId="1" builtinId="5"/>
    <cellStyle name="표준"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K44"/>
  <sheetViews>
    <sheetView tabSelected="1" workbookViewId="0">
      <selection activeCell="D16" sqref="D16"/>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1" x14ac:dyDescent="0.3">
      <c r="A1" s="1" t="s">
        <v>6529</v>
      </c>
      <c r="B1" s="1" t="s">
        <v>0</v>
      </c>
      <c r="C1" s="1" t="s">
        <v>2</v>
      </c>
      <c r="D1" s="1" t="s">
        <v>6169</v>
      </c>
      <c r="E1" s="1" t="s">
        <v>6170</v>
      </c>
      <c r="F1" s="33" t="s">
        <v>6171</v>
      </c>
      <c r="G1" s="1" t="s">
        <v>6174</v>
      </c>
      <c r="H1" s="1" t="s">
        <v>6175</v>
      </c>
      <c r="I1" s="1" t="s">
        <v>6176</v>
      </c>
    </row>
    <row r="2" spans="1:11" x14ac:dyDescent="0.3">
      <c r="A2" s="1">
        <v>0</v>
      </c>
      <c r="B2" s="1" t="s">
        <v>1</v>
      </c>
      <c r="C2" s="1" t="s">
        <v>6172</v>
      </c>
      <c r="D2" s="1" t="s">
        <v>6173</v>
      </c>
      <c r="F2" s="33">
        <f>SUM(J:J)</f>
        <v>0.307475375</v>
      </c>
    </row>
    <row r="3" spans="1:11" ht="16.5" x14ac:dyDescent="0.3">
      <c r="A3" s="1">
        <v>1</v>
      </c>
      <c r="B3" s="1" t="s">
        <v>1</v>
      </c>
      <c r="C3" s="19" t="s">
        <v>6530</v>
      </c>
      <c r="D3" s="19" t="s">
        <v>6531</v>
      </c>
      <c r="E3" s="19"/>
      <c r="F3" s="39">
        <v>0.33329999999999999</v>
      </c>
      <c r="G3" s="19" t="s">
        <v>6532</v>
      </c>
      <c r="H3" s="19" t="s">
        <v>6533</v>
      </c>
      <c r="I3" s="19" t="s">
        <v>6066</v>
      </c>
      <c r="J3" s="39">
        <v>1.0415625E-2</v>
      </c>
      <c r="K3" s="9">
        <v>1.0415625E-2</v>
      </c>
    </row>
    <row r="4" spans="1:11" ht="16.5" x14ac:dyDescent="0.3">
      <c r="A4" s="1">
        <v>2</v>
      </c>
      <c r="B4" s="1" t="s">
        <v>1</v>
      </c>
      <c r="C4" s="19" t="s">
        <v>6530</v>
      </c>
      <c r="D4" s="19" t="s">
        <v>6534</v>
      </c>
      <c r="E4" s="19"/>
      <c r="F4" s="19"/>
      <c r="G4" s="19"/>
      <c r="H4" s="19" t="s">
        <v>6533</v>
      </c>
      <c r="I4" s="19" t="s">
        <v>6535</v>
      </c>
      <c r="J4" s="40">
        <v>0</v>
      </c>
      <c r="K4" s="9">
        <v>0</v>
      </c>
    </row>
    <row r="5" spans="1:11" ht="16.5" x14ac:dyDescent="0.3">
      <c r="A5" s="1">
        <v>3</v>
      </c>
      <c r="B5" s="1" t="s">
        <v>1</v>
      </c>
      <c r="C5" s="19" t="s">
        <v>6530</v>
      </c>
      <c r="D5" s="19" t="s">
        <v>6536</v>
      </c>
      <c r="E5" s="19"/>
      <c r="F5" s="40">
        <v>1</v>
      </c>
      <c r="G5" s="19" t="s">
        <v>6537</v>
      </c>
      <c r="H5" s="19" t="s">
        <v>6538</v>
      </c>
      <c r="I5" s="19" t="s">
        <v>6539</v>
      </c>
      <c r="J5" s="39">
        <v>5.0000000000000001E-3</v>
      </c>
      <c r="K5" s="9">
        <v>5.0000000000000001E-3</v>
      </c>
    </row>
    <row r="6" spans="1:11" ht="16.5" x14ac:dyDescent="0.3">
      <c r="A6" s="1">
        <v>4</v>
      </c>
      <c r="B6" s="1" t="s">
        <v>1</v>
      </c>
      <c r="C6" s="19" t="s">
        <v>6530</v>
      </c>
      <c r="D6" s="19" t="s">
        <v>6540</v>
      </c>
      <c r="E6" s="19"/>
      <c r="F6" s="40">
        <v>1</v>
      </c>
      <c r="G6" s="19" t="s">
        <v>6541</v>
      </c>
      <c r="H6" s="19" t="s">
        <v>6542</v>
      </c>
      <c r="I6" s="19" t="s">
        <v>6539</v>
      </c>
      <c r="J6" s="39">
        <v>1.4999999999999999E-2</v>
      </c>
      <c r="K6" s="9">
        <v>1.4999999999999999E-2</v>
      </c>
    </row>
    <row r="7" spans="1:11" ht="16.5" x14ac:dyDescent="0.3">
      <c r="A7" s="1">
        <v>5</v>
      </c>
      <c r="B7" s="1" t="s">
        <v>1</v>
      </c>
      <c r="C7" s="19" t="s">
        <v>6530</v>
      </c>
      <c r="D7" s="19" t="s">
        <v>6543</v>
      </c>
      <c r="E7" s="19"/>
      <c r="F7" s="40">
        <v>0.2</v>
      </c>
      <c r="G7" s="19" t="s">
        <v>6544</v>
      </c>
      <c r="H7" s="19" t="s">
        <v>6542</v>
      </c>
      <c r="I7" s="19" t="s">
        <v>6545</v>
      </c>
      <c r="J7" s="39">
        <v>7.4999999999999997E-3</v>
      </c>
      <c r="K7" s="9">
        <v>7.4999999999999997E-3</v>
      </c>
    </row>
    <row r="8" spans="1:11" ht="16.5" x14ac:dyDescent="0.3">
      <c r="A8" s="1">
        <v>6</v>
      </c>
      <c r="B8" s="1" t="s">
        <v>1</v>
      </c>
      <c r="C8" s="19" t="s">
        <v>6530</v>
      </c>
      <c r="D8" s="19" t="s">
        <v>6546</v>
      </c>
      <c r="E8" s="19"/>
      <c r="F8" s="40">
        <v>0.6</v>
      </c>
      <c r="G8" s="19"/>
      <c r="H8" s="19" t="s">
        <v>6542</v>
      </c>
      <c r="I8" s="19" t="s">
        <v>6547</v>
      </c>
      <c r="J8" s="39">
        <v>3.7499999999999999E-2</v>
      </c>
      <c r="K8" s="9">
        <v>3.7499999999999999E-2</v>
      </c>
    </row>
    <row r="9" spans="1:11" ht="16.5" x14ac:dyDescent="0.3">
      <c r="A9" s="1">
        <v>7</v>
      </c>
      <c r="B9" s="1" t="s">
        <v>1</v>
      </c>
      <c r="C9" s="19" t="s">
        <v>6530</v>
      </c>
      <c r="D9" s="19" t="s">
        <v>6548</v>
      </c>
      <c r="E9" s="19"/>
      <c r="F9" s="19"/>
      <c r="G9" s="19"/>
      <c r="H9" s="19" t="s">
        <v>6533</v>
      </c>
      <c r="I9" s="19" t="s">
        <v>6535</v>
      </c>
      <c r="J9" s="40">
        <v>0</v>
      </c>
      <c r="K9" s="9">
        <v>0</v>
      </c>
    </row>
    <row r="10" spans="1:11" ht="16.5" x14ac:dyDescent="0.3">
      <c r="A10" s="1">
        <v>8</v>
      </c>
      <c r="B10" s="1" t="s">
        <v>1</v>
      </c>
      <c r="C10" s="19" t="s">
        <v>6530</v>
      </c>
      <c r="D10" s="19" t="s">
        <v>6549</v>
      </c>
      <c r="E10" s="19"/>
      <c r="F10" s="19"/>
      <c r="G10" s="19"/>
      <c r="H10" s="19" t="s">
        <v>6533</v>
      </c>
      <c r="I10" s="19" t="s">
        <v>6535</v>
      </c>
      <c r="J10" s="40">
        <v>0</v>
      </c>
      <c r="K10" s="9">
        <v>0</v>
      </c>
    </row>
    <row r="11" spans="1:11" ht="16.5" x14ac:dyDescent="0.3">
      <c r="A11" s="1">
        <v>9</v>
      </c>
      <c r="B11" s="1" t="s">
        <v>1</v>
      </c>
      <c r="C11" s="19" t="s">
        <v>6530</v>
      </c>
      <c r="D11" s="19" t="s">
        <v>6550</v>
      </c>
      <c r="E11" s="19"/>
      <c r="F11" s="40">
        <v>1</v>
      </c>
      <c r="G11" s="19" t="s">
        <v>6551</v>
      </c>
      <c r="H11" s="19" t="s">
        <v>6533</v>
      </c>
      <c r="I11" s="19" t="s">
        <v>6539</v>
      </c>
      <c r="J11" s="39">
        <v>2.5000000000000001E-2</v>
      </c>
      <c r="K11" s="9">
        <v>2.5000000000000001E-2</v>
      </c>
    </row>
    <row r="12" spans="1:11" ht="16.5" x14ac:dyDescent="0.3">
      <c r="A12" s="1">
        <v>10</v>
      </c>
      <c r="B12" s="1" t="s">
        <v>1</v>
      </c>
      <c r="C12" s="19" t="s">
        <v>6530</v>
      </c>
      <c r="D12" s="19" t="s">
        <v>6552</v>
      </c>
      <c r="E12" s="19"/>
      <c r="F12" s="39">
        <v>0.41139999999999999</v>
      </c>
      <c r="G12" s="19" t="s">
        <v>6553</v>
      </c>
      <c r="H12" s="19" t="s">
        <v>6554</v>
      </c>
      <c r="I12" s="19" t="s">
        <v>6539</v>
      </c>
      <c r="J12" s="39">
        <v>8.2279999999999992E-3</v>
      </c>
      <c r="K12" s="9">
        <v>8.2279999999999992E-3</v>
      </c>
    </row>
    <row r="13" spans="1:11" ht="16.5" x14ac:dyDescent="0.3">
      <c r="A13" s="1">
        <v>11</v>
      </c>
      <c r="B13" s="1" t="s">
        <v>1</v>
      </c>
      <c r="C13" s="19" t="s">
        <v>6530</v>
      </c>
      <c r="D13" s="19" t="s">
        <v>6555</v>
      </c>
      <c r="E13" s="19"/>
      <c r="F13" s="19"/>
      <c r="G13" s="19"/>
      <c r="H13" s="19" t="s">
        <v>6542</v>
      </c>
      <c r="I13" s="19" t="s">
        <v>6547</v>
      </c>
      <c r="J13" s="40">
        <v>0</v>
      </c>
      <c r="K13" s="9">
        <v>0</v>
      </c>
    </row>
    <row r="14" spans="1:11" ht="16.5" x14ac:dyDescent="0.3">
      <c r="A14" s="1">
        <v>12</v>
      </c>
      <c r="B14" s="1" t="s">
        <v>1</v>
      </c>
      <c r="C14" s="19" t="s">
        <v>6556</v>
      </c>
      <c r="D14" s="19" t="s">
        <v>6557</v>
      </c>
      <c r="E14" s="19"/>
      <c r="F14" s="19"/>
      <c r="G14" s="19"/>
      <c r="H14" s="19" t="s">
        <v>6558</v>
      </c>
      <c r="I14" s="19" t="s">
        <v>6545</v>
      </c>
      <c r="J14" s="40">
        <v>0</v>
      </c>
      <c r="K14" s="9">
        <v>0</v>
      </c>
    </row>
    <row r="15" spans="1:11" ht="16.5" x14ac:dyDescent="0.3">
      <c r="A15" s="1">
        <v>13</v>
      </c>
      <c r="B15" s="1" t="s">
        <v>1</v>
      </c>
      <c r="C15" s="19" t="s">
        <v>6556</v>
      </c>
      <c r="D15" s="19" t="s">
        <v>6559</v>
      </c>
      <c r="E15" s="19"/>
      <c r="F15" s="19"/>
      <c r="G15" s="19"/>
      <c r="H15" s="19" t="s">
        <v>6542</v>
      </c>
      <c r="I15" s="19" t="s">
        <v>6560</v>
      </c>
      <c r="J15" s="40">
        <v>0</v>
      </c>
      <c r="K15" s="9">
        <v>0</v>
      </c>
    </row>
    <row r="16" spans="1:11" ht="16.5" x14ac:dyDescent="0.3">
      <c r="A16" s="1">
        <v>14</v>
      </c>
      <c r="B16" s="1" t="s">
        <v>1</v>
      </c>
      <c r="C16" s="19" t="s">
        <v>6561</v>
      </c>
      <c r="D16" s="19" t="s">
        <v>6562</v>
      </c>
      <c r="E16" s="19"/>
      <c r="F16" s="40">
        <v>1</v>
      </c>
      <c r="G16" s="19" t="s">
        <v>6563</v>
      </c>
      <c r="H16" s="19" t="s">
        <v>6558</v>
      </c>
      <c r="I16" s="19" t="s">
        <v>6539</v>
      </c>
      <c r="J16" s="40">
        <v>0.01</v>
      </c>
      <c r="K16" s="9">
        <v>0.01</v>
      </c>
    </row>
    <row r="17" spans="1:11" ht="16.5" x14ac:dyDescent="0.3">
      <c r="A17" s="1">
        <v>15</v>
      </c>
      <c r="B17" s="1" t="s">
        <v>1</v>
      </c>
      <c r="C17" s="19" t="s">
        <v>6561</v>
      </c>
      <c r="D17" s="19" t="s">
        <v>6564</v>
      </c>
      <c r="E17" s="19"/>
      <c r="F17" s="19"/>
      <c r="G17" s="19"/>
      <c r="H17" s="19" t="s">
        <v>6554</v>
      </c>
      <c r="I17" s="19" t="s">
        <v>6545</v>
      </c>
      <c r="J17" s="40">
        <v>0</v>
      </c>
      <c r="K17" s="9">
        <v>0</v>
      </c>
    </row>
    <row r="18" spans="1:11" ht="16.5" x14ac:dyDescent="0.3">
      <c r="A18" s="1">
        <v>16</v>
      </c>
      <c r="B18" s="1" t="s">
        <v>1</v>
      </c>
      <c r="C18" s="19" t="s">
        <v>6561</v>
      </c>
      <c r="D18" s="19" t="s">
        <v>6565</v>
      </c>
      <c r="E18" s="19"/>
      <c r="F18" s="19"/>
      <c r="G18" s="19"/>
      <c r="H18" s="19" t="s">
        <v>6542</v>
      </c>
      <c r="I18" s="19" t="s">
        <v>6560</v>
      </c>
      <c r="J18" s="40">
        <v>0</v>
      </c>
      <c r="K18" s="9">
        <v>0</v>
      </c>
    </row>
    <row r="19" spans="1:11" ht="16.5" x14ac:dyDescent="0.3">
      <c r="A19" s="1">
        <v>17</v>
      </c>
      <c r="B19" s="1" t="s">
        <v>1</v>
      </c>
      <c r="C19" s="19" t="s">
        <v>6566</v>
      </c>
      <c r="D19" s="19" t="s">
        <v>6567</v>
      </c>
      <c r="E19" s="19"/>
      <c r="F19" s="19"/>
      <c r="G19" s="19"/>
      <c r="H19" s="19" t="s">
        <v>6533</v>
      </c>
      <c r="I19" s="19" t="s">
        <v>6066</v>
      </c>
      <c r="J19" s="40">
        <v>0</v>
      </c>
      <c r="K19" s="9">
        <v>0</v>
      </c>
    </row>
    <row r="20" spans="1:11" ht="16.5" x14ac:dyDescent="0.3">
      <c r="A20" s="1">
        <v>18</v>
      </c>
      <c r="B20" s="1" t="s">
        <v>1</v>
      </c>
      <c r="C20" s="19" t="s">
        <v>6566</v>
      </c>
      <c r="D20" s="19" t="s">
        <v>6568</v>
      </c>
      <c r="E20" s="19"/>
      <c r="F20" s="40">
        <v>1</v>
      </c>
      <c r="G20" s="19" t="s">
        <v>6569</v>
      </c>
      <c r="H20" s="19" t="s">
        <v>6533</v>
      </c>
      <c r="I20" s="19" t="s">
        <v>6539</v>
      </c>
      <c r="J20" s="39">
        <v>2.5000000000000001E-2</v>
      </c>
      <c r="K20" s="9">
        <v>2.5000000000000001E-2</v>
      </c>
    </row>
    <row r="21" spans="1:11" ht="16.5" x14ac:dyDescent="0.3">
      <c r="A21" s="1">
        <v>19</v>
      </c>
      <c r="B21" s="1" t="s">
        <v>1</v>
      </c>
      <c r="C21" s="19" t="s">
        <v>6566</v>
      </c>
      <c r="D21" s="19" t="s">
        <v>6570</v>
      </c>
      <c r="E21" s="19"/>
      <c r="F21" s="19"/>
      <c r="G21" s="19"/>
      <c r="H21" s="19" t="s">
        <v>6533</v>
      </c>
      <c r="I21" s="19" t="s">
        <v>6066</v>
      </c>
      <c r="J21" s="40">
        <v>0</v>
      </c>
      <c r="K21" s="9">
        <v>0</v>
      </c>
    </row>
    <row r="22" spans="1:11" ht="16.5" x14ac:dyDescent="0.3">
      <c r="A22" s="1">
        <v>20</v>
      </c>
      <c r="B22" s="1" t="s">
        <v>1</v>
      </c>
      <c r="C22" s="19" t="s">
        <v>6566</v>
      </c>
      <c r="D22" s="19" t="s">
        <v>6571</v>
      </c>
      <c r="E22" s="19"/>
      <c r="F22" s="40">
        <v>1</v>
      </c>
      <c r="G22" s="19" t="s">
        <v>6572</v>
      </c>
      <c r="H22" s="19" t="s">
        <v>6554</v>
      </c>
      <c r="I22" s="19" t="s">
        <v>6573</v>
      </c>
      <c r="J22" s="40">
        <v>0.02</v>
      </c>
      <c r="K22" s="9">
        <v>0.02</v>
      </c>
    </row>
    <row r="23" spans="1:11" ht="16.5" x14ac:dyDescent="0.3">
      <c r="A23" s="1">
        <v>21</v>
      </c>
      <c r="B23" s="1" t="s">
        <v>1</v>
      </c>
      <c r="C23" s="19" t="s">
        <v>6566</v>
      </c>
      <c r="D23" s="19" t="s">
        <v>6574</v>
      </c>
      <c r="E23" s="19"/>
      <c r="F23" s="40">
        <v>0.5</v>
      </c>
      <c r="G23" s="19" t="s">
        <v>6575</v>
      </c>
      <c r="H23" s="19" t="s">
        <v>6538</v>
      </c>
      <c r="I23" s="19" t="s">
        <v>6573</v>
      </c>
      <c r="J23" s="39">
        <v>2.5000000000000001E-3</v>
      </c>
      <c r="K23" s="9">
        <v>2.5000000000000001E-3</v>
      </c>
    </row>
    <row r="24" spans="1:11" ht="16.5" x14ac:dyDescent="0.3">
      <c r="A24" s="1">
        <v>22</v>
      </c>
      <c r="B24" s="1" t="s">
        <v>1</v>
      </c>
      <c r="C24" s="19" t="s">
        <v>6566</v>
      </c>
      <c r="D24" s="19" t="s">
        <v>6576</v>
      </c>
      <c r="E24" s="19"/>
      <c r="F24" s="40">
        <v>0</v>
      </c>
      <c r="G24" s="19" t="s">
        <v>6577</v>
      </c>
      <c r="H24" s="19" t="s">
        <v>6554</v>
      </c>
      <c r="I24" s="19" t="s">
        <v>6573</v>
      </c>
      <c r="J24" s="40">
        <v>0</v>
      </c>
      <c r="K24" s="9">
        <v>0</v>
      </c>
    </row>
    <row r="25" spans="1:11" ht="16.5" x14ac:dyDescent="0.3">
      <c r="A25" s="1">
        <v>23</v>
      </c>
      <c r="B25" s="1" t="s">
        <v>1</v>
      </c>
      <c r="C25" s="19" t="s">
        <v>6566</v>
      </c>
      <c r="D25" s="19" t="s">
        <v>6578</v>
      </c>
      <c r="E25" s="19"/>
      <c r="F25" s="19"/>
      <c r="G25" s="19"/>
      <c r="H25" s="19" t="s">
        <v>6558</v>
      </c>
      <c r="I25" s="19" t="s">
        <v>6066</v>
      </c>
      <c r="J25" s="40">
        <v>0</v>
      </c>
      <c r="K25" s="9">
        <v>0</v>
      </c>
    </row>
    <row r="26" spans="1:11" ht="16.5" x14ac:dyDescent="0.3">
      <c r="A26" s="1">
        <v>24</v>
      </c>
      <c r="B26" s="1" t="s">
        <v>1</v>
      </c>
      <c r="C26" s="19" t="s">
        <v>6579</v>
      </c>
      <c r="D26" s="19" t="s">
        <v>6580</v>
      </c>
      <c r="E26" s="19"/>
      <c r="F26" s="39">
        <v>0.41660000000000003</v>
      </c>
      <c r="G26" s="19" t="s">
        <v>6581</v>
      </c>
      <c r="H26" s="19" t="s">
        <v>6554</v>
      </c>
      <c r="I26" s="19" t="s">
        <v>6573</v>
      </c>
      <c r="J26" s="39">
        <v>8.3320000000000009E-3</v>
      </c>
      <c r="K26" s="9">
        <v>8.3320000000000009E-3</v>
      </c>
    </row>
    <row r="27" spans="1:11" ht="16.5" x14ac:dyDescent="0.3">
      <c r="A27" s="1">
        <v>25</v>
      </c>
      <c r="B27" s="1" t="s">
        <v>1</v>
      </c>
      <c r="C27" s="19" t="s">
        <v>6579</v>
      </c>
      <c r="D27" s="19" t="s">
        <v>6582</v>
      </c>
      <c r="E27" s="19"/>
      <c r="F27" s="40">
        <v>1</v>
      </c>
      <c r="G27" s="19" t="s">
        <v>6583</v>
      </c>
      <c r="H27" s="19" t="s">
        <v>6533</v>
      </c>
      <c r="I27" s="19" t="s">
        <v>6584</v>
      </c>
      <c r="J27" s="39">
        <v>2.5000000000000001E-2</v>
      </c>
      <c r="K27" s="9">
        <v>2.5000000000000001E-2</v>
      </c>
    </row>
    <row r="28" spans="1:11" ht="16.5" x14ac:dyDescent="0.3">
      <c r="A28" s="1">
        <v>26</v>
      </c>
      <c r="B28" s="1" t="s">
        <v>1</v>
      </c>
      <c r="C28" s="19" t="s">
        <v>6579</v>
      </c>
      <c r="D28" s="19" t="s">
        <v>6585</v>
      </c>
      <c r="E28" s="19"/>
      <c r="F28" s="40">
        <v>1</v>
      </c>
      <c r="G28" s="19" t="s">
        <v>6586</v>
      </c>
      <c r="H28" s="19" t="s">
        <v>6558</v>
      </c>
      <c r="I28" s="19" t="s">
        <v>6573</v>
      </c>
      <c r="J28" s="40">
        <v>0.01</v>
      </c>
      <c r="K28" s="9">
        <v>0.01</v>
      </c>
    </row>
    <row r="29" spans="1:11" ht="115.5" x14ac:dyDescent="0.3">
      <c r="A29" s="1">
        <v>27</v>
      </c>
      <c r="B29" s="1" t="s">
        <v>1</v>
      </c>
      <c r="C29" s="21" t="s">
        <v>6617</v>
      </c>
      <c r="D29" s="19" t="s">
        <v>6587</v>
      </c>
      <c r="E29" s="19"/>
      <c r="F29" s="40">
        <v>0.2</v>
      </c>
      <c r="G29" s="19" t="s">
        <v>6588</v>
      </c>
      <c r="H29" s="19" t="s">
        <v>6542</v>
      </c>
      <c r="I29" s="19" t="s">
        <v>6584</v>
      </c>
      <c r="J29" s="39">
        <v>3.0000000000000001E-3</v>
      </c>
      <c r="K29" s="9">
        <v>3.0000000000000001E-3</v>
      </c>
    </row>
    <row r="30" spans="1:11" ht="115.5" x14ac:dyDescent="0.3">
      <c r="A30" s="1">
        <v>28</v>
      </c>
      <c r="B30" s="1" t="s">
        <v>1</v>
      </c>
      <c r="C30" s="21" t="s">
        <v>6617</v>
      </c>
      <c r="D30" s="19" t="s">
        <v>6589</v>
      </c>
      <c r="E30" s="19"/>
      <c r="F30" s="40">
        <v>0</v>
      </c>
      <c r="G30" s="19" t="s">
        <v>6590</v>
      </c>
      <c r="H30" s="19" t="s">
        <v>6542</v>
      </c>
      <c r="I30" s="19" t="s">
        <v>6539</v>
      </c>
      <c r="J30" s="40">
        <v>0</v>
      </c>
      <c r="K30" s="9">
        <v>0</v>
      </c>
    </row>
    <row r="31" spans="1:11" ht="16.5" x14ac:dyDescent="0.3">
      <c r="A31" s="1">
        <v>29</v>
      </c>
      <c r="B31" s="1" t="s">
        <v>1</v>
      </c>
      <c r="C31" s="19" t="s">
        <v>6618</v>
      </c>
      <c r="D31" s="19" t="s">
        <v>6591</v>
      </c>
      <c r="E31" s="19"/>
      <c r="F31" s="40">
        <v>0</v>
      </c>
      <c r="G31" s="19" t="s">
        <v>6592</v>
      </c>
      <c r="H31" s="19" t="s">
        <v>6558</v>
      </c>
      <c r="I31" s="19" t="s">
        <v>6539</v>
      </c>
      <c r="J31" s="40">
        <v>0</v>
      </c>
      <c r="K31" s="9">
        <v>0</v>
      </c>
    </row>
    <row r="32" spans="1:11" ht="16.5" x14ac:dyDescent="0.3">
      <c r="A32" s="1">
        <v>30</v>
      </c>
      <c r="B32" s="1" t="s">
        <v>1</v>
      </c>
      <c r="C32" s="19" t="s">
        <v>6618</v>
      </c>
      <c r="D32" s="19" t="s">
        <v>6593</v>
      </c>
      <c r="E32" s="19"/>
      <c r="F32" s="40">
        <v>1</v>
      </c>
      <c r="G32" s="19" t="s">
        <v>6594</v>
      </c>
      <c r="H32" s="19" t="s">
        <v>6538</v>
      </c>
      <c r="I32" s="19" t="s">
        <v>6584</v>
      </c>
      <c r="J32" s="39">
        <v>5.0000000000000001E-3</v>
      </c>
      <c r="K32" s="9">
        <v>5.0000000000000001E-3</v>
      </c>
    </row>
    <row r="33" spans="1:11" ht="16.5" x14ac:dyDescent="0.3">
      <c r="A33" s="1">
        <v>31</v>
      </c>
      <c r="B33" s="1" t="s">
        <v>1</v>
      </c>
      <c r="C33" s="19" t="s">
        <v>6618</v>
      </c>
      <c r="D33" s="19" t="s">
        <v>6595</v>
      </c>
      <c r="E33" s="19"/>
      <c r="F33" s="40">
        <v>0</v>
      </c>
      <c r="G33" s="19" t="s">
        <v>6590</v>
      </c>
      <c r="H33" s="19" t="s">
        <v>6558</v>
      </c>
      <c r="I33" s="19" t="s">
        <v>6584</v>
      </c>
      <c r="J33" s="40">
        <v>0</v>
      </c>
      <c r="K33" s="9">
        <v>0</v>
      </c>
    </row>
    <row r="34" spans="1:11" ht="16.5" x14ac:dyDescent="0.3">
      <c r="A34" s="1">
        <v>32</v>
      </c>
      <c r="B34" s="1" t="s">
        <v>1</v>
      </c>
      <c r="C34" s="19" t="s">
        <v>6618</v>
      </c>
      <c r="D34" s="19" t="s">
        <v>6596</v>
      </c>
      <c r="E34" s="19"/>
      <c r="F34" s="40">
        <v>1</v>
      </c>
      <c r="G34" s="19" t="s">
        <v>6597</v>
      </c>
      <c r="H34" s="19" t="s">
        <v>6533</v>
      </c>
      <c r="I34" s="19" t="s">
        <v>6573</v>
      </c>
      <c r="J34" s="39">
        <v>2.5000000000000001E-2</v>
      </c>
      <c r="K34" s="9">
        <v>2.5000000000000001E-2</v>
      </c>
    </row>
    <row r="35" spans="1:11" ht="16.5" x14ac:dyDescent="0.3">
      <c r="A35" s="1">
        <v>33</v>
      </c>
      <c r="B35" s="1" t="s">
        <v>1</v>
      </c>
      <c r="C35" s="19" t="s">
        <v>6598</v>
      </c>
      <c r="D35" s="19" t="s">
        <v>6599</v>
      </c>
      <c r="E35" s="19"/>
      <c r="F35" s="40">
        <v>1</v>
      </c>
      <c r="G35" s="19" t="s">
        <v>6600</v>
      </c>
      <c r="H35" s="19" t="s">
        <v>6542</v>
      </c>
      <c r="I35" s="19" t="s">
        <v>6584</v>
      </c>
      <c r="J35" s="39">
        <v>1.4999999999999999E-2</v>
      </c>
      <c r="K35" s="9">
        <v>1.4999999999999999E-2</v>
      </c>
    </row>
    <row r="36" spans="1:11" ht="16.5" x14ac:dyDescent="0.3">
      <c r="A36" s="1">
        <v>34</v>
      </c>
      <c r="B36" s="1" t="s">
        <v>1</v>
      </c>
      <c r="C36" s="19" t="s">
        <v>6598</v>
      </c>
      <c r="D36" s="19" t="s">
        <v>6601</v>
      </c>
      <c r="E36" s="19"/>
      <c r="F36" s="40">
        <v>1</v>
      </c>
      <c r="G36" s="19" t="s">
        <v>6602</v>
      </c>
      <c r="H36" s="19" t="s">
        <v>6554</v>
      </c>
      <c r="I36" s="19" t="s">
        <v>6584</v>
      </c>
      <c r="J36" s="40">
        <v>0.02</v>
      </c>
      <c r="K36" s="9">
        <v>0.02</v>
      </c>
    </row>
    <row r="37" spans="1:11" ht="16.5" x14ac:dyDescent="0.3">
      <c r="A37" s="1">
        <v>35</v>
      </c>
      <c r="B37" s="1" t="s">
        <v>1</v>
      </c>
      <c r="C37" s="19" t="s">
        <v>6598</v>
      </c>
      <c r="D37" s="19" t="s">
        <v>6603</v>
      </c>
      <c r="E37" s="19"/>
      <c r="F37" s="39">
        <v>0.16669999999999999</v>
      </c>
      <c r="G37" s="19" t="s">
        <v>6604</v>
      </c>
      <c r="H37" s="19" t="s">
        <v>6554</v>
      </c>
      <c r="I37" s="19" t="s">
        <v>6584</v>
      </c>
      <c r="J37" s="39">
        <v>3.3340000000000002E-3</v>
      </c>
      <c r="K37" s="9">
        <v>3.3340000000000002E-3</v>
      </c>
    </row>
    <row r="38" spans="1:11" ht="16.5" x14ac:dyDescent="0.3">
      <c r="A38" s="1">
        <v>36</v>
      </c>
      <c r="B38" s="1" t="s">
        <v>1</v>
      </c>
      <c r="C38" s="19" t="s">
        <v>6605</v>
      </c>
      <c r="D38" s="19" t="s">
        <v>6606</v>
      </c>
      <c r="E38" s="19"/>
      <c r="F38" s="39">
        <v>0.33329999999999999</v>
      </c>
      <c r="G38" s="19" t="s">
        <v>6607</v>
      </c>
      <c r="H38" s="19" t="s">
        <v>6558</v>
      </c>
      <c r="I38" s="19" t="s">
        <v>6535</v>
      </c>
      <c r="J38" s="39">
        <v>4.1662499999999998E-3</v>
      </c>
      <c r="K38" s="9">
        <v>4.1662499999999998E-3</v>
      </c>
    </row>
    <row r="39" spans="1:11" ht="16.5" x14ac:dyDescent="0.3">
      <c r="A39" s="1">
        <v>37</v>
      </c>
      <c r="B39" s="1" t="s">
        <v>1</v>
      </c>
      <c r="C39" s="19" t="s">
        <v>6605</v>
      </c>
      <c r="D39" s="19" t="s">
        <v>6608</v>
      </c>
      <c r="E39" s="19"/>
      <c r="F39" s="19"/>
      <c r="G39" s="19"/>
      <c r="H39" s="19" t="s">
        <v>6538</v>
      </c>
      <c r="I39" s="19" t="s">
        <v>6545</v>
      </c>
      <c r="J39" s="40">
        <v>0</v>
      </c>
      <c r="K39" s="9">
        <v>0</v>
      </c>
    </row>
    <row r="40" spans="1:11" ht="16.5" x14ac:dyDescent="0.3">
      <c r="A40" s="1">
        <v>38</v>
      </c>
      <c r="B40" s="1" t="s">
        <v>1</v>
      </c>
      <c r="C40" s="19" t="s">
        <v>6605</v>
      </c>
      <c r="D40" s="19" t="s">
        <v>6609</v>
      </c>
      <c r="E40" s="19"/>
      <c r="F40" s="19"/>
      <c r="G40" s="19"/>
      <c r="H40" s="19" t="s">
        <v>6542</v>
      </c>
      <c r="I40" s="19" t="s">
        <v>6066</v>
      </c>
      <c r="J40" s="40">
        <v>0</v>
      </c>
      <c r="K40" s="9">
        <v>0</v>
      </c>
    </row>
    <row r="41" spans="1:11" ht="16.5" x14ac:dyDescent="0.3">
      <c r="A41" s="1">
        <v>39</v>
      </c>
      <c r="B41" s="1" t="s">
        <v>1</v>
      </c>
      <c r="C41" s="19" t="s">
        <v>6605</v>
      </c>
      <c r="D41" s="19" t="s">
        <v>6610</v>
      </c>
      <c r="E41" s="19"/>
      <c r="F41" s="40">
        <v>1</v>
      </c>
      <c r="G41" s="19" t="s">
        <v>6611</v>
      </c>
      <c r="H41" s="19" t="s">
        <v>6558</v>
      </c>
      <c r="I41" s="19" t="s">
        <v>6573</v>
      </c>
      <c r="J41" s="40">
        <v>0.01</v>
      </c>
      <c r="K41" s="9">
        <v>0.01</v>
      </c>
    </row>
    <row r="42" spans="1:11" ht="16.5" x14ac:dyDescent="0.3">
      <c r="A42" s="1">
        <v>40</v>
      </c>
      <c r="B42" s="1" t="s">
        <v>1</v>
      </c>
      <c r="C42" s="19" t="s">
        <v>6605</v>
      </c>
      <c r="D42" s="19" t="s">
        <v>6612</v>
      </c>
      <c r="E42" s="19"/>
      <c r="F42" s="39">
        <v>0.33329999999999999</v>
      </c>
      <c r="G42" s="19" t="s">
        <v>6613</v>
      </c>
      <c r="H42" s="19" t="s">
        <v>6542</v>
      </c>
      <c r="I42" s="19" t="s">
        <v>6573</v>
      </c>
      <c r="J42" s="39">
        <v>4.9994999999999996E-3</v>
      </c>
      <c r="K42" s="9">
        <v>4.9994999999999996E-3</v>
      </c>
    </row>
    <row r="43" spans="1:11" ht="16.5" x14ac:dyDescent="0.3">
      <c r="A43" s="1">
        <v>41</v>
      </c>
      <c r="B43" s="1" t="s">
        <v>1</v>
      </c>
      <c r="C43" s="19" t="s">
        <v>6605</v>
      </c>
      <c r="D43" s="19" t="s">
        <v>6614</v>
      </c>
      <c r="E43" s="19"/>
      <c r="F43" s="19"/>
      <c r="G43" s="19"/>
      <c r="H43" s="19" t="s">
        <v>6542</v>
      </c>
      <c r="I43" s="19" t="s">
        <v>6535</v>
      </c>
      <c r="J43" s="40">
        <v>0</v>
      </c>
      <c r="K43" s="9">
        <v>0</v>
      </c>
    </row>
    <row r="44" spans="1:11" ht="16.5" x14ac:dyDescent="0.3">
      <c r="A44" s="1">
        <v>42</v>
      </c>
      <c r="B44" s="1" t="s">
        <v>1</v>
      </c>
      <c r="C44" s="19" t="s">
        <v>6605</v>
      </c>
      <c r="D44" s="19" t="s">
        <v>6615</v>
      </c>
      <c r="E44" s="19"/>
      <c r="F44" s="40">
        <v>0.5</v>
      </c>
      <c r="G44" s="19" t="s">
        <v>6616</v>
      </c>
      <c r="H44" s="19" t="s">
        <v>6542</v>
      </c>
      <c r="I44" s="19" t="s">
        <v>6584</v>
      </c>
      <c r="J44" s="39">
        <v>7.4999999999999997E-3</v>
      </c>
      <c r="K44" s="9">
        <v>7.4999999999999997E-3</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8" t="s">
        <v>15</v>
      </c>
      <c r="B1" s="38"/>
      <c r="C1" s="38"/>
      <c r="D1" s="38"/>
      <c r="E1" s="38"/>
      <c r="G1" s="38" t="s">
        <v>8</v>
      </c>
      <c r="H1" s="38"/>
      <c r="I1" s="38"/>
      <c r="J1" s="38"/>
      <c r="K1" s="38"/>
      <c r="M1" s="38" t="s">
        <v>45</v>
      </c>
      <c r="N1" s="38"/>
      <c r="O1" s="38"/>
      <c r="P1" s="38"/>
      <c r="Q1" s="38"/>
      <c r="R1" s="38"/>
      <c r="S1" s="38"/>
      <c r="U1" s="38" t="s">
        <v>6</v>
      </c>
      <c r="V1" s="38"/>
      <c r="W1" s="38"/>
      <c r="X1" s="38"/>
      <c r="Y1" s="38"/>
      <c r="Z1" s="38"/>
      <c r="AA1" s="38"/>
      <c r="AB1" s="38"/>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6186</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6" t="s">
        <v>6127</v>
      </c>
      <c r="C153" s="2">
        <v>260508</v>
      </c>
      <c r="D153" s="2" t="s">
        <v>28</v>
      </c>
      <c r="E153" s="2">
        <v>109</v>
      </c>
    </row>
    <row r="154" spans="1:5" x14ac:dyDescent="0.3">
      <c r="A154" s="2" t="s">
        <v>5</v>
      </c>
      <c r="B154" s="36" t="s">
        <v>6127</v>
      </c>
      <c r="C154" s="2">
        <v>260508</v>
      </c>
      <c r="D154" s="2" t="s">
        <v>29</v>
      </c>
      <c r="E154" s="2">
        <v>116</v>
      </c>
    </row>
    <row r="155" spans="1:5" x14ac:dyDescent="0.3">
      <c r="A155" s="2" t="s">
        <v>5</v>
      </c>
      <c r="B155" s="36" t="s">
        <v>6127</v>
      </c>
      <c r="C155" s="2">
        <v>260508</v>
      </c>
      <c r="D155" s="2" t="s">
        <v>30</v>
      </c>
      <c r="E155" s="2">
        <v>126</v>
      </c>
    </row>
    <row r="156" spans="1:5" x14ac:dyDescent="0.3">
      <c r="A156" s="2" t="s">
        <v>5</v>
      </c>
      <c r="B156" s="36" t="s">
        <v>6127</v>
      </c>
      <c r="C156" s="2">
        <v>260508</v>
      </c>
      <c r="D156" s="2" t="s">
        <v>31</v>
      </c>
      <c r="E156" s="2">
        <v>212</v>
      </c>
    </row>
    <row r="157" spans="1:5" x14ac:dyDescent="0.3">
      <c r="A157" s="2" t="s">
        <v>5</v>
      </c>
      <c r="B157" s="36" t="s">
        <v>6127</v>
      </c>
      <c r="C157" s="2">
        <v>260508</v>
      </c>
      <c r="D157" s="2" t="s">
        <v>32</v>
      </c>
      <c r="E157" s="2">
        <v>238</v>
      </c>
    </row>
    <row r="158" spans="1:5" x14ac:dyDescent="0.3">
      <c r="A158" s="2" t="s">
        <v>5</v>
      </c>
      <c r="B158" s="36" t="s">
        <v>21</v>
      </c>
      <c r="C158" s="2" t="s">
        <v>6125</v>
      </c>
      <c r="D158" s="2" t="s">
        <v>25</v>
      </c>
      <c r="E158" s="2">
        <v>1307</v>
      </c>
    </row>
    <row r="159" spans="1:5" x14ac:dyDescent="0.3">
      <c r="A159" s="2" t="s">
        <v>5</v>
      </c>
      <c r="B159" s="36" t="s">
        <v>21</v>
      </c>
      <c r="C159" s="2" t="s">
        <v>6125</v>
      </c>
      <c r="D159" s="2" t="s">
        <v>27</v>
      </c>
      <c r="E159" s="2">
        <v>321</v>
      </c>
    </row>
    <row r="160" spans="1:5" x14ac:dyDescent="0.3">
      <c r="A160" s="2" t="s">
        <v>5</v>
      </c>
      <c r="B160" s="36" t="s">
        <v>21</v>
      </c>
      <c r="C160" s="2" t="s">
        <v>6125</v>
      </c>
      <c r="D160" s="2" t="s">
        <v>28</v>
      </c>
      <c r="E160" s="2">
        <v>392</v>
      </c>
    </row>
    <row r="161" spans="1:5" x14ac:dyDescent="0.3">
      <c r="A161" s="2" t="s">
        <v>5</v>
      </c>
      <c r="B161" s="36" t="s">
        <v>21</v>
      </c>
      <c r="C161" s="2" t="s">
        <v>6125</v>
      </c>
      <c r="D161" s="2" t="s">
        <v>26</v>
      </c>
      <c r="E161" s="2">
        <v>438</v>
      </c>
    </row>
    <row r="162" spans="1:5" x14ac:dyDescent="0.3">
      <c r="A162" s="2" t="s">
        <v>5</v>
      </c>
      <c r="B162" s="36" t="s">
        <v>21</v>
      </c>
      <c r="C162" s="2" t="s">
        <v>6125</v>
      </c>
      <c r="D162" s="2" t="s">
        <v>30</v>
      </c>
      <c r="E162" s="2">
        <v>449</v>
      </c>
    </row>
    <row r="163" spans="1:5" x14ac:dyDescent="0.3">
      <c r="A163" s="2" t="s">
        <v>5</v>
      </c>
      <c r="B163" s="36" t="s">
        <v>21</v>
      </c>
      <c r="C163" s="2" t="s">
        <v>6125</v>
      </c>
      <c r="D163" s="2" t="s">
        <v>29</v>
      </c>
      <c r="E163" s="2">
        <v>515</v>
      </c>
    </row>
    <row r="164" spans="1:5" x14ac:dyDescent="0.3">
      <c r="A164" s="2" t="s">
        <v>5</v>
      </c>
      <c r="B164" s="36" t="s">
        <v>21</v>
      </c>
      <c r="C164" s="2" t="s">
        <v>6125</v>
      </c>
      <c r="D164" s="2" t="s">
        <v>31</v>
      </c>
      <c r="E164" s="2">
        <v>942</v>
      </c>
    </row>
    <row r="165" spans="1:5" x14ac:dyDescent="0.3">
      <c r="A165" s="2" t="s">
        <v>5</v>
      </c>
      <c r="B165" s="36" t="s">
        <v>21</v>
      </c>
      <c r="C165" s="2" t="s">
        <v>6125</v>
      </c>
      <c r="D165" s="2" t="s">
        <v>32</v>
      </c>
      <c r="E165" s="2">
        <v>958</v>
      </c>
    </row>
    <row r="166" spans="1:5" x14ac:dyDescent="0.3">
      <c r="A166" s="2" t="s">
        <v>4</v>
      </c>
      <c r="B166" s="2" t="s">
        <v>6186</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8" t="s">
        <v>74</v>
      </c>
      <c r="B1" s="38"/>
      <c r="C1" s="38"/>
      <c r="D1" s="38"/>
      <c r="E1" s="38"/>
      <c r="F1" s="38"/>
      <c r="G1" s="38"/>
      <c r="H1" s="38"/>
      <c r="J1" s="38" t="s">
        <v>107</v>
      </c>
      <c r="K1" s="38"/>
      <c r="L1" s="38"/>
      <c r="M1" s="38"/>
      <c r="N1" s="38"/>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6164</v>
      </c>
      <c r="H40" s="19" t="s">
        <v>6165</v>
      </c>
      <c r="I40" s="19" t="s">
        <v>222</v>
      </c>
      <c r="J40" s="19"/>
      <c r="K40" s="19" t="s">
        <v>6166</v>
      </c>
      <c r="L40" s="19" t="s">
        <v>219</v>
      </c>
      <c r="M40" s="19"/>
    </row>
    <row r="41" spans="1:13" ht="16.5" x14ac:dyDescent="0.3">
      <c r="A41" s="19" t="s">
        <v>237</v>
      </c>
      <c r="B41" s="19" t="s">
        <v>281</v>
      </c>
      <c r="C41" s="20">
        <v>46154</v>
      </c>
      <c r="D41" s="19"/>
      <c r="E41" s="19" t="s">
        <v>6187</v>
      </c>
      <c r="F41" s="19"/>
      <c r="G41" s="19" t="s">
        <v>6167</v>
      </c>
      <c r="H41" s="19" t="s">
        <v>6168</v>
      </c>
      <c r="I41" s="19"/>
      <c r="J41" s="19"/>
      <c r="K41" s="19"/>
      <c r="L41" s="19" t="s">
        <v>219</v>
      </c>
      <c r="M41" s="19"/>
    </row>
    <row r="42" spans="1:13" ht="16.5" x14ac:dyDescent="0.3">
      <c r="A42" s="19" t="s">
        <v>237</v>
      </c>
      <c r="B42" s="19" t="s">
        <v>215</v>
      </c>
      <c r="C42" s="20">
        <v>46157</v>
      </c>
      <c r="D42" s="19"/>
      <c r="E42" s="19" t="s">
        <v>6188</v>
      </c>
      <c r="F42" s="19" t="s">
        <v>240</v>
      </c>
      <c r="G42" s="19" t="s">
        <v>6189</v>
      </c>
      <c r="H42" s="19" t="s">
        <v>6190</v>
      </c>
      <c r="I42" s="19" t="s">
        <v>219</v>
      </c>
      <c r="J42" s="19"/>
      <c r="K42" s="19" t="s">
        <v>6191</v>
      </c>
      <c r="L42" s="19" t="s">
        <v>6192</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workbookViewId="0">
      <selection activeCell="B3539" sqref="B3539"/>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c r="O1" s="29" t="s">
        <v>6528</v>
      </c>
    </row>
    <row r="2" spans="1:15"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c r="O2" s="19" t="s">
        <v>6518</v>
      </c>
    </row>
    <row r="3" spans="1:15"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c r="O3" s="19" t="s">
        <v>6518</v>
      </c>
    </row>
    <row r="4" spans="1:15"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c r="O4" s="19" t="s">
        <v>6518</v>
      </c>
    </row>
    <row r="5" spans="1:15"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c r="O5" s="19" t="s">
        <v>6518</v>
      </c>
    </row>
    <row r="6" spans="1:15"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c r="O6" s="19" t="s">
        <v>6518</v>
      </c>
    </row>
    <row r="7" spans="1:15"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c r="O7" s="19" t="s">
        <v>6518</v>
      </c>
    </row>
    <row r="8" spans="1:15"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c r="O8" s="19" t="s">
        <v>6518</v>
      </c>
    </row>
    <row r="9" spans="1:15"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c r="O9" s="19" t="s">
        <v>6518</v>
      </c>
    </row>
    <row r="10" spans="1:15"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c r="O10" s="19" t="s">
        <v>6518</v>
      </c>
    </row>
    <row r="11" spans="1:15"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c r="O11" s="19" t="s">
        <v>6518</v>
      </c>
    </row>
    <row r="12" spans="1:15"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c r="O12" s="19" t="s">
        <v>6518</v>
      </c>
    </row>
    <row r="13" spans="1:15"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c r="O13" s="19" t="s">
        <v>6518</v>
      </c>
    </row>
    <row r="14" spans="1:15"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c r="O14" s="19" t="s">
        <v>6518</v>
      </c>
    </row>
    <row r="15" spans="1:15"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c r="O15" s="19" t="s">
        <v>6518</v>
      </c>
    </row>
    <row r="16" spans="1:15"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c r="O16" s="19" t="s">
        <v>6518</v>
      </c>
    </row>
    <row r="17" spans="1:15"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c r="O17" s="19" t="s">
        <v>6518</v>
      </c>
    </row>
    <row r="18" spans="1:15"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c r="O18" s="19" t="s">
        <v>6518</v>
      </c>
    </row>
    <row r="19" spans="1:15"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c r="O19" s="19" t="s">
        <v>6518</v>
      </c>
    </row>
    <row r="20" spans="1:15"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c r="O20" s="19" t="s">
        <v>6518</v>
      </c>
    </row>
    <row r="21" spans="1:15"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c r="O21" s="19" t="s">
        <v>6518</v>
      </c>
    </row>
    <row r="22" spans="1:15"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c r="O22" s="19" t="s">
        <v>6518</v>
      </c>
    </row>
    <row r="23" spans="1:15"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c r="O23" s="19" t="s">
        <v>6518</v>
      </c>
    </row>
    <row r="24" spans="1:15"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c r="O24" s="19" t="s">
        <v>6518</v>
      </c>
    </row>
    <row r="25" spans="1:15"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c r="O25" s="19" t="s">
        <v>6518</v>
      </c>
    </row>
    <row r="26" spans="1:15"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c r="O26" s="19" t="s">
        <v>6518</v>
      </c>
    </row>
    <row r="27" spans="1:15"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c r="O27" s="19" t="s">
        <v>6518</v>
      </c>
    </row>
    <row r="28" spans="1:15"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c r="O28" s="19" t="s">
        <v>6518</v>
      </c>
    </row>
    <row r="29" spans="1:15"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c r="O29" s="19" t="s">
        <v>6518</v>
      </c>
    </row>
    <row r="30" spans="1:15"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c r="O30" s="19" t="s">
        <v>6518</v>
      </c>
    </row>
    <row r="31" spans="1:15"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c r="O31" s="19" t="s">
        <v>6518</v>
      </c>
    </row>
    <row r="32" spans="1:15"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c r="O32" s="19" t="s">
        <v>6518</v>
      </c>
    </row>
    <row r="33" spans="1:15"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c r="O33" s="19" t="s">
        <v>6518</v>
      </c>
    </row>
    <row r="34" spans="1:15"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c r="O34" s="19" t="s">
        <v>6518</v>
      </c>
    </row>
    <row r="35" spans="1:15"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c r="O35" s="19" t="s">
        <v>6518</v>
      </c>
    </row>
    <row r="36" spans="1:15"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c r="O36" s="19" t="s">
        <v>6518</v>
      </c>
    </row>
    <row r="37" spans="1:15"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c r="O37" s="19" t="s">
        <v>6518</v>
      </c>
    </row>
    <row r="38" spans="1:15"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c r="O38" s="19" t="s">
        <v>6518</v>
      </c>
    </row>
    <row r="39" spans="1:15"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c r="O39" s="19" t="s">
        <v>6518</v>
      </c>
    </row>
    <row r="40" spans="1:15"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c r="O40" s="19" t="s">
        <v>6518</v>
      </c>
    </row>
    <row r="41" spans="1:15"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c r="O41" s="19" t="s">
        <v>6518</v>
      </c>
    </row>
    <row r="42" spans="1:15"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c r="O42" s="19" t="s">
        <v>6518</v>
      </c>
    </row>
    <row r="43" spans="1:15"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c r="O43" s="19" t="s">
        <v>6518</v>
      </c>
    </row>
    <row r="44" spans="1:15"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c r="O44" s="19" t="s">
        <v>6518</v>
      </c>
    </row>
    <row r="45" spans="1:15"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c r="O45" s="19" t="s">
        <v>6518</v>
      </c>
    </row>
    <row r="46" spans="1:15"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c r="O46" s="19" t="s">
        <v>6518</v>
      </c>
    </row>
    <row r="47" spans="1:15"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c r="O47" s="19" t="s">
        <v>6518</v>
      </c>
    </row>
    <row r="48" spans="1:15"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c r="O48" s="19" t="s">
        <v>6518</v>
      </c>
    </row>
    <row r="49" spans="1:15"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c r="O49" s="19" t="s">
        <v>6518</v>
      </c>
    </row>
    <row r="50" spans="1:15"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c r="O50" s="19" t="s">
        <v>6518</v>
      </c>
    </row>
    <row r="51" spans="1:15"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c r="O51" s="19" t="s">
        <v>6518</v>
      </c>
    </row>
    <row r="52" spans="1:15"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c r="O52" s="19" t="s">
        <v>6518</v>
      </c>
    </row>
    <row r="53" spans="1:15"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c r="O53" s="19" t="s">
        <v>6518</v>
      </c>
    </row>
    <row r="54" spans="1:15"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c r="O54" s="19" t="s">
        <v>6518</v>
      </c>
    </row>
    <row r="55" spans="1:15"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c r="O55" s="19" t="s">
        <v>6518</v>
      </c>
    </row>
    <row r="56" spans="1:15"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c r="O56" s="19" t="s">
        <v>6518</v>
      </c>
    </row>
    <row r="57" spans="1:15"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c r="O57" s="19" t="s">
        <v>6518</v>
      </c>
    </row>
    <row r="58" spans="1:15"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c r="O58" s="19" t="s">
        <v>6518</v>
      </c>
    </row>
    <row r="59" spans="1:15"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c r="O59" s="19" t="s">
        <v>6518</v>
      </c>
    </row>
    <row r="60" spans="1:15"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c r="O60" s="19" t="s">
        <v>6518</v>
      </c>
    </row>
    <row r="61" spans="1:15"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c r="O61" s="19" t="s">
        <v>6518</v>
      </c>
    </row>
    <row r="62" spans="1:15"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c r="O62" s="19" t="s">
        <v>6518</v>
      </c>
    </row>
    <row r="63" spans="1:15"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c r="O63" s="19" t="s">
        <v>6518</v>
      </c>
    </row>
    <row r="64" spans="1:15"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c r="O64" s="19" t="s">
        <v>6518</v>
      </c>
    </row>
    <row r="65" spans="1:15"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c r="O65" s="19" t="s">
        <v>6518</v>
      </c>
    </row>
    <row r="66" spans="1:15"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c r="O66" s="19" t="s">
        <v>6518</v>
      </c>
    </row>
    <row r="67" spans="1:15"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c r="O67" s="19" t="s">
        <v>6518</v>
      </c>
    </row>
    <row r="68" spans="1:15"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c r="O68" s="19" t="s">
        <v>6518</v>
      </c>
    </row>
    <row r="69" spans="1:15"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c r="O69" s="19" t="s">
        <v>6518</v>
      </c>
    </row>
    <row r="70" spans="1:15"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c r="O70" s="19" t="s">
        <v>6518</v>
      </c>
    </row>
    <row r="71" spans="1:15"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c r="O71" s="19" t="s">
        <v>6518</v>
      </c>
    </row>
    <row r="72" spans="1:15"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c r="O72" s="19" t="s">
        <v>6518</v>
      </c>
    </row>
    <row r="73" spans="1:15"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c r="O73" s="19" t="s">
        <v>6518</v>
      </c>
    </row>
    <row r="74" spans="1:15"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c r="O74" s="19" t="s">
        <v>6518</v>
      </c>
    </row>
    <row r="75" spans="1:15"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c r="O75" s="19" t="s">
        <v>6518</v>
      </c>
    </row>
    <row r="76" spans="1:15" ht="16.5" x14ac:dyDescent="0.3">
      <c r="A76" s="20">
        <v>46028</v>
      </c>
      <c r="B76" s="19" t="s">
        <v>531</v>
      </c>
      <c r="C76" s="19" t="s">
        <v>117</v>
      </c>
      <c r="D76" s="19">
        <v>2025062582334780</v>
      </c>
      <c r="E76" s="19" t="s">
        <v>532</v>
      </c>
      <c r="F76" s="19"/>
      <c r="G76" s="19"/>
      <c r="H76" s="19" t="s">
        <v>356</v>
      </c>
      <c r="I76" s="19" t="s">
        <v>200</v>
      </c>
      <c r="J76" s="19"/>
      <c r="K76" s="19"/>
      <c r="L76" s="19" t="s">
        <v>351</v>
      </c>
      <c r="M76" s="19"/>
      <c r="N76" s="19"/>
      <c r="O76" s="19" t="s">
        <v>6519</v>
      </c>
    </row>
    <row r="77" spans="1:15"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c r="O77" s="19" t="s">
        <v>6518</v>
      </c>
    </row>
    <row r="78" spans="1:15"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c r="O78" s="19" t="s">
        <v>6518</v>
      </c>
    </row>
    <row r="79" spans="1:15"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c r="O79" s="19" t="s">
        <v>6518</v>
      </c>
    </row>
    <row r="80" spans="1:15"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c r="O80" s="19" t="s">
        <v>6518</v>
      </c>
    </row>
    <row r="81" spans="1:15"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c r="O81" s="19" t="s">
        <v>6518</v>
      </c>
    </row>
    <row r="82" spans="1:15"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c r="O82" s="19" t="s">
        <v>6518</v>
      </c>
    </row>
    <row r="83" spans="1:15"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c r="O83" s="19" t="s">
        <v>6518</v>
      </c>
    </row>
    <row r="84" spans="1:15"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c r="O84" s="19" t="s">
        <v>6518</v>
      </c>
    </row>
    <row r="85" spans="1:15"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c r="O85" s="19" t="s">
        <v>6518</v>
      </c>
    </row>
    <row r="86" spans="1:15"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c r="O86" s="19" t="s">
        <v>6518</v>
      </c>
    </row>
    <row r="87" spans="1:15"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c r="O87" s="19" t="s">
        <v>6518</v>
      </c>
    </row>
    <row r="88" spans="1:15"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c r="O88" s="19" t="s">
        <v>6518</v>
      </c>
    </row>
    <row r="89" spans="1:15"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c r="O89" s="19" t="s">
        <v>6518</v>
      </c>
    </row>
    <row r="90" spans="1:15"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c r="O90" s="19" t="s">
        <v>6518</v>
      </c>
    </row>
    <row r="91" spans="1:15"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c r="O91" s="19" t="s">
        <v>6518</v>
      </c>
    </row>
    <row r="92" spans="1:15"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c r="O92" s="19" t="s">
        <v>6518</v>
      </c>
    </row>
    <row r="93" spans="1:15"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c r="O93" s="19" t="s">
        <v>6518</v>
      </c>
    </row>
    <row r="94" spans="1:15"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c r="O94" s="19" t="s">
        <v>6518</v>
      </c>
    </row>
    <row r="95" spans="1:15"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c r="O95" s="19" t="s">
        <v>6518</v>
      </c>
    </row>
    <row r="96" spans="1:15"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c r="O96" s="19" t="s">
        <v>6518</v>
      </c>
    </row>
    <row r="97" spans="1:15"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c r="O97" s="19" t="s">
        <v>6518</v>
      </c>
    </row>
    <row r="98" spans="1:15"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c r="O98" s="19" t="s">
        <v>6518</v>
      </c>
    </row>
    <row r="99" spans="1:15"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c r="O99" s="19" t="s">
        <v>6518</v>
      </c>
    </row>
    <row r="100" spans="1:15"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c r="O100" s="19" t="s">
        <v>6518</v>
      </c>
    </row>
    <row r="101" spans="1:15"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c r="O101" s="19" t="s">
        <v>6518</v>
      </c>
    </row>
    <row r="102" spans="1:15"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c r="O102" s="19" t="s">
        <v>6518</v>
      </c>
    </row>
    <row r="103" spans="1:15"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c r="O103" s="19" t="s">
        <v>6518</v>
      </c>
    </row>
    <row r="104" spans="1:15"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c r="O104" s="19" t="s">
        <v>6518</v>
      </c>
    </row>
    <row r="105" spans="1:15"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c r="O105" s="19" t="s">
        <v>6518</v>
      </c>
    </row>
    <row r="106" spans="1:15"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c r="O106" s="19" t="s">
        <v>6518</v>
      </c>
    </row>
    <row r="107" spans="1:15"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c r="O107" s="19" t="s">
        <v>6518</v>
      </c>
    </row>
    <row r="108" spans="1:15"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c r="O108" s="19" t="s">
        <v>6518</v>
      </c>
    </row>
    <row r="109" spans="1:15"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c r="O109" s="19" t="s">
        <v>6518</v>
      </c>
    </row>
    <row r="110" spans="1:15"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c r="O110" s="19" t="s">
        <v>6518</v>
      </c>
    </row>
    <row r="111" spans="1:15"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c r="O111" s="19" t="s">
        <v>6518</v>
      </c>
    </row>
    <row r="112" spans="1:15"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c r="O112" s="19" t="s">
        <v>6518</v>
      </c>
    </row>
    <row r="113" spans="1:15"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c r="O113" s="19" t="s">
        <v>6518</v>
      </c>
    </row>
    <row r="114" spans="1:15"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c r="O114" s="19" t="s">
        <v>6518</v>
      </c>
    </row>
    <row r="115" spans="1:15"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c r="O115" s="19" t="s">
        <v>6518</v>
      </c>
    </row>
    <row r="116" spans="1:15"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c r="O116" s="19" t="s">
        <v>6518</v>
      </c>
    </row>
    <row r="117" spans="1:15"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c r="O117" s="19" t="s">
        <v>6518</v>
      </c>
    </row>
    <row r="118" spans="1:15"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c r="O118" s="19" t="s">
        <v>6518</v>
      </c>
    </row>
    <row r="119" spans="1:15"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c r="O119" s="19" t="s">
        <v>6518</v>
      </c>
    </row>
    <row r="120" spans="1:15"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c r="O120" s="19" t="s">
        <v>6518</v>
      </c>
    </row>
    <row r="121" spans="1:15"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c r="O121" s="19" t="s">
        <v>6518</v>
      </c>
    </row>
    <row r="122" spans="1:15"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c r="O122" s="19" t="s">
        <v>6518</v>
      </c>
    </row>
    <row r="123" spans="1:15"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c r="O123" s="19" t="s">
        <v>6518</v>
      </c>
    </row>
    <row r="124" spans="1:15"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c r="O124" s="19" t="s">
        <v>6518</v>
      </c>
    </row>
    <row r="125" spans="1:15"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c r="O125" s="19" t="s">
        <v>6518</v>
      </c>
    </row>
    <row r="126" spans="1:15"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c r="O126" s="19" t="s">
        <v>6518</v>
      </c>
    </row>
    <row r="127" spans="1:15" ht="16.5" x14ac:dyDescent="0.3">
      <c r="A127" s="20">
        <v>46030</v>
      </c>
      <c r="B127" s="19" t="s">
        <v>654</v>
      </c>
      <c r="C127" s="19" t="s">
        <v>163</v>
      </c>
      <c r="D127" s="19" t="s">
        <v>655</v>
      </c>
      <c r="E127" s="19" t="s">
        <v>104</v>
      </c>
      <c r="F127" s="19"/>
      <c r="G127" s="19"/>
      <c r="H127" s="19" t="s">
        <v>343</v>
      </c>
      <c r="I127" s="19" t="s">
        <v>200</v>
      </c>
      <c r="J127" s="19"/>
      <c r="K127" s="19"/>
      <c r="L127" s="19" t="s">
        <v>387</v>
      </c>
      <c r="M127" s="19"/>
      <c r="N127" s="19"/>
      <c r="O127" s="19" t="s">
        <v>6520</v>
      </c>
    </row>
    <row r="128" spans="1:15"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c r="O128" s="19" t="s">
        <v>6518</v>
      </c>
    </row>
    <row r="129" spans="1:15"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c r="O129" s="19" t="s">
        <v>6518</v>
      </c>
    </row>
    <row r="130" spans="1:15"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c r="O130" s="19" t="s">
        <v>6518</v>
      </c>
    </row>
    <row r="131" spans="1:15"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c r="O131" s="19" t="s">
        <v>6518</v>
      </c>
    </row>
    <row r="132" spans="1:15"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c r="O132" s="19" t="s">
        <v>6518</v>
      </c>
    </row>
    <row r="133" spans="1:15"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c r="O133" s="19" t="s">
        <v>6518</v>
      </c>
    </row>
    <row r="134" spans="1:15"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c r="O134" s="19" t="s">
        <v>6518</v>
      </c>
    </row>
    <row r="135" spans="1:15"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c r="O135" s="19" t="s">
        <v>6518</v>
      </c>
    </row>
    <row r="136" spans="1:15"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c r="O136" s="19" t="s">
        <v>6518</v>
      </c>
    </row>
    <row r="137" spans="1:15"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c r="O137" s="19" t="s">
        <v>6518</v>
      </c>
    </row>
    <row r="138" spans="1:15"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c r="O138" s="19" t="s">
        <v>6518</v>
      </c>
    </row>
    <row r="139" spans="1:15"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c r="O139" s="19" t="s">
        <v>6518</v>
      </c>
    </row>
    <row r="140" spans="1:15"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c r="O140" s="19" t="s">
        <v>6518</v>
      </c>
    </row>
    <row r="141" spans="1:15"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c r="O141" s="19" t="s">
        <v>6518</v>
      </c>
    </row>
    <row r="142" spans="1:15"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c r="O142" s="19" t="s">
        <v>6518</v>
      </c>
    </row>
    <row r="143" spans="1:15"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c r="O143" s="19" t="s">
        <v>6518</v>
      </c>
    </row>
    <row r="144" spans="1:15"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c r="O144" s="19" t="s">
        <v>6518</v>
      </c>
    </row>
    <row r="145" spans="1:15"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c r="O145" s="19" t="s">
        <v>6518</v>
      </c>
    </row>
    <row r="146" spans="1:15"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c r="O146" s="19" t="s">
        <v>6518</v>
      </c>
    </row>
    <row r="147" spans="1:15"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c r="O147" s="19" t="s">
        <v>6518</v>
      </c>
    </row>
    <row r="148" spans="1:15"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c r="O148" s="19" t="s">
        <v>6518</v>
      </c>
    </row>
    <row r="149" spans="1:15"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c r="O149" s="19" t="s">
        <v>6518</v>
      </c>
    </row>
    <row r="150" spans="1:15"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c r="O150" s="19" t="s">
        <v>6518</v>
      </c>
    </row>
    <row r="151" spans="1:15"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c r="O151" s="19" t="s">
        <v>6518</v>
      </c>
    </row>
    <row r="152" spans="1:15"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c r="O152" s="19" t="s">
        <v>6518</v>
      </c>
    </row>
    <row r="153" spans="1:15"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c r="O153" s="19" t="s">
        <v>6518</v>
      </c>
    </row>
    <row r="154" spans="1:15"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c r="O154" s="19" t="s">
        <v>6518</v>
      </c>
    </row>
    <row r="155" spans="1:15"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c r="O155" s="19" t="s">
        <v>6518</v>
      </c>
    </row>
    <row r="156" spans="1:15"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c r="O156" s="19" t="s">
        <v>6518</v>
      </c>
    </row>
    <row r="157" spans="1:15"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c r="O157" s="19" t="s">
        <v>6518</v>
      </c>
    </row>
    <row r="158" spans="1:15"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c r="O158" s="19" t="s">
        <v>6518</v>
      </c>
    </row>
    <row r="159" spans="1:15"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c r="O159" s="19" t="s">
        <v>6518</v>
      </c>
    </row>
    <row r="160" spans="1:15"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c r="O160" s="19" t="s">
        <v>6518</v>
      </c>
    </row>
    <row r="161" spans="1:15"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c r="O161" s="19" t="s">
        <v>6518</v>
      </c>
    </row>
    <row r="162" spans="1:15"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c r="O162" s="19" t="s">
        <v>6518</v>
      </c>
    </row>
    <row r="163" spans="1:15"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c r="O163" s="19" t="s">
        <v>6518</v>
      </c>
    </row>
    <row r="164" spans="1:15"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c r="O164" s="19" t="s">
        <v>6518</v>
      </c>
    </row>
    <row r="165" spans="1:15"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c r="O165" s="19" t="s">
        <v>6518</v>
      </c>
    </row>
    <row r="166" spans="1:15"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c r="O166" s="19" t="s">
        <v>6518</v>
      </c>
    </row>
    <row r="167" spans="1:15"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c r="O167" s="19" t="s">
        <v>6518</v>
      </c>
    </row>
    <row r="168" spans="1:15"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c r="O168" s="19" t="s">
        <v>6518</v>
      </c>
    </row>
    <row r="169" spans="1:15"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c r="O169" s="19" t="s">
        <v>6518</v>
      </c>
    </row>
    <row r="170" spans="1:15"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c r="O170" s="19" t="s">
        <v>6518</v>
      </c>
    </row>
    <row r="171" spans="1:15"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c r="O171" s="19" t="s">
        <v>6518</v>
      </c>
    </row>
    <row r="172" spans="1:15"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c r="O172" s="19" t="s">
        <v>6518</v>
      </c>
    </row>
    <row r="173" spans="1:15"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c r="O173" s="19" t="s">
        <v>6518</v>
      </c>
    </row>
    <row r="174" spans="1:15"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c r="O174" s="19" t="s">
        <v>6518</v>
      </c>
    </row>
    <row r="175" spans="1:15"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c r="O175" s="19" t="s">
        <v>6518</v>
      </c>
    </row>
    <row r="176" spans="1:15"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c r="O176" s="19" t="s">
        <v>6518</v>
      </c>
    </row>
    <row r="177" spans="1:15"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c r="O177" s="19" t="s">
        <v>6518</v>
      </c>
    </row>
    <row r="178" spans="1:15"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c r="O178" s="19" t="s">
        <v>6518</v>
      </c>
    </row>
    <row r="179" spans="1:15"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c r="O179" s="19" t="s">
        <v>6521</v>
      </c>
    </row>
    <row r="180" spans="1:15"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c r="O180" s="19" t="s">
        <v>6518</v>
      </c>
    </row>
    <row r="181" spans="1:15"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c r="O181" s="19" t="s">
        <v>6518</v>
      </c>
    </row>
    <row r="182" spans="1:15"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c r="O182" s="19" t="s">
        <v>6518</v>
      </c>
    </row>
    <row r="183" spans="1:15"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c r="O183" s="19" t="s">
        <v>6518</v>
      </c>
    </row>
    <row r="184" spans="1:15"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c r="O184" s="19" t="s">
        <v>6518</v>
      </c>
    </row>
    <row r="185" spans="1:15"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c r="O185" s="19" t="s">
        <v>6518</v>
      </c>
    </row>
    <row r="186" spans="1:15"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c r="O186" s="19" t="s">
        <v>6518</v>
      </c>
    </row>
    <row r="187" spans="1:15"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c r="O187" s="19" t="s">
        <v>6518</v>
      </c>
    </row>
    <row r="188" spans="1:15"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c r="O188" s="19" t="s">
        <v>6518</v>
      </c>
    </row>
    <row r="189" spans="1:15"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c r="O189" s="19" t="s">
        <v>6518</v>
      </c>
    </row>
    <row r="190" spans="1:15"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c r="O190" s="19" t="s">
        <v>6518</v>
      </c>
    </row>
    <row r="191" spans="1:15"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c r="O191" s="19" t="s">
        <v>6518</v>
      </c>
    </row>
    <row r="192" spans="1:15"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c r="O192" s="19" t="s">
        <v>6518</v>
      </c>
    </row>
    <row r="193" spans="1:15"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c r="O193" s="19" t="s">
        <v>6518</v>
      </c>
    </row>
    <row r="194" spans="1:15"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c r="O194" s="19" t="s">
        <v>6518</v>
      </c>
    </row>
    <row r="195" spans="1:15"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c r="O195" s="19" t="s">
        <v>6518</v>
      </c>
    </row>
    <row r="196" spans="1:15"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c r="O196" s="19" t="s">
        <v>6518</v>
      </c>
    </row>
    <row r="197" spans="1:15"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c r="O197" s="19" t="s">
        <v>6518</v>
      </c>
    </row>
    <row r="198" spans="1:15"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c r="O198" s="19" t="s">
        <v>6518</v>
      </c>
    </row>
    <row r="199" spans="1:15"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c r="O199" s="19" t="s">
        <v>6518</v>
      </c>
    </row>
    <row r="200" spans="1:15"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c r="O200" s="19" t="s">
        <v>6518</v>
      </c>
    </row>
    <row r="201" spans="1:15"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c r="O201" s="19" t="s">
        <v>6518</v>
      </c>
    </row>
    <row r="202" spans="1:15"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c r="O202" s="19" t="s">
        <v>6518</v>
      </c>
    </row>
    <row r="203" spans="1:15"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c r="O203" s="19" t="s">
        <v>6518</v>
      </c>
    </row>
    <row r="204" spans="1:15"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c r="O204" s="19" t="s">
        <v>6518</v>
      </c>
    </row>
    <row r="205" spans="1:15"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c r="O205" s="19" t="s">
        <v>6518</v>
      </c>
    </row>
    <row r="206" spans="1:15"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c r="O206" s="19" t="s">
        <v>6518</v>
      </c>
    </row>
    <row r="207" spans="1:15"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c r="O207" s="19" t="s">
        <v>6518</v>
      </c>
    </row>
    <row r="208" spans="1:15"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c r="O208" s="19" t="s">
        <v>6518</v>
      </c>
    </row>
    <row r="209" spans="1:15"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c r="O209" s="19" t="s">
        <v>6518</v>
      </c>
    </row>
    <row r="210" spans="1:15"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c r="O210" s="19" t="s">
        <v>6518</v>
      </c>
    </row>
    <row r="211" spans="1:15"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c r="O211" s="19" t="s">
        <v>6518</v>
      </c>
    </row>
    <row r="212" spans="1:15"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c r="O212" s="19" t="s">
        <v>6518</v>
      </c>
    </row>
    <row r="213" spans="1:15"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c r="O213" s="19" t="s">
        <v>6518</v>
      </c>
    </row>
    <row r="214" spans="1:15"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c r="O214" s="19" t="s">
        <v>6518</v>
      </c>
    </row>
    <row r="215" spans="1:15"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c r="O215" s="19" t="s">
        <v>6518</v>
      </c>
    </row>
    <row r="216" spans="1:15"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c r="O216" s="19" t="s">
        <v>6518</v>
      </c>
    </row>
    <row r="217" spans="1:15"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c r="O217" s="19" t="s">
        <v>6518</v>
      </c>
    </row>
    <row r="218" spans="1:15"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c r="O218" s="19" t="s">
        <v>6518</v>
      </c>
    </row>
    <row r="219" spans="1:15"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c r="O219" s="19" t="s">
        <v>6518</v>
      </c>
    </row>
    <row r="220" spans="1:15"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c r="O220" s="19" t="s">
        <v>6518</v>
      </c>
    </row>
    <row r="221" spans="1:15"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c r="O221" s="19" t="s">
        <v>6518</v>
      </c>
    </row>
    <row r="222" spans="1:15"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c r="O222" s="19" t="s">
        <v>6518</v>
      </c>
    </row>
    <row r="223" spans="1:15"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c r="O223" s="19" t="s">
        <v>6518</v>
      </c>
    </row>
    <row r="224" spans="1:15"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c r="O224" s="19" t="s">
        <v>6518</v>
      </c>
    </row>
    <row r="225" spans="1:15"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c r="O225" s="19" t="s">
        <v>6518</v>
      </c>
    </row>
    <row r="226" spans="1:15"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c r="O226" s="19" t="s">
        <v>6518</v>
      </c>
    </row>
    <row r="227" spans="1:15"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c r="O227" s="19" t="s">
        <v>6518</v>
      </c>
    </row>
    <row r="228" spans="1:15"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c r="O228" s="19" t="s">
        <v>6518</v>
      </c>
    </row>
    <row r="229" spans="1:15"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c r="O229" s="19" t="s">
        <v>6518</v>
      </c>
    </row>
    <row r="230" spans="1:15"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c r="O230" s="19" t="s">
        <v>6518</v>
      </c>
    </row>
    <row r="231" spans="1:15"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c r="O231" s="19" t="s">
        <v>6518</v>
      </c>
    </row>
    <row r="232" spans="1:15"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c r="O232" s="19" t="s">
        <v>6518</v>
      </c>
    </row>
    <row r="233" spans="1:15"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c r="O233" s="19" t="s">
        <v>6518</v>
      </c>
    </row>
    <row r="234" spans="1:15"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c r="O234" s="19" t="s">
        <v>6518</v>
      </c>
    </row>
    <row r="235" spans="1:15"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c r="O235" s="19" t="s">
        <v>6518</v>
      </c>
    </row>
    <row r="236" spans="1:15"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c r="O236" s="19" t="s">
        <v>6518</v>
      </c>
    </row>
    <row r="237" spans="1:15"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c r="O237" s="19" t="s">
        <v>6518</v>
      </c>
    </row>
    <row r="238" spans="1:15"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c r="O238" s="19" t="s">
        <v>6518</v>
      </c>
    </row>
    <row r="239" spans="1:15"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c r="O239" s="19" t="s">
        <v>6518</v>
      </c>
    </row>
    <row r="240" spans="1:15"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c r="O240" s="19" t="s">
        <v>6518</v>
      </c>
    </row>
    <row r="241" spans="1:15"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c r="O241" s="19" t="s">
        <v>6518</v>
      </c>
    </row>
    <row r="242" spans="1:15"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c r="O242" s="19" t="s">
        <v>6518</v>
      </c>
    </row>
    <row r="243" spans="1:15"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c r="O243" s="19" t="s">
        <v>6518</v>
      </c>
    </row>
    <row r="244" spans="1:15"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c r="O244" s="19" t="s">
        <v>6518</v>
      </c>
    </row>
    <row r="245" spans="1:15"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c r="O245" s="19" t="s">
        <v>6518</v>
      </c>
    </row>
    <row r="246" spans="1:15"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c r="O246" s="19" t="s">
        <v>6518</v>
      </c>
    </row>
    <row r="247" spans="1:15"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c r="O247" s="19" t="s">
        <v>6518</v>
      </c>
    </row>
    <row r="248" spans="1:15"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c r="O248" s="19" t="s">
        <v>6518</v>
      </c>
    </row>
    <row r="249" spans="1:15"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c r="O249" s="19" t="s">
        <v>6518</v>
      </c>
    </row>
    <row r="250" spans="1:15"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c r="O250" s="19" t="s">
        <v>6518</v>
      </c>
    </row>
    <row r="251" spans="1:15"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c r="O251" s="19" t="s">
        <v>6518</v>
      </c>
    </row>
    <row r="252" spans="1:15"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c r="O252" s="19" t="s">
        <v>6518</v>
      </c>
    </row>
    <row r="253" spans="1:15"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c r="O253" s="19" t="s">
        <v>6518</v>
      </c>
    </row>
    <row r="254" spans="1:15"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c r="O254" s="19" t="s">
        <v>6518</v>
      </c>
    </row>
    <row r="255" spans="1:15"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c r="O255" s="19" t="s">
        <v>6518</v>
      </c>
    </row>
    <row r="256" spans="1:15"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c r="O256" s="19" t="s">
        <v>6518</v>
      </c>
    </row>
    <row r="257" spans="1:15"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c r="O257" s="19" t="s">
        <v>6518</v>
      </c>
    </row>
    <row r="258" spans="1:15"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c r="O258" s="19" t="s">
        <v>6518</v>
      </c>
    </row>
    <row r="259" spans="1:15"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c r="O259" s="19" t="s">
        <v>6518</v>
      </c>
    </row>
    <row r="260" spans="1:15"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c r="O260" s="19" t="s">
        <v>6518</v>
      </c>
    </row>
    <row r="261" spans="1:15"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c r="O261" s="19" t="s">
        <v>6518</v>
      </c>
    </row>
    <row r="262" spans="1:15"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c r="O262" s="19" t="s">
        <v>6518</v>
      </c>
    </row>
    <row r="263" spans="1:15"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c r="O263" s="19" t="s">
        <v>6518</v>
      </c>
    </row>
    <row r="264" spans="1:15"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c r="O264" s="19" t="s">
        <v>6518</v>
      </c>
    </row>
    <row r="265" spans="1:15"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c r="O265" s="19" t="s">
        <v>6518</v>
      </c>
    </row>
    <row r="266" spans="1:15"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c r="O266" s="19" t="s">
        <v>6518</v>
      </c>
    </row>
    <row r="267" spans="1:15"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c r="O267" s="19" t="s">
        <v>6518</v>
      </c>
    </row>
    <row r="268" spans="1:15"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c r="O268" s="19" t="s">
        <v>6518</v>
      </c>
    </row>
    <row r="269" spans="1:15"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c r="O269" s="19" t="s">
        <v>6518</v>
      </c>
    </row>
    <row r="270" spans="1:15"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c r="O270" s="19" t="s">
        <v>6518</v>
      </c>
    </row>
    <row r="271" spans="1:15"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c r="O271" s="19" t="s">
        <v>6518</v>
      </c>
    </row>
    <row r="272" spans="1:15"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c r="O272" s="19" t="s">
        <v>6518</v>
      </c>
    </row>
    <row r="273" spans="1:15"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c r="O273" s="19" t="s">
        <v>6518</v>
      </c>
    </row>
    <row r="274" spans="1:15"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c r="O274" s="19" t="s">
        <v>6518</v>
      </c>
    </row>
    <row r="275" spans="1:15"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c r="O275" s="19" t="s">
        <v>6518</v>
      </c>
    </row>
    <row r="276" spans="1:15"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c r="O276" s="19" t="s">
        <v>6518</v>
      </c>
    </row>
    <row r="277" spans="1:15"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c r="O277" s="19" t="s">
        <v>6518</v>
      </c>
    </row>
    <row r="278" spans="1:15"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c r="O278" s="19" t="s">
        <v>6518</v>
      </c>
    </row>
    <row r="279" spans="1:15"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c r="O279" s="19" t="s">
        <v>6518</v>
      </c>
    </row>
    <row r="280" spans="1:15"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c r="O280" s="19" t="s">
        <v>6518</v>
      </c>
    </row>
    <row r="281" spans="1:15"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c r="O281" s="19" t="s">
        <v>6518</v>
      </c>
    </row>
    <row r="282" spans="1:15"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c r="O282" s="19" t="s">
        <v>6518</v>
      </c>
    </row>
    <row r="283" spans="1:15"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c r="O283" s="19" t="s">
        <v>6518</v>
      </c>
    </row>
    <row r="284" spans="1:15"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c r="O284" s="19" t="s">
        <v>6518</v>
      </c>
    </row>
    <row r="285" spans="1:15"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c r="O285" s="19" t="s">
        <v>6518</v>
      </c>
    </row>
    <row r="286" spans="1:15"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c r="O286" s="19" t="s">
        <v>6518</v>
      </c>
    </row>
    <row r="287" spans="1:15"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c r="O287" s="19" t="s">
        <v>6518</v>
      </c>
    </row>
    <row r="288" spans="1:15"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c r="O288" s="19" t="s">
        <v>6518</v>
      </c>
    </row>
    <row r="289" spans="1:15"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c r="O289" s="19" t="s">
        <v>6518</v>
      </c>
    </row>
    <row r="290" spans="1:15"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c r="O290" s="19" t="s">
        <v>6518</v>
      </c>
    </row>
    <row r="291" spans="1:15"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c r="O291" s="19" t="s">
        <v>6518</v>
      </c>
    </row>
    <row r="292" spans="1:15"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c r="O292" s="19" t="s">
        <v>6518</v>
      </c>
    </row>
    <row r="293" spans="1:15"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c r="O293" s="19" t="s">
        <v>6518</v>
      </c>
    </row>
    <row r="294" spans="1:15"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c r="O294" s="19" t="s">
        <v>6518</v>
      </c>
    </row>
    <row r="295" spans="1:15"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c r="O295" s="19" t="s">
        <v>6518</v>
      </c>
    </row>
    <row r="296" spans="1:15"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c r="O296" s="19" t="s">
        <v>6518</v>
      </c>
    </row>
    <row r="297" spans="1:15"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c r="O297" s="19" t="s">
        <v>6518</v>
      </c>
    </row>
    <row r="298" spans="1:15"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c r="O298" s="19" t="s">
        <v>6518</v>
      </c>
    </row>
    <row r="299" spans="1:15"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c r="O299" s="19" t="s">
        <v>6518</v>
      </c>
    </row>
    <row r="300" spans="1:15"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c r="O300" s="19" t="s">
        <v>6518</v>
      </c>
    </row>
    <row r="301" spans="1:15"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c r="O301" s="19" t="s">
        <v>6518</v>
      </c>
    </row>
    <row r="302" spans="1:15"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c r="O302" s="19" t="s">
        <v>6518</v>
      </c>
    </row>
    <row r="303" spans="1:15"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c r="O303" s="19" t="s">
        <v>6518</v>
      </c>
    </row>
    <row r="304" spans="1:15"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c r="O304" s="19" t="s">
        <v>6518</v>
      </c>
    </row>
    <row r="305" spans="1:15"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c r="O305" s="19" t="s">
        <v>6518</v>
      </c>
    </row>
    <row r="306" spans="1:15"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c r="O306" s="19" t="s">
        <v>6518</v>
      </c>
    </row>
    <row r="307" spans="1:15"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c r="O307" s="19" t="s">
        <v>6518</v>
      </c>
    </row>
    <row r="308" spans="1:15"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c r="O308" s="19" t="s">
        <v>6518</v>
      </c>
    </row>
    <row r="309" spans="1:15"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c r="O309" s="19" t="s">
        <v>6518</v>
      </c>
    </row>
    <row r="310" spans="1:15"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c r="O310" s="19" t="s">
        <v>6518</v>
      </c>
    </row>
    <row r="311" spans="1:15"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c r="O311" s="19" t="s">
        <v>6518</v>
      </c>
    </row>
    <row r="312" spans="1:15"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c r="O312" s="19" t="s">
        <v>6518</v>
      </c>
    </row>
    <row r="313" spans="1:15"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c r="O313" s="19" t="s">
        <v>6518</v>
      </c>
    </row>
    <row r="314" spans="1:15"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c r="O314" s="19" t="s">
        <v>6518</v>
      </c>
    </row>
    <row r="315" spans="1:15"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c r="O315" s="19" t="s">
        <v>6518</v>
      </c>
    </row>
    <row r="316" spans="1:15"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c r="O316" s="19" t="s">
        <v>6518</v>
      </c>
    </row>
    <row r="317" spans="1:15"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c r="O317" s="19" t="s">
        <v>6518</v>
      </c>
    </row>
    <row r="318" spans="1:15"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c r="O318" s="19" t="s">
        <v>6518</v>
      </c>
    </row>
    <row r="319" spans="1:15"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c r="O319" s="19" t="s">
        <v>6518</v>
      </c>
    </row>
    <row r="320" spans="1:15"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c r="O320" s="19" t="s">
        <v>6518</v>
      </c>
    </row>
    <row r="321" spans="1:15"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c r="O321" s="19" t="s">
        <v>6518</v>
      </c>
    </row>
    <row r="322" spans="1:15"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c r="O322" s="19" t="s">
        <v>6518</v>
      </c>
    </row>
    <row r="323" spans="1:15"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c r="O323" s="19" t="s">
        <v>6518</v>
      </c>
    </row>
    <row r="324" spans="1:15"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c r="O324" s="19" t="s">
        <v>6518</v>
      </c>
    </row>
    <row r="325" spans="1:15"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c r="O325" s="19" t="s">
        <v>6518</v>
      </c>
    </row>
    <row r="326" spans="1:15"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c r="O326" s="19" t="s">
        <v>6518</v>
      </c>
    </row>
    <row r="327" spans="1:15"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c r="O327" s="19" t="s">
        <v>6518</v>
      </c>
    </row>
    <row r="328" spans="1:15"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c r="O328" s="19" t="s">
        <v>6518</v>
      </c>
    </row>
    <row r="329" spans="1:15"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c r="O329" s="19" t="s">
        <v>6518</v>
      </c>
    </row>
    <row r="330" spans="1:15"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c r="O330" s="19" t="s">
        <v>6518</v>
      </c>
    </row>
    <row r="331" spans="1:15"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c r="O331" s="19" t="s">
        <v>6518</v>
      </c>
    </row>
    <row r="332" spans="1:15"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c r="O332" s="19" t="s">
        <v>6518</v>
      </c>
    </row>
    <row r="333" spans="1:15"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c r="O333" s="19" t="s">
        <v>6518</v>
      </c>
    </row>
    <row r="334" spans="1:15"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c r="O334" s="19" t="s">
        <v>6518</v>
      </c>
    </row>
    <row r="335" spans="1:15"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c r="O335" s="19" t="s">
        <v>6518</v>
      </c>
    </row>
    <row r="336" spans="1:15"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c r="O336" s="19" t="s">
        <v>6518</v>
      </c>
    </row>
    <row r="337" spans="1:15"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c r="O337" s="19" t="s">
        <v>6518</v>
      </c>
    </row>
    <row r="338" spans="1:15"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c r="O338" s="19" t="s">
        <v>6518</v>
      </c>
    </row>
    <row r="339" spans="1:15"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c r="O339" s="19" t="s">
        <v>6518</v>
      </c>
    </row>
    <row r="340" spans="1:15"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c r="O340" s="19" t="s">
        <v>6518</v>
      </c>
    </row>
    <row r="341" spans="1:15"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c r="O341" s="19" t="s">
        <v>6518</v>
      </c>
    </row>
    <row r="342" spans="1:15"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c r="O342" s="19" t="s">
        <v>6518</v>
      </c>
    </row>
    <row r="343" spans="1:15"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c r="O343" s="19" t="s">
        <v>6518</v>
      </c>
    </row>
    <row r="344" spans="1:15"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c r="O344" s="19" t="s">
        <v>6518</v>
      </c>
    </row>
    <row r="345" spans="1:15"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c r="O345" s="19" t="s">
        <v>6518</v>
      </c>
    </row>
    <row r="346" spans="1:15"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c r="O346" s="19" t="s">
        <v>6518</v>
      </c>
    </row>
    <row r="347" spans="1:15"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c r="O347" s="19" t="s">
        <v>6518</v>
      </c>
    </row>
    <row r="348" spans="1:15"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c r="O348" s="19" t="s">
        <v>6518</v>
      </c>
    </row>
    <row r="349" spans="1:15"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c r="O349" s="19" t="s">
        <v>6518</v>
      </c>
    </row>
    <row r="350" spans="1:15"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c r="O350" s="19" t="s">
        <v>6518</v>
      </c>
    </row>
    <row r="351" spans="1:15"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c r="O351" s="19" t="s">
        <v>6518</v>
      </c>
    </row>
    <row r="352" spans="1:15"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c r="O352" s="19" t="s">
        <v>6518</v>
      </c>
    </row>
    <row r="353" spans="1:15"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c r="O353" s="19" t="s">
        <v>6518</v>
      </c>
    </row>
    <row r="354" spans="1:15"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c r="O354" s="19" t="s">
        <v>6518</v>
      </c>
    </row>
    <row r="355" spans="1:15"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c r="O355" s="19" t="s">
        <v>6518</v>
      </c>
    </row>
    <row r="356" spans="1:15"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c r="O356" s="19" t="s">
        <v>6518</v>
      </c>
    </row>
    <row r="357" spans="1:15"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c r="O357" s="19" t="s">
        <v>6518</v>
      </c>
    </row>
    <row r="358" spans="1:15"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c r="O358" s="19" t="s">
        <v>6518</v>
      </c>
    </row>
    <row r="359" spans="1:15"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c r="O359" s="19" t="s">
        <v>6518</v>
      </c>
    </row>
    <row r="360" spans="1:15"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c r="O360" s="19" t="s">
        <v>6518</v>
      </c>
    </row>
    <row r="361" spans="1:15"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c r="O361" s="19" t="s">
        <v>6518</v>
      </c>
    </row>
    <row r="362" spans="1:15"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c r="O362" s="19" t="s">
        <v>6518</v>
      </c>
    </row>
    <row r="363" spans="1:15"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c r="O363" s="19" t="s">
        <v>6518</v>
      </c>
    </row>
    <row r="364" spans="1:15"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c r="O364" s="19" t="s">
        <v>6518</v>
      </c>
    </row>
    <row r="365" spans="1:15"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c r="O365" s="19" t="s">
        <v>6518</v>
      </c>
    </row>
    <row r="366" spans="1:15"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c r="O366" s="19" t="s">
        <v>6518</v>
      </c>
    </row>
    <row r="367" spans="1:15"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c r="O367" s="19" t="s">
        <v>6518</v>
      </c>
    </row>
    <row r="368" spans="1:15"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c r="O368" s="19" t="s">
        <v>6518</v>
      </c>
    </row>
    <row r="369" spans="1:15"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c r="O369" s="19" t="s">
        <v>6518</v>
      </c>
    </row>
    <row r="370" spans="1:15"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c r="O370" s="19" t="s">
        <v>6518</v>
      </c>
    </row>
    <row r="371" spans="1:15"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c r="O371" s="19" t="s">
        <v>6518</v>
      </c>
    </row>
    <row r="372" spans="1:15"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c r="O372" s="19" t="s">
        <v>6518</v>
      </c>
    </row>
    <row r="373" spans="1:15"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c r="O373" s="19" t="s">
        <v>6518</v>
      </c>
    </row>
    <row r="374" spans="1:15"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c r="O374" s="19" t="s">
        <v>6518</v>
      </c>
    </row>
    <row r="375" spans="1:15"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c r="O375" s="19" t="s">
        <v>6518</v>
      </c>
    </row>
    <row r="376" spans="1:15"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c r="O376" s="19" t="s">
        <v>6518</v>
      </c>
    </row>
    <row r="377" spans="1:15"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c r="O377" s="19" t="s">
        <v>6518</v>
      </c>
    </row>
    <row r="378" spans="1:15"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c r="O378" s="19" t="s">
        <v>6518</v>
      </c>
    </row>
    <row r="379" spans="1:15"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c r="O379" s="19" t="s">
        <v>6518</v>
      </c>
    </row>
    <row r="380" spans="1:15"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c r="O380" s="19" t="s">
        <v>6518</v>
      </c>
    </row>
    <row r="381" spans="1:15"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c r="O381" s="19" t="s">
        <v>6518</v>
      </c>
    </row>
    <row r="382" spans="1:15"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c r="O382" s="19" t="s">
        <v>6518</v>
      </c>
    </row>
    <row r="383" spans="1:15"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c r="O383" s="19" t="s">
        <v>6518</v>
      </c>
    </row>
    <row r="384" spans="1:15"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c r="O384" s="19" t="s">
        <v>6518</v>
      </c>
    </row>
    <row r="385" spans="1:15"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c r="O385" s="19" t="s">
        <v>6518</v>
      </c>
    </row>
    <row r="386" spans="1:15"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c r="O386" s="19" t="s">
        <v>6518</v>
      </c>
    </row>
    <row r="387" spans="1:15"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c r="O387" s="19" t="s">
        <v>6518</v>
      </c>
    </row>
    <row r="388" spans="1:15"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c r="O388" s="19" t="s">
        <v>6518</v>
      </c>
    </row>
    <row r="389" spans="1:15"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c r="O389" s="19" t="s">
        <v>6518</v>
      </c>
    </row>
    <row r="390" spans="1:15"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c r="O390" s="19" t="s">
        <v>6518</v>
      </c>
    </row>
    <row r="391" spans="1:15"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c r="O391" s="19" t="s">
        <v>6518</v>
      </c>
    </row>
    <row r="392" spans="1:15"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c r="O392" s="19" t="s">
        <v>6518</v>
      </c>
    </row>
    <row r="393" spans="1:15"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c r="O393" s="19" t="s">
        <v>6518</v>
      </c>
    </row>
    <row r="394" spans="1:15"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c r="O394" s="19" t="s">
        <v>6518</v>
      </c>
    </row>
    <row r="395" spans="1:15"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c r="O395" s="19" t="s">
        <v>6518</v>
      </c>
    </row>
    <row r="396" spans="1:15"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c r="O396" s="19" t="s">
        <v>6518</v>
      </c>
    </row>
    <row r="397" spans="1:15"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c r="O397" s="19" t="s">
        <v>6518</v>
      </c>
    </row>
    <row r="398" spans="1:15"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c r="O398" s="19" t="s">
        <v>6518</v>
      </c>
    </row>
    <row r="399" spans="1:15"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c r="O399" s="19" t="s">
        <v>6518</v>
      </c>
    </row>
    <row r="400" spans="1:15"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c r="O400" s="19" t="s">
        <v>6518</v>
      </c>
    </row>
    <row r="401" spans="1:15"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c r="O401" s="19" t="s">
        <v>6518</v>
      </c>
    </row>
    <row r="402" spans="1:15"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c r="O402" s="19" t="s">
        <v>6518</v>
      </c>
    </row>
    <row r="403" spans="1:15"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c r="O403" s="19" t="s">
        <v>6518</v>
      </c>
    </row>
    <row r="404" spans="1:15"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c r="O404" s="19" t="s">
        <v>6518</v>
      </c>
    </row>
    <row r="405" spans="1:15"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c r="O405" s="19" t="s">
        <v>6518</v>
      </c>
    </row>
    <row r="406" spans="1:15"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c r="O406" s="19" t="s">
        <v>6518</v>
      </c>
    </row>
    <row r="407" spans="1:15"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c r="O407" s="19" t="s">
        <v>6518</v>
      </c>
    </row>
    <row r="408" spans="1:15"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c r="O408" s="19" t="s">
        <v>6518</v>
      </c>
    </row>
    <row r="409" spans="1:15"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c r="O409" s="19" t="s">
        <v>6518</v>
      </c>
    </row>
    <row r="410" spans="1:15"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c r="O410" s="19" t="s">
        <v>6518</v>
      </c>
    </row>
    <row r="411" spans="1:15"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c r="O411" s="19" t="s">
        <v>6518</v>
      </c>
    </row>
    <row r="412" spans="1:15"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c r="O412" s="19" t="s">
        <v>6518</v>
      </c>
    </row>
    <row r="413" spans="1:15"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c r="O413" s="19" t="s">
        <v>6518</v>
      </c>
    </row>
    <row r="414" spans="1:15"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c r="O414" s="19" t="s">
        <v>6518</v>
      </c>
    </row>
    <row r="415" spans="1:15"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c r="O415" s="19" t="s">
        <v>6518</v>
      </c>
    </row>
    <row r="416" spans="1:15"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c r="O416" s="19" t="s">
        <v>6518</v>
      </c>
    </row>
    <row r="417" spans="1:15"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c r="O417" s="19" t="s">
        <v>6518</v>
      </c>
    </row>
    <row r="418" spans="1:15"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c r="O418" s="19" t="s">
        <v>6518</v>
      </c>
    </row>
    <row r="419" spans="1:15"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c r="O419" s="19" t="s">
        <v>6518</v>
      </c>
    </row>
    <row r="420" spans="1:15"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c r="O420" s="19" t="s">
        <v>6518</v>
      </c>
    </row>
    <row r="421" spans="1:15"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c r="O421" s="19" t="s">
        <v>6518</v>
      </c>
    </row>
    <row r="422" spans="1:15"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c r="O422" s="19" t="s">
        <v>6518</v>
      </c>
    </row>
    <row r="423" spans="1:15"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c r="O423" s="19" t="s">
        <v>6518</v>
      </c>
    </row>
    <row r="424" spans="1:15"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c r="O424" s="19" t="s">
        <v>6518</v>
      </c>
    </row>
    <row r="425" spans="1:15"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c r="O425" s="19" t="s">
        <v>6518</v>
      </c>
    </row>
    <row r="426" spans="1:15"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c r="O426" s="19" t="s">
        <v>6518</v>
      </c>
    </row>
    <row r="427" spans="1:15"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c r="O427" s="19" t="s">
        <v>6518</v>
      </c>
    </row>
    <row r="428" spans="1:15"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c r="O428" s="19" t="s">
        <v>6518</v>
      </c>
    </row>
    <row r="429" spans="1:15"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c r="O429" s="19" t="s">
        <v>6518</v>
      </c>
    </row>
    <row r="430" spans="1:15"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c r="O430" s="19" t="s">
        <v>6518</v>
      </c>
    </row>
    <row r="431" spans="1:15"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c r="O431" s="19" t="s">
        <v>6518</v>
      </c>
    </row>
    <row r="432" spans="1:15"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c r="O432" s="19" t="s">
        <v>6518</v>
      </c>
    </row>
    <row r="433" spans="1:15"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c r="O433" s="19" t="s">
        <v>6518</v>
      </c>
    </row>
    <row r="434" spans="1:15"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c r="O434" s="19" t="s">
        <v>6518</v>
      </c>
    </row>
    <row r="435" spans="1:15"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c r="O435" s="19" t="s">
        <v>6518</v>
      </c>
    </row>
    <row r="436" spans="1:15"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c r="O436" s="19" t="s">
        <v>6518</v>
      </c>
    </row>
    <row r="437" spans="1:15"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c r="O437" s="19" t="s">
        <v>6518</v>
      </c>
    </row>
    <row r="438" spans="1:15"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c r="O438" s="19" t="s">
        <v>6518</v>
      </c>
    </row>
    <row r="439" spans="1:15"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c r="O439" s="19" t="s">
        <v>6518</v>
      </c>
    </row>
    <row r="440" spans="1:15"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c r="O440" s="19" t="s">
        <v>6518</v>
      </c>
    </row>
    <row r="441" spans="1:15"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c r="O441" s="19" t="s">
        <v>6518</v>
      </c>
    </row>
    <row r="442" spans="1:15"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c r="O442" s="19" t="s">
        <v>6518</v>
      </c>
    </row>
    <row r="443" spans="1:15"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c r="O443" s="19" t="s">
        <v>6518</v>
      </c>
    </row>
    <row r="444" spans="1:15"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c r="O444" s="19" t="s">
        <v>6518</v>
      </c>
    </row>
    <row r="445" spans="1:15"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c r="O445" s="19" t="s">
        <v>6518</v>
      </c>
    </row>
    <row r="446" spans="1:15"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c r="O446" s="19" t="s">
        <v>6518</v>
      </c>
    </row>
    <row r="447" spans="1:15"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c r="O447" s="19" t="s">
        <v>6518</v>
      </c>
    </row>
    <row r="448" spans="1:15"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c r="O448" s="19" t="s">
        <v>6518</v>
      </c>
    </row>
    <row r="449" spans="1:15"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c r="O449" s="19" t="s">
        <v>6518</v>
      </c>
    </row>
    <row r="450" spans="1:15"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c r="O450" s="19" t="s">
        <v>6518</v>
      </c>
    </row>
    <row r="451" spans="1:15"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c r="O451" s="19" t="s">
        <v>6518</v>
      </c>
    </row>
    <row r="452" spans="1:15"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c r="O452" s="19" t="s">
        <v>6518</v>
      </c>
    </row>
    <row r="453" spans="1:15"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c r="O453" s="19" t="s">
        <v>6518</v>
      </c>
    </row>
    <row r="454" spans="1:15"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c r="O454" s="19" t="s">
        <v>6518</v>
      </c>
    </row>
    <row r="455" spans="1:15"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c r="O455" s="19" t="s">
        <v>6518</v>
      </c>
    </row>
    <row r="456" spans="1:15"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c r="O456" s="19" t="s">
        <v>6518</v>
      </c>
    </row>
    <row r="457" spans="1:15"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c r="O457" s="19" t="s">
        <v>6518</v>
      </c>
    </row>
    <row r="458" spans="1:15"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c r="O458" s="19" t="s">
        <v>6518</v>
      </c>
    </row>
    <row r="459" spans="1:15" ht="16.5" x14ac:dyDescent="0.3">
      <c r="A459" s="20">
        <v>46044</v>
      </c>
      <c r="B459" s="19" t="s">
        <v>1267</v>
      </c>
      <c r="C459" s="19" t="s">
        <v>112</v>
      </c>
      <c r="D459" s="19" t="s">
        <v>1268</v>
      </c>
      <c r="E459" s="19" t="s">
        <v>1269</v>
      </c>
      <c r="F459" s="19"/>
      <c r="G459" s="19"/>
      <c r="H459" s="19"/>
      <c r="I459" s="19" t="s">
        <v>200</v>
      </c>
      <c r="J459" s="19"/>
      <c r="K459" s="19"/>
      <c r="L459" s="19" t="s">
        <v>272</v>
      </c>
      <c r="M459" s="19"/>
      <c r="N459" s="19"/>
      <c r="O459" s="19" t="s">
        <v>6522</v>
      </c>
    </row>
    <row r="460" spans="1:15"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c r="O460" s="19" t="s">
        <v>6518</v>
      </c>
    </row>
    <row r="461" spans="1:15"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c r="O461" s="19" t="s">
        <v>6518</v>
      </c>
    </row>
    <row r="462" spans="1:15"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c r="O462" s="19" t="s">
        <v>6518</v>
      </c>
    </row>
    <row r="463" spans="1:15"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c r="O463" s="19" t="s">
        <v>6518</v>
      </c>
    </row>
    <row r="464" spans="1:15"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c r="O464" s="19" t="s">
        <v>6518</v>
      </c>
    </row>
    <row r="465" spans="1:15"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c r="O465" s="19" t="s">
        <v>6518</v>
      </c>
    </row>
    <row r="466" spans="1:15"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c r="O466" s="19" t="s">
        <v>6518</v>
      </c>
    </row>
    <row r="467" spans="1:15"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c r="O467" s="19" t="s">
        <v>6518</v>
      </c>
    </row>
    <row r="468" spans="1:15"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c r="O468" s="19" t="s">
        <v>6518</v>
      </c>
    </row>
    <row r="469" spans="1:15"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c r="O469" s="19" t="s">
        <v>6518</v>
      </c>
    </row>
    <row r="470" spans="1:15"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c r="O470" s="19" t="s">
        <v>6518</v>
      </c>
    </row>
    <row r="471" spans="1:15"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c r="O471" s="19" t="s">
        <v>6518</v>
      </c>
    </row>
    <row r="472" spans="1:15"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c r="O472" s="19" t="s">
        <v>6518</v>
      </c>
    </row>
    <row r="473" spans="1:15"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c r="O473" s="19" t="s">
        <v>6518</v>
      </c>
    </row>
    <row r="474" spans="1:15"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c r="O474" s="19" t="s">
        <v>6518</v>
      </c>
    </row>
    <row r="475" spans="1:15"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c r="O475" s="19" t="s">
        <v>6518</v>
      </c>
    </row>
    <row r="476" spans="1:15"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c r="O476" s="19" t="s">
        <v>6518</v>
      </c>
    </row>
    <row r="477" spans="1:15"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c r="O477" s="19" t="s">
        <v>6518</v>
      </c>
    </row>
    <row r="478" spans="1:15"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c r="O478" s="19" t="s">
        <v>6518</v>
      </c>
    </row>
    <row r="479" spans="1:15"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c r="O479" s="19" t="s">
        <v>6518</v>
      </c>
    </row>
    <row r="480" spans="1:15"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c r="O480" s="19" t="s">
        <v>6518</v>
      </c>
    </row>
    <row r="481" spans="1:15"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c r="O481" s="19" t="s">
        <v>6518</v>
      </c>
    </row>
    <row r="482" spans="1:15"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c r="O482" s="19" t="s">
        <v>6518</v>
      </c>
    </row>
    <row r="483" spans="1:15"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c r="O483" s="19" t="s">
        <v>6518</v>
      </c>
    </row>
    <row r="484" spans="1:15"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c r="O484" s="19" t="s">
        <v>6518</v>
      </c>
    </row>
    <row r="485" spans="1:15"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c r="O485" s="19" t="s">
        <v>6518</v>
      </c>
    </row>
    <row r="486" spans="1:15"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c r="O486" s="19" t="s">
        <v>6518</v>
      </c>
    </row>
    <row r="487" spans="1:15"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c r="O487" s="19" t="s">
        <v>6518</v>
      </c>
    </row>
    <row r="488" spans="1:15"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c r="O488" s="19" t="s">
        <v>6518</v>
      </c>
    </row>
    <row r="489" spans="1:15"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c r="O489" s="19" t="s">
        <v>6518</v>
      </c>
    </row>
    <row r="490" spans="1:15"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c r="O490" s="19" t="s">
        <v>6518</v>
      </c>
    </row>
    <row r="491" spans="1:15"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c r="O491" s="19" t="s">
        <v>6518</v>
      </c>
    </row>
    <row r="492" spans="1:15"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c r="O492" s="19" t="s">
        <v>6518</v>
      </c>
    </row>
    <row r="493" spans="1:15"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c r="O493" s="19" t="s">
        <v>6518</v>
      </c>
    </row>
    <row r="494" spans="1:15"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c r="O494" s="19" t="s">
        <v>6518</v>
      </c>
    </row>
    <row r="495" spans="1:15"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c r="O495" s="19" t="s">
        <v>6518</v>
      </c>
    </row>
    <row r="496" spans="1:15"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c r="O496" s="19" t="s">
        <v>6518</v>
      </c>
    </row>
    <row r="497" spans="1:15"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c r="O497" s="19" t="s">
        <v>6518</v>
      </c>
    </row>
    <row r="498" spans="1:15"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c r="O498" s="19" t="s">
        <v>6518</v>
      </c>
    </row>
    <row r="499" spans="1:15"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c r="O499" s="19" t="s">
        <v>6518</v>
      </c>
    </row>
    <row r="500" spans="1:15"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c r="O500" s="19" t="s">
        <v>6518</v>
      </c>
    </row>
    <row r="501" spans="1:15"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c r="O501" s="19" t="s">
        <v>6518</v>
      </c>
    </row>
    <row r="502" spans="1:15"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c r="O502" s="19" t="s">
        <v>6518</v>
      </c>
    </row>
    <row r="503" spans="1:15"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c r="O503" s="19" t="s">
        <v>6518</v>
      </c>
    </row>
    <row r="504" spans="1:15"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c r="O504" s="19" t="s">
        <v>6518</v>
      </c>
    </row>
    <row r="505" spans="1:15"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c r="O505" s="19" t="s">
        <v>6518</v>
      </c>
    </row>
    <row r="506" spans="1:15"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c r="O506" s="19" t="s">
        <v>6518</v>
      </c>
    </row>
    <row r="507" spans="1:15"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c r="O507" s="19" t="s">
        <v>6518</v>
      </c>
    </row>
    <row r="508" spans="1:15"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c r="O508" s="19" t="s">
        <v>6518</v>
      </c>
    </row>
    <row r="509" spans="1:15"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c r="O509" s="19" t="s">
        <v>6518</v>
      </c>
    </row>
    <row r="510" spans="1:15"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c r="O510" s="19" t="s">
        <v>6518</v>
      </c>
    </row>
    <row r="511" spans="1:15"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c r="O511" s="19" t="s">
        <v>6518</v>
      </c>
    </row>
    <row r="512" spans="1:15"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c r="O512" s="19" t="s">
        <v>6518</v>
      </c>
    </row>
    <row r="513" spans="1:15"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c r="O513" s="19" t="s">
        <v>6518</v>
      </c>
    </row>
    <row r="514" spans="1:15"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c r="O514" s="19" t="s">
        <v>6518</v>
      </c>
    </row>
    <row r="515" spans="1:15"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c r="O515" s="19" t="s">
        <v>6518</v>
      </c>
    </row>
    <row r="516" spans="1:15"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c r="O516" s="19" t="s">
        <v>6518</v>
      </c>
    </row>
    <row r="517" spans="1:15"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c r="O517" s="19" t="s">
        <v>6518</v>
      </c>
    </row>
    <row r="518" spans="1:15"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c r="O518" s="19" t="s">
        <v>6518</v>
      </c>
    </row>
    <row r="519" spans="1:15"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c r="O519" s="19" t="s">
        <v>6518</v>
      </c>
    </row>
    <row r="520" spans="1:15"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c r="O520" s="19" t="s">
        <v>6518</v>
      </c>
    </row>
    <row r="521" spans="1:15"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c r="O521" s="19" t="s">
        <v>6518</v>
      </c>
    </row>
    <row r="522" spans="1:15"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c r="O522" s="19" t="s">
        <v>6518</v>
      </c>
    </row>
    <row r="523" spans="1:15"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c r="O523" s="19" t="s">
        <v>6518</v>
      </c>
    </row>
    <row r="524" spans="1:15"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c r="O524" s="19" t="s">
        <v>6518</v>
      </c>
    </row>
    <row r="525" spans="1:15"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c r="O525" s="19" t="s">
        <v>6518</v>
      </c>
    </row>
    <row r="526" spans="1:15"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c r="O526" s="19" t="s">
        <v>6518</v>
      </c>
    </row>
    <row r="527" spans="1:15"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c r="O527" s="19" t="s">
        <v>6518</v>
      </c>
    </row>
    <row r="528" spans="1:15"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c r="O528" s="19" t="s">
        <v>6518</v>
      </c>
    </row>
    <row r="529" spans="1:15"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c r="O529" s="19" t="s">
        <v>6518</v>
      </c>
    </row>
    <row r="530" spans="1:15"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c r="O530" s="19" t="s">
        <v>6518</v>
      </c>
    </row>
    <row r="531" spans="1:15"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c r="O531" s="19" t="s">
        <v>6518</v>
      </c>
    </row>
    <row r="532" spans="1:15"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c r="O532" s="19" t="s">
        <v>6518</v>
      </c>
    </row>
    <row r="533" spans="1:15"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c r="O533" s="19" t="s">
        <v>6518</v>
      </c>
    </row>
    <row r="534" spans="1:15"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c r="O534" s="19" t="s">
        <v>6518</v>
      </c>
    </row>
    <row r="535" spans="1:15"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c r="O535" s="19" t="s">
        <v>6518</v>
      </c>
    </row>
    <row r="536" spans="1:15"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c r="O536" s="19" t="s">
        <v>6518</v>
      </c>
    </row>
    <row r="537" spans="1:15"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c r="O537" s="19" t="s">
        <v>6518</v>
      </c>
    </row>
    <row r="538" spans="1:15"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c r="O538" s="19" t="s">
        <v>6518</v>
      </c>
    </row>
    <row r="539" spans="1:15"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c r="O539" s="19" t="s">
        <v>6518</v>
      </c>
    </row>
    <row r="540" spans="1:15"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c r="O540" s="19" t="s">
        <v>6518</v>
      </c>
    </row>
    <row r="541" spans="1:15"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c r="O541" s="19" t="s">
        <v>6518</v>
      </c>
    </row>
    <row r="542" spans="1:15"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c r="O542" s="19" t="s">
        <v>6518</v>
      </c>
    </row>
    <row r="543" spans="1:15"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c r="O543" s="19" t="s">
        <v>6518</v>
      </c>
    </row>
    <row r="544" spans="1:15"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c r="O544" s="19" t="s">
        <v>6518</v>
      </c>
    </row>
    <row r="545" spans="1:15"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c r="O545" s="19" t="s">
        <v>6518</v>
      </c>
    </row>
    <row r="546" spans="1:15"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c r="O546" s="19" t="s">
        <v>6518</v>
      </c>
    </row>
    <row r="547" spans="1:15"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c r="O547" s="19" t="s">
        <v>6518</v>
      </c>
    </row>
    <row r="548" spans="1:15"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c r="O548" s="19" t="s">
        <v>6518</v>
      </c>
    </row>
    <row r="549" spans="1:15"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c r="O549" s="19" t="s">
        <v>6518</v>
      </c>
    </row>
    <row r="550" spans="1:15"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c r="O550" s="19" t="s">
        <v>6518</v>
      </c>
    </row>
    <row r="551" spans="1:15"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c r="O551" s="19" t="s">
        <v>6518</v>
      </c>
    </row>
    <row r="552" spans="1:15"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c r="O552" s="19" t="s">
        <v>6518</v>
      </c>
    </row>
    <row r="553" spans="1:15"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c r="O553" s="19" t="s">
        <v>6518</v>
      </c>
    </row>
    <row r="554" spans="1:15"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c r="O554" s="19" t="s">
        <v>6518</v>
      </c>
    </row>
    <row r="555" spans="1:15"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c r="O555" s="19" t="s">
        <v>6518</v>
      </c>
    </row>
    <row r="556" spans="1:15"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c r="O556" s="19" t="s">
        <v>6518</v>
      </c>
    </row>
    <row r="557" spans="1:15"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c r="O557" s="19" t="s">
        <v>6518</v>
      </c>
    </row>
    <row r="558" spans="1:15"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c r="O558" s="19" t="s">
        <v>6518</v>
      </c>
    </row>
    <row r="559" spans="1:15"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c r="O559" s="19" t="s">
        <v>6518</v>
      </c>
    </row>
    <row r="560" spans="1:15"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c r="O560" s="19" t="s">
        <v>6518</v>
      </c>
    </row>
    <row r="561" spans="1:15"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c r="O561" s="19" t="s">
        <v>6518</v>
      </c>
    </row>
    <row r="562" spans="1:15"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c r="O562" s="19" t="s">
        <v>6518</v>
      </c>
    </row>
    <row r="563" spans="1:15"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c r="O563" s="19" t="s">
        <v>6518</v>
      </c>
    </row>
    <row r="564" spans="1:15"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c r="O564" s="19" t="s">
        <v>6518</v>
      </c>
    </row>
    <row r="565" spans="1:15"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c r="O565" s="19" t="s">
        <v>6518</v>
      </c>
    </row>
    <row r="566" spans="1:15"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c r="O566" s="19" t="s">
        <v>6518</v>
      </c>
    </row>
    <row r="567" spans="1:15"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c r="O567" s="19" t="s">
        <v>6518</v>
      </c>
    </row>
    <row r="568" spans="1:15"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c r="O568" s="19" t="s">
        <v>6518</v>
      </c>
    </row>
    <row r="569" spans="1:15"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c r="O569" s="19" t="s">
        <v>6518</v>
      </c>
    </row>
    <row r="570" spans="1:15"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c r="O570" s="19" t="s">
        <v>6518</v>
      </c>
    </row>
    <row r="571" spans="1:15"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c r="O571" s="19" t="s">
        <v>6518</v>
      </c>
    </row>
    <row r="572" spans="1:15"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c r="O572" s="19" t="s">
        <v>6518</v>
      </c>
    </row>
    <row r="573" spans="1:15"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c r="O573" s="19" t="s">
        <v>6518</v>
      </c>
    </row>
    <row r="574" spans="1:15"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c r="O574" s="19" t="s">
        <v>6518</v>
      </c>
    </row>
    <row r="575" spans="1:15"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c r="O575" s="19" t="s">
        <v>6518</v>
      </c>
    </row>
    <row r="576" spans="1:15"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c r="O576" s="19" t="s">
        <v>6518</v>
      </c>
    </row>
    <row r="577" spans="1:15"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c r="O577" s="19" t="s">
        <v>6518</v>
      </c>
    </row>
    <row r="578" spans="1:15"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c r="O578" s="19" t="s">
        <v>6518</v>
      </c>
    </row>
    <row r="579" spans="1:15"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c r="O579" s="19" t="s">
        <v>6518</v>
      </c>
    </row>
    <row r="580" spans="1:15"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c r="O580" s="19" t="s">
        <v>6518</v>
      </c>
    </row>
    <row r="581" spans="1:15"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c r="O581" s="19" t="s">
        <v>6518</v>
      </c>
    </row>
    <row r="582" spans="1:15"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c r="O582" s="19" t="s">
        <v>6518</v>
      </c>
    </row>
    <row r="583" spans="1:15"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c r="O583" s="19" t="s">
        <v>6518</v>
      </c>
    </row>
    <row r="584" spans="1:15"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c r="O584" s="19" t="s">
        <v>6518</v>
      </c>
    </row>
    <row r="585" spans="1:15"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c r="O585" s="19" t="s">
        <v>6518</v>
      </c>
    </row>
    <row r="586" spans="1:15"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c r="O586" s="19" t="s">
        <v>6518</v>
      </c>
    </row>
    <row r="587" spans="1:15"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c r="O587" s="19" t="s">
        <v>6518</v>
      </c>
    </row>
    <row r="588" spans="1:15"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c r="O588" s="19" t="s">
        <v>6518</v>
      </c>
    </row>
    <row r="589" spans="1:15"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c r="O589" s="19" t="s">
        <v>6518</v>
      </c>
    </row>
    <row r="590" spans="1:15"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c r="O590" s="19" t="s">
        <v>6518</v>
      </c>
    </row>
    <row r="591" spans="1:15"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c r="O591" s="19" t="s">
        <v>6518</v>
      </c>
    </row>
    <row r="592" spans="1:15"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c r="O592" s="19" t="s">
        <v>6518</v>
      </c>
    </row>
    <row r="593" spans="1:15"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c r="O593" s="19" t="s">
        <v>6518</v>
      </c>
    </row>
    <row r="594" spans="1:15"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c r="O594" s="19" t="s">
        <v>6518</v>
      </c>
    </row>
    <row r="595" spans="1:15"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c r="O595" s="19" t="s">
        <v>6518</v>
      </c>
    </row>
    <row r="596" spans="1:15"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c r="O596" s="19" t="s">
        <v>6518</v>
      </c>
    </row>
    <row r="597" spans="1:15"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c r="O597" s="19" t="s">
        <v>6518</v>
      </c>
    </row>
    <row r="598" spans="1:15"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c r="O598" s="19" t="s">
        <v>6518</v>
      </c>
    </row>
    <row r="599" spans="1:15"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c r="O599" s="19" t="s">
        <v>6518</v>
      </c>
    </row>
    <row r="600" spans="1:15"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c r="O600" s="19" t="s">
        <v>6518</v>
      </c>
    </row>
    <row r="601" spans="1:15"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c r="O601" s="19" t="s">
        <v>6518</v>
      </c>
    </row>
    <row r="602" spans="1:15"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c r="O602" s="19" t="s">
        <v>6518</v>
      </c>
    </row>
    <row r="603" spans="1:15"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c r="O603" s="19" t="s">
        <v>6518</v>
      </c>
    </row>
    <row r="604" spans="1:15"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c r="O604" s="19" t="s">
        <v>6518</v>
      </c>
    </row>
    <row r="605" spans="1:15"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c r="O605" s="19" t="s">
        <v>6518</v>
      </c>
    </row>
    <row r="606" spans="1:15"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c r="O606" s="19" t="s">
        <v>6518</v>
      </c>
    </row>
    <row r="607" spans="1:15"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c r="O607" s="19" t="s">
        <v>6518</v>
      </c>
    </row>
    <row r="608" spans="1:15"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c r="O608" s="19" t="s">
        <v>6518</v>
      </c>
    </row>
    <row r="609" spans="1:15"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c r="O609" s="19" t="s">
        <v>6518</v>
      </c>
    </row>
    <row r="610" spans="1:15"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c r="O610" s="19" t="s">
        <v>6518</v>
      </c>
    </row>
    <row r="611" spans="1:15"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c r="O611" s="19" t="s">
        <v>6518</v>
      </c>
    </row>
    <row r="612" spans="1:15"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c r="O612" s="19" t="s">
        <v>6518</v>
      </c>
    </row>
    <row r="613" spans="1:15"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c r="O613" s="19" t="s">
        <v>6518</v>
      </c>
    </row>
    <row r="614" spans="1:15"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c r="O614" s="19" t="s">
        <v>6518</v>
      </c>
    </row>
    <row r="615" spans="1:15"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c r="O615" s="19" t="s">
        <v>6518</v>
      </c>
    </row>
    <row r="616" spans="1:15"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c r="O616" s="19" t="s">
        <v>6518</v>
      </c>
    </row>
    <row r="617" spans="1:15"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c r="O617" s="19" t="s">
        <v>6518</v>
      </c>
    </row>
    <row r="618" spans="1:15"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c r="O618" s="19" t="s">
        <v>6518</v>
      </c>
    </row>
    <row r="619" spans="1:15"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c r="O619" s="19" t="s">
        <v>6518</v>
      </c>
    </row>
    <row r="620" spans="1:15"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c r="O620" s="19" t="s">
        <v>6518</v>
      </c>
    </row>
    <row r="621" spans="1:15"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c r="O621" s="19" t="s">
        <v>6518</v>
      </c>
    </row>
    <row r="622" spans="1:15"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c r="O622" s="19" t="s">
        <v>6518</v>
      </c>
    </row>
    <row r="623" spans="1:15"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c r="O623" s="19" t="s">
        <v>6518</v>
      </c>
    </row>
    <row r="624" spans="1:15"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c r="O624" s="19" t="s">
        <v>6518</v>
      </c>
    </row>
    <row r="625" spans="1:15"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c r="O625" s="19" t="s">
        <v>6518</v>
      </c>
    </row>
    <row r="626" spans="1:15"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c r="O626" s="19" t="s">
        <v>6518</v>
      </c>
    </row>
    <row r="627" spans="1:15"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c r="O627" s="19" t="s">
        <v>6518</v>
      </c>
    </row>
    <row r="628" spans="1:15"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c r="O628" s="19" t="s">
        <v>6518</v>
      </c>
    </row>
    <row r="629" spans="1:15"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c r="O629" s="19" t="s">
        <v>6518</v>
      </c>
    </row>
    <row r="630" spans="1:15"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c r="O630" s="19" t="s">
        <v>6518</v>
      </c>
    </row>
    <row r="631" spans="1:15"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c r="O631" s="19" t="s">
        <v>6518</v>
      </c>
    </row>
    <row r="632" spans="1:15"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c r="O632" s="19" t="s">
        <v>6518</v>
      </c>
    </row>
    <row r="633" spans="1:15"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c r="O633" s="19" t="s">
        <v>6518</v>
      </c>
    </row>
    <row r="634" spans="1:15"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c r="O634" s="19" t="s">
        <v>6518</v>
      </c>
    </row>
    <row r="635" spans="1:15"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c r="O635" s="19" t="s">
        <v>6518</v>
      </c>
    </row>
    <row r="636" spans="1:15"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c r="O636" s="19" t="s">
        <v>6518</v>
      </c>
    </row>
    <row r="637" spans="1:15"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c r="O637" s="19" t="s">
        <v>6518</v>
      </c>
    </row>
    <row r="638" spans="1:15"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c r="O638" s="19" t="s">
        <v>6518</v>
      </c>
    </row>
    <row r="639" spans="1:15"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c r="O639" s="19" t="s">
        <v>6518</v>
      </c>
    </row>
    <row r="640" spans="1:15"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c r="O640" s="19" t="s">
        <v>6518</v>
      </c>
    </row>
    <row r="641" spans="1:15"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c r="O641" s="19" t="s">
        <v>6518</v>
      </c>
    </row>
    <row r="642" spans="1:15"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c r="O642" s="19" t="s">
        <v>6518</v>
      </c>
    </row>
    <row r="643" spans="1:15"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c r="O643" s="19" t="s">
        <v>6518</v>
      </c>
    </row>
    <row r="644" spans="1:15"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c r="O644" s="19" t="s">
        <v>6518</v>
      </c>
    </row>
    <row r="645" spans="1:15"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c r="O645" s="19" t="s">
        <v>6518</v>
      </c>
    </row>
    <row r="646" spans="1:15"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c r="O646" s="19" t="s">
        <v>6518</v>
      </c>
    </row>
    <row r="647" spans="1:15"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c r="O647" s="19" t="s">
        <v>6518</v>
      </c>
    </row>
    <row r="648" spans="1:15"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c r="O648" s="19" t="s">
        <v>6518</v>
      </c>
    </row>
    <row r="649" spans="1:15"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c r="O649" s="19" t="s">
        <v>6518</v>
      </c>
    </row>
    <row r="650" spans="1:15"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c r="O650" s="19" t="s">
        <v>6518</v>
      </c>
    </row>
    <row r="651" spans="1:15"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c r="O651" s="19" t="s">
        <v>6518</v>
      </c>
    </row>
    <row r="652" spans="1:15"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c r="O652" s="19" t="s">
        <v>6518</v>
      </c>
    </row>
    <row r="653" spans="1:15"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c r="O653" s="19" t="s">
        <v>6518</v>
      </c>
    </row>
    <row r="654" spans="1:15"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c r="O654" s="19" t="s">
        <v>6518</v>
      </c>
    </row>
    <row r="655" spans="1:15"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c r="O655" s="19" t="s">
        <v>6518</v>
      </c>
    </row>
    <row r="656" spans="1:15"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c r="O656" s="19" t="s">
        <v>6518</v>
      </c>
    </row>
    <row r="657" spans="1:15"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c r="O657" s="19" t="s">
        <v>6518</v>
      </c>
    </row>
    <row r="658" spans="1:15"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c r="O658" s="19" t="s">
        <v>6518</v>
      </c>
    </row>
    <row r="659" spans="1:15"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c r="O659" s="19" t="s">
        <v>6518</v>
      </c>
    </row>
    <row r="660" spans="1:15"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c r="O660" s="19" t="s">
        <v>6518</v>
      </c>
    </row>
    <row r="661" spans="1:15"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c r="O661" s="19" t="s">
        <v>6518</v>
      </c>
    </row>
    <row r="662" spans="1:15"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c r="O662" s="19" t="s">
        <v>6518</v>
      </c>
    </row>
    <row r="663" spans="1:15"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c r="O663" s="19" t="s">
        <v>6518</v>
      </c>
    </row>
    <row r="664" spans="1:15"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c r="O664" s="19" t="s">
        <v>6518</v>
      </c>
    </row>
    <row r="665" spans="1:15"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c r="O665" s="19" t="s">
        <v>6518</v>
      </c>
    </row>
    <row r="666" spans="1:15"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c r="O666" s="19" t="s">
        <v>6518</v>
      </c>
    </row>
    <row r="667" spans="1:15"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c r="O667" s="19" t="s">
        <v>6518</v>
      </c>
    </row>
    <row r="668" spans="1:15"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c r="O668" s="19" t="s">
        <v>6518</v>
      </c>
    </row>
    <row r="669" spans="1:15"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c r="O669" s="19" t="s">
        <v>6518</v>
      </c>
    </row>
    <row r="670" spans="1:15"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c r="O670" s="19" t="s">
        <v>6518</v>
      </c>
    </row>
    <row r="671" spans="1:15"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c r="O671" s="19" t="s">
        <v>6518</v>
      </c>
    </row>
    <row r="672" spans="1:15"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c r="O672" s="19" t="s">
        <v>6518</v>
      </c>
    </row>
    <row r="673" spans="1:15"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c r="O673" s="19" t="s">
        <v>6518</v>
      </c>
    </row>
    <row r="674" spans="1:15"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c r="O674" s="19" t="s">
        <v>6518</v>
      </c>
    </row>
    <row r="675" spans="1:15"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c r="O675" s="19" t="s">
        <v>6518</v>
      </c>
    </row>
    <row r="676" spans="1:15"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c r="O676" s="19" t="s">
        <v>6518</v>
      </c>
    </row>
    <row r="677" spans="1:15"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c r="O677" s="19" t="s">
        <v>6518</v>
      </c>
    </row>
    <row r="678" spans="1:15"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c r="O678" s="19" t="s">
        <v>6518</v>
      </c>
    </row>
    <row r="679" spans="1:15"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c r="O679" s="19" t="s">
        <v>6518</v>
      </c>
    </row>
    <row r="680" spans="1:15"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c r="O680" s="19" t="s">
        <v>6518</v>
      </c>
    </row>
    <row r="681" spans="1:15"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c r="O681" s="19" t="s">
        <v>6518</v>
      </c>
    </row>
    <row r="682" spans="1:15"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c r="O682" s="19" t="s">
        <v>6518</v>
      </c>
    </row>
    <row r="683" spans="1:15"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c r="O683" s="19" t="s">
        <v>6518</v>
      </c>
    </row>
    <row r="684" spans="1:15"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c r="O684" s="19" t="s">
        <v>6518</v>
      </c>
    </row>
    <row r="685" spans="1:15"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c r="O685" s="19" t="s">
        <v>6518</v>
      </c>
    </row>
    <row r="686" spans="1:15"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c r="O686" s="19" t="s">
        <v>6518</v>
      </c>
    </row>
    <row r="687" spans="1:15"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c r="O687" s="19" t="s">
        <v>6518</v>
      </c>
    </row>
    <row r="688" spans="1:15"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c r="O688" s="19" t="s">
        <v>6518</v>
      </c>
    </row>
    <row r="689" spans="1:15"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c r="O689" s="19" t="s">
        <v>6518</v>
      </c>
    </row>
    <row r="690" spans="1:15"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c r="O690" s="19" t="s">
        <v>6518</v>
      </c>
    </row>
    <row r="691" spans="1:15"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c r="O691" s="19" t="s">
        <v>6518</v>
      </c>
    </row>
    <row r="692" spans="1:15"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c r="O692" s="19" t="s">
        <v>6518</v>
      </c>
    </row>
    <row r="693" spans="1:15"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c r="O693" s="19" t="s">
        <v>6518</v>
      </c>
    </row>
    <row r="694" spans="1:15"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c r="O694" s="19" t="s">
        <v>6518</v>
      </c>
    </row>
    <row r="695" spans="1:15"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c r="O695" s="19" t="s">
        <v>6518</v>
      </c>
    </row>
    <row r="696" spans="1:15"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c r="O696" s="19" t="s">
        <v>6518</v>
      </c>
    </row>
    <row r="697" spans="1:15"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c r="O697" s="19" t="s">
        <v>6518</v>
      </c>
    </row>
    <row r="698" spans="1:15"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c r="O698" s="19" t="s">
        <v>6518</v>
      </c>
    </row>
    <row r="699" spans="1:15"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c r="O699" s="19" t="s">
        <v>6518</v>
      </c>
    </row>
    <row r="700" spans="1:15"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c r="O700" s="19" t="s">
        <v>6518</v>
      </c>
    </row>
    <row r="701" spans="1:15"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c r="O701" s="19" t="s">
        <v>6518</v>
      </c>
    </row>
    <row r="702" spans="1:15"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c r="O702" s="19" t="s">
        <v>6518</v>
      </c>
    </row>
    <row r="703" spans="1:15"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c r="O703" s="19" t="s">
        <v>6518</v>
      </c>
    </row>
    <row r="704" spans="1:15"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c r="O704" s="19" t="s">
        <v>6518</v>
      </c>
    </row>
    <row r="705" spans="1:15"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c r="O705" s="19" t="s">
        <v>6518</v>
      </c>
    </row>
    <row r="706" spans="1:15"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c r="O706" s="19" t="s">
        <v>6518</v>
      </c>
    </row>
    <row r="707" spans="1:15"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c r="O707" s="19" t="s">
        <v>6518</v>
      </c>
    </row>
    <row r="708" spans="1:15"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c r="O708" s="19" t="s">
        <v>6518</v>
      </c>
    </row>
    <row r="709" spans="1:15"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c r="O709" s="19" t="s">
        <v>6518</v>
      </c>
    </row>
    <row r="710" spans="1:15"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c r="O710" s="19" t="s">
        <v>6518</v>
      </c>
    </row>
    <row r="711" spans="1:15"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c r="O711" s="19" t="s">
        <v>6518</v>
      </c>
    </row>
    <row r="712" spans="1:15"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c r="O712" s="19" t="s">
        <v>6518</v>
      </c>
    </row>
    <row r="713" spans="1:15"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c r="O713" s="19" t="s">
        <v>6518</v>
      </c>
    </row>
    <row r="714" spans="1:15"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c r="O714" s="19" t="s">
        <v>6518</v>
      </c>
    </row>
    <row r="715" spans="1:15"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c r="O715" s="19" t="s">
        <v>6518</v>
      </c>
    </row>
    <row r="716" spans="1:15"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c r="O716" s="19" t="s">
        <v>6518</v>
      </c>
    </row>
    <row r="717" spans="1:15"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c r="O717" s="19" t="s">
        <v>6518</v>
      </c>
    </row>
    <row r="718" spans="1:15"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c r="O718" s="19" t="s">
        <v>6518</v>
      </c>
    </row>
    <row r="719" spans="1:15"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c r="O719" s="19" t="s">
        <v>6518</v>
      </c>
    </row>
    <row r="720" spans="1:15"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c r="O720" s="19" t="s">
        <v>6518</v>
      </c>
    </row>
    <row r="721" spans="1:15"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c r="O721" s="19" t="s">
        <v>6518</v>
      </c>
    </row>
    <row r="722" spans="1:15"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c r="O722" s="19" t="s">
        <v>6518</v>
      </c>
    </row>
    <row r="723" spans="1:15"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c r="O723" s="19" t="s">
        <v>6518</v>
      </c>
    </row>
    <row r="724" spans="1:15"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c r="O724" s="19" t="s">
        <v>6518</v>
      </c>
    </row>
    <row r="725" spans="1:15"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c r="O725" s="19" t="s">
        <v>6518</v>
      </c>
    </row>
    <row r="726" spans="1:15"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c r="O726" s="19" t="s">
        <v>6518</v>
      </c>
    </row>
    <row r="727" spans="1:15"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c r="O727" s="19" t="s">
        <v>6518</v>
      </c>
    </row>
    <row r="728" spans="1:15"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c r="O728" s="19" t="s">
        <v>6518</v>
      </c>
    </row>
    <row r="729" spans="1:15"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c r="O729" s="19" t="s">
        <v>6518</v>
      </c>
    </row>
    <row r="730" spans="1:15"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c r="O730" s="19" t="s">
        <v>6518</v>
      </c>
    </row>
    <row r="731" spans="1:15"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c r="O731" s="19" t="s">
        <v>6518</v>
      </c>
    </row>
    <row r="732" spans="1:15"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c r="O732" s="19" t="s">
        <v>6518</v>
      </c>
    </row>
    <row r="733" spans="1:15"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c r="O733" s="19" t="s">
        <v>6518</v>
      </c>
    </row>
    <row r="734" spans="1:15"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c r="O734" s="19" t="s">
        <v>6518</v>
      </c>
    </row>
    <row r="735" spans="1:15"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c r="O735" s="19" t="s">
        <v>6518</v>
      </c>
    </row>
    <row r="736" spans="1:15"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c r="O736" s="19" t="s">
        <v>6518</v>
      </c>
    </row>
    <row r="737" spans="1:15"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c r="O737" s="19" t="s">
        <v>6518</v>
      </c>
    </row>
    <row r="738" spans="1:15"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c r="O738" s="19" t="s">
        <v>6518</v>
      </c>
    </row>
    <row r="739" spans="1:15"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c r="O739" s="19" t="s">
        <v>6518</v>
      </c>
    </row>
    <row r="740" spans="1:15"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c r="O740" s="19" t="s">
        <v>6518</v>
      </c>
    </row>
    <row r="741" spans="1:15"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c r="O741" s="19" t="s">
        <v>6518</v>
      </c>
    </row>
    <row r="742" spans="1:15"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c r="O742" s="19" t="s">
        <v>6518</v>
      </c>
    </row>
    <row r="743" spans="1:15"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c r="O743" s="19" t="s">
        <v>6518</v>
      </c>
    </row>
    <row r="744" spans="1:15"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c r="O744" s="19" t="s">
        <v>6518</v>
      </c>
    </row>
    <row r="745" spans="1:15"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c r="O745" s="19" t="s">
        <v>6518</v>
      </c>
    </row>
    <row r="746" spans="1:15"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c r="O746" s="19" t="s">
        <v>6518</v>
      </c>
    </row>
    <row r="747" spans="1:15"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c r="O747" s="19" t="s">
        <v>6518</v>
      </c>
    </row>
    <row r="748" spans="1:15"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c r="O748" s="19" t="s">
        <v>6518</v>
      </c>
    </row>
    <row r="749" spans="1:15"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c r="O749" s="19" t="s">
        <v>6518</v>
      </c>
    </row>
    <row r="750" spans="1:15"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c r="O750" s="19" t="s">
        <v>6518</v>
      </c>
    </row>
    <row r="751" spans="1:15"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c r="O751" s="19" t="s">
        <v>6518</v>
      </c>
    </row>
    <row r="752" spans="1:15"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c r="O752" s="19" t="s">
        <v>6518</v>
      </c>
    </row>
    <row r="753" spans="1:15"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c r="O753" s="19" t="s">
        <v>6518</v>
      </c>
    </row>
    <row r="754" spans="1:15"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c r="O754" s="19" t="s">
        <v>6518</v>
      </c>
    </row>
    <row r="755" spans="1:15"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c r="O755" s="19" t="s">
        <v>6518</v>
      </c>
    </row>
    <row r="756" spans="1:15"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c r="O756" s="19" t="s">
        <v>6523</v>
      </c>
    </row>
    <row r="757" spans="1:15"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c r="O757" s="19" t="s">
        <v>6518</v>
      </c>
    </row>
    <row r="758" spans="1:15"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c r="O758" s="19" t="s">
        <v>6518</v>
      </c>
    </row>
    <row r="759" spans="1:15"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c r="O759" s="19" t="s">
        <v>6518</v>
      </c>
    </row>
    <row r="760" spans="1:15"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c r="O760" s="19" t="s">
        <v>6518</v>
      </c>
    </row>
    <row r="761" spans="1:15"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c r="O761" s="19" t="s">
        <v>6518</v>
      </c>
    </row>
    <row r="762" spans="1:15"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c r="O762" s="19" t="s">
        <v>6518</v>
      </c>
    </row>
    <row r="763" spans="1:15"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c r="O763" s="19" t="s">
        <v>6518</v>
      </c>
    </row>
    <row r="764" spans="1:15"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c r="O764" s="19" t="s">
        <v>6518</v>
      </c>
    </row>
    <row r="765" spans="1:15"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c r="O765" s="19" t="s">
        <v>6518</v>
      </c>
    </row>
    <row r="766" spans="1:15"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c r="O766" s="19" t="s">
        <v>6518</v>
      </c>
    </row>
    <row r="767" spans="1:15"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c r="O767" s="19" t="s">
        <v>6518</v>
      </c>
    </row>
    <row r="768" spans="1:15"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c r="O768" s="19" t="s">
        <v>6518</v>
      </c>
    </row>
    <row r="769" spans="1:15"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c r="O769" s="19" t="s">
        <v>6518</v>
      </c>
    </row>
    <row r="770" spans="1:15"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c r="O770" s="19" t="s">
        <v>6518</v>
      </c>
    </row>
    <row r="771" spans="1:15"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c r="O771" s="19" t="s">
        <v>6518</v>
      </c>
    </row>
    <row r="772" spans="1:15"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c r="O772" s="19" t="s">
        <v>6518</v>
      </c>
    </row>
    <row r="773" spans="1:15"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c r="O773" s="19" t="s">
        <v>6518</v>
      </c>
    </row>
    <row r="774" spans="1:15"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c r="O774" s="19" t="s">
        <v>6518</v>
      </c>
    </row>
    <row r="775" spans="1:15"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c r="O775" s="19" t="s">
        <v>6518</v>
      </c>
    </row>
    <row r="776" spans="1:15"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c r="O776" s="19" t="s">
        <v>6518</v>
      </c>
    </row>
    <row r="777" spans="1:15"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c r="O777" s="19" t="s">
        <v>6518</v>
      </c>
    </row>
    <row r="778" spans="1:15"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c r="O778" s="19" t="s">
        <v>6518</v>
      </c>
    </row>
    <row r="779" spans="1:15"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c r="O779" s="19" t="s">
        <v>6518</v>
      </c>
    </row>
    <row r="780" spans="1:15"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c r="O780" s="19" t="s">
        <v>6518</v>
      </c>
    </row>
    <row r="781" spans="1:15"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c r="O781" s="19" t="s">
        <v>6518</v>
      </c>
    </row>
    <row r="782" spans="1:15"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c r="O782" s="19" t="s">
        <v>6518</v>
      </c>
    </row>
    <row r="783" spans="1:15"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c r="O783" s="19" t="s">
        <v>6518</v>
      </c>
    </row>
    <row r="784" spans="1:15"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c r="O784" s="19" t="s">
        <v>6518</v>
      </c>
    </row>
    <row r="785" spans="1:15"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c r="O785" s="19" t="s">
        <v>6518</v>
      </c>
    </row>
    <row r="786" spans="1:15"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c r="O786" s="19" t="s">
        <v>6518</v>
      </c>
    </row>
    <row r="787" spans="1:15"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c r="O787" s="19" t="s">
        <v>6518</v>
      </c>
    </row>
    <row r="788" spans="1:15"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c r="O788" s="19" t="s">
        <v>6518</v>
      </c>
    </row>
    <row r="789" spans="1:15"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c r="O789" s="19" t="s">
        <v>6518</v>
      </c>
    </row>
    <row r="790" spans="1:15"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c r="O790" s="19" t="s">
        <v>6518</v>
      </c>
    </row>
    <row r="791" spans="1:15"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c r="O791" s="19" t="s">
        <v>6518</v>
      </c>
    </row>
    <row r="792" spans="1:15"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c r="O792" s="19" t="s">
        <v>6518</v>
      </c>
    </row>
    <row r="793" spans="1:15"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c r="O793" s="19" t="s">
        <v>6518</v>
      </c>
    </row>
    <row r="794" spans="1:15"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c r="O794" s="19" t="s">
        <v>6518</v>
      </c>
    </row>
    <row r="795" spans="1:15"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c r="O795" s="19" t="s">
        <v>6518</v>
      </c>
    </row>
    <row r="796" spans="1:15"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c r="O796" s="19" t="s">
        <v>6518</v>
      </c>
    </row>
    <row r="797" spans="1:15"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c r="O797" s="19" t="s">
        <v>6518</v>
      </c>
    </row>
    <row r="798" spans="1:15"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c r="O798" s="19" t="s">
        <v>6518</v>
      </c>
    </row>
    <row r="799" spans="1:15"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c r="O799" s="19" t="s">
        <v>6523</v>
      </c>
    </row>
    <row r="800" spans="1:15"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c r="O800" s="19" t="s">
        <v>6518</v>
      </c>
    </row>
    <row r="801" spans="1:15"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c r="O801" s="19" t="s">
        <v>6518</v>
      </c>
    </row>
    <row r="802" spans="1:15"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c r="O802" s="19" t="s">
        <v>6518</v>
      </c>
    </row>
    <row r="803" spans="1:15"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c r="O803" s="19" t="s">
        <v>6518</v>
      </c>
    </row>
    <row r="804" spans="1:15"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c r="O804" s="19" t="s">
        <v>6518</v>
      </c>
    </row>
    <row r="805" spans="1:15"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c r="O805" s="19" t="s">
        <v>6518</v>
      </c>
    </row>
    <row r="806" spans="1:15"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c r="O806" s="19" t="s">
        <v>6518</v>
      </c>
    </row>
    <row r="807" spans="1:15"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c r="O807" s="19" t="s">
        <v>6518</v>
      </c>
    </row>
    <row r="808" spans="1:15"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c r="O808" s="19" t="s">
        <v>6518</v>
      </c>
    </row>
    <row r="809" spans="1:15"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c r="O809" s="19" t="s">
        <v>6518</v>
      </c>
    </row>
    <row r="810" spans="1:15"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c r="O810" s="19" t="s">
        <v>6518</v>
      </c>
    </row>
    <row r="811" spans="1:15"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c r="O811" s="19" t="s">
        <v>6518</v>
      </c>
    </row>
    <row r="812" spans="1:15"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c r="O812" s="19" t="s">
        <v>6518</v>
      </c>
    </row>
    <row r="813" spans="1:15"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c r="O813" s="19" t="s">
        <v>6518</v>
      </c>
    </row>
    <row r="814" spans="1:15"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c r="O814" s="19" t="s">
        <v>6518</v>
      </c>
    </row>
    <row r="815" spans="1:15"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c r="O815" s="19" t="s">
        <v>6518</v>
      </c>
    </row>
    <row r="816" spans="1:15"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c r="O816" s="19" t="s">
        <v>6518</v>
      </c>
    </row>
    <row r="817" spans="1:15"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c r="O817" s="19" t="s">
        <v>6518</v>
      </c>
    </row>
    <row r="818" spans="1:15"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c r="O818" s="19" t="s">
        <v>6518</v>
      </c>
    </row>
    <row r="819" spans="1:15"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c r="O819" s="19" t="s">
        <v>6518</v>
      </c>
    </row>
    <row r="820" spans="1:15"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c r="O820" s="19" t="s">
        <v>6518</v>
      </c>
    </row>
    <row r="821" spans="1:15"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c r="O821" s="19" t="s">
        <v>6518</v>
      </c>
    </row>
    <row r="822" spans="1:15"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c r="O822" s="19" t="s">
        <v>6518</v>
      </c>
    </row>
    <row r="823" spans="1:15"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c r="O823" s="19" t="s">
        <v>6518</v>
      </c>
    </row>
    <row r="824" spans="1:15"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c r="O824" s="19" t="s">
        <v>6518</v>
      </c>
    </row>
    <row r="825" spans="1:15"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c r="O825" s="19" t="s">
        <v>6518</v>
      </c>
    </row>
    <row r="826" spans="1:15"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c r="O826" s="19" t="s">
        <v>6518</v>
      </c>
    </row>
    <row r="827" spans="1:15"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c r="O827" s="19" t="s">
        <v>6518</v>
      </c>
    </row>
    <row r="828" spans="1:15"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c r="O828" s="19" t="s">
        <v>6518</v>
      </c>
    </row>
    <row r="829" spans="1:15"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c r="O829" s="19" t="s">
        <v>6518</v>
      </c>
    </row>
    <row r="830" spans="1:15"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c r="O830" s="19" t="s">
        <v>6518</v>
      </c>
    </row>
    <row r="831" spans="1:15"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c r="O831" s="19" t="s">
        <v>6518</v>
      </c>
    </row>
    <row r="832" spans="1:15"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c r="O832" s="19" t="s">
        <v>6518</v>
      </c>
    </row>
    <row r="833" spans="1:15"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c r="O833" s="19" t="s">
        <v>6518</v>
      </c>
    </row>
    <row r="834" spans="1:15"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c r="O834" s="19" t="s">
        <v>6518</v>
      </c>
    </row>
    <row r="835" spans="1:15"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c r="O835" s="19" t="s">
        <v>6518</v>
      </c>
    </row>
    <row r="836" spans="1:15"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c r="O836" s="19" t="s">
        <v>6518</v>
      </c>
    </row>
    <row r="837" spans="1:15"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c r="O837" s="19" t="s">
        <v>6518</v>
      </c>
    </row>
    <row r="838" spans="1:15"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c r="O838" s="19" t="s">
        <v>6518</v>
      </c>
    </row>
    <row r="839" spans="1:15"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c r="O839" s="19" t="s">
        <v>6518</v>
      </c>
    </row>
    <row r="840" spans="1:15"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c r="O840" s="19" t="s">
        <v>6518</v>
      </c>
    </row>
    <row r="841" spans="1:15"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c r="O841" s="19" t="s">
        <v>6518</v>
      </c>
    </row>
    <row r="842" spans="1:15"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c r="O842" s="19" t="s">
        <v>6518</v>
      </c>
    </row>
    <row r="843" spans="1:15"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c r="O843" s="19" t="s">
        <v>6518</v>
      </c>
    </row>
    <row r="844" spans="1:15"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c r="O844" s="19" t="s">
        <v>6518</v>
      </c>
    </row>
    <row r="845" spans="1:15"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c r="O845" s="19" t="s">
        <v>6518</v>
      </c>
    </row>
    <row r="846" spans="1:15"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c r="O846" s="19" t="s">
        <v>6518</v>
      </c>
    </row>
    <row r="847" spans="1:15"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c r="O847" s="19" t="s">
        <v>6518</v>
      </c>
    </row>
    <row r="848" spans="1:15"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c r="O848" s="19" t="s">
        <v>6518</v>
      </c>
    </row>
    <row r="849" spans="1:15"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c r="O849" s="19" t="s">
        <v>6518</v>
      </c>
    </row>
    <row r="850" spans="1:15"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c r="O850" s="19" t="s">
        <v>6518</v>
      </c>
    </row>
    <row r="851" spans="1:15"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c r="O851" s="19" t="s">
        <v>6518</v>
      </c>
    </row>
    <row r="852" spans="1:15"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c r="O852" s="19" t="s">
        <v>6518</v>
      </c>
    </row>
    <row r="853" spans="1:15"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c r="O853" s="19" t="s">
        <v>6518</v>
      </c>
    </row>
    <row r="854" spans="1:15"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c r="O854" s="19" t="s">
        <v>6518</v>
      </c>
    </row>
    <row r="855" spans="1:15"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c r="O855" s="19" t="s">
        <v>6518</v>
      </c>
    </row>
    <row r="856" spans="1:15"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c r="O856" s="19" t="s">
        <v>6518</v>
      </c>
    </row>
    <row r="857" spans="1:15"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c r="O857" s="19" t="s">
        <v>6518</v>
      </c>
    </row>
    <row r="858" spans="1:15"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c r="O858" s="19" t="s">
        <v>6518</v>
      </c>
    </row>
    <row r="859" spans="1:15"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c r="O859" s="19" t="s">
        <v>6518</v>
      </c>
    </row>
    <row r="860" spans="1:15"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c r="O860" s="19" t="s">
        <v>6518</v>
      </c>
    </row>
    <row r="861" spans="1:15"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c r="O861" s="19" t="s">
        <v>6518</v>
      </c>
    </row>
    <row r="862" spans="1:15"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c r="O862" s="19" t="s">
        <v>6518</v>
      </c>
    </row>
    <row r="863" spans="1:15"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c r="O863" s="19" t="s">
        <v>6518</v>
      </c>
    </row>
    <row r="864" spans="1:15"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c r="O864" s="19" t="s">
        <v>6518</v>
      </c>
    </row>
    <row r="865" spans="1:15"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c r="O865" s="19" t="s">
        <v>6518</v>
      </c>
    </row>
    <row r="866" spans="1:15"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c r="O866" s="19" t="s">
        <v>6518</v>
      </c>
    </row>
    <row r="867" spans="1:15"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c r="O867" s="19" t="s">
        <v>6518</v>
      </c>
    </row>
    <row r="868" spans="1:15"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c r="O868" s="19" t="s">
        <v>6518</v>
      </c>
    </row>
    <row r="869" spans="1:15"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c r="O869" s="19" t="s">
        <v>6518</v>
      </c>
    </row>
    <row r="870" spans="1:15"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c r="O870" s="19" t="s">
        <v>6518</v>
      </c>
    </row>
    <row r="871" spans="1:15"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c r="O871" s="19" t="s">
        <v>6518</v>
      </c>
    </row>
    <row r="872" spans="1:15"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c r="O872" s="19" t="s">
        <v>6518</v>
      </c>
    </row>
    <row r="873" spans="1:15"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c r="O873" s="19" t="s">
        <v>6518</v>
      </c>
    </row>
    <row r="874" spans="1:15"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c r="O874" s="19" t="s">
        <v>6518</v>
      </c>
    </row>
    <row r="875" spans="1:15"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c r="O875" s="19" t="s">
        <v>6518</v>
      </c>
    </row>
    <row r="876" spans="1:15"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c r="O876" s="19" t="s">
        <v>6518</v>
      </c>
    </row>
    <row r="877" spans="1:15"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c r="O877" s="19" t="s">
        <v>6518</v>
      </c>
    </row>
    <row r="878" spans="1:15"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c r="O878" s="19" t="s">
        <v>6518</v>
      </c>
    </row>
    <row r="879" spans="1:15"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c r="O879" s="19" t="s">
        <v>6518</v>
      </c>
    </row>
    <row r="880" spans="1:15"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c r="O880" s="19" t="s">
        <v>6518</v>
      </c>
    </row>
    <row r="881" spans="1:15"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c r="O881" s="19" t="s">
        <v>6518</v>
      </c>
    </row>
    <row r="882" spans="1:15"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c r="O882" s="19" t="s">
        <v>6518</v>
      </c>
    </row>
    <row r="883" spans="1:15"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c r="O883" s="19" t="s">
        <v>6518</v>
      </c>
    </row>
    <row r="884" spans="1:15"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c r="O884" s="19" t="s">
        <v>6518</v>
      </c>
    </row>
    <row r="885" spans="1:15"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c r="O885" s="19" t="s">
        <v>6518</v>
      </c>
    </row>
    <row r="886" spans="1:15"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c r="O886" s="19" t="s">
        <v>6518</v>
      </c>
    </row>
    <row r="887" spans="1:15"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c r="O887" s="19" t="s">
        <v>6518</v>
      </c>
    </row>
    <row r="888" spans="1:15"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c r="O888" s="19" t="s">
        <v>6518</v>
      </c>
    </row>
    <row r="889" spans="1:15"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c r="O889" s="19" t="s">
        <v>6518</v>
      </c>
    </row>
    <row r="890" spans="1:15"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c r="O890" s="19" t="s">
        <v>6518</v>
      </c>
    </row>
    <row r="891" spans="1:15"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c r="O891" s="19" t="s">
        <v>6518</v>
      </c>
    </row>
    <row r="892" spans="1:15"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c r="O892" s="19" t="s">
        <v>6518</v>
      </c>
    </row>
    <row r="893" spans="1:15"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c r="O893" s="19" t="s">
        <v>6518</v>
      </c>
    </row>
    <row r="894" spans="1:15"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c r="O894" s="19" t="s">
        <v>6518</v>
      </c>
    </row>
    <row r="895" spans="1:15"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c r="O895" s="19" t="s">
        <v>6518</v>
      </c>
    </row>
    <row r="896" spans="1:15"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c r="O896" s="19" t="s">
        <v>6518</v>
      </c>
    </row>
    <row r="897" spans="1:15"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c r="O897" s="19" t="s">
        <v>6518</v>
      </c>
    </row>
    <row r="898" spans="1:15"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c r="O898" s="19" t="s">
        <v>6518</v>
      </c>
    </row>
    <row r="899" spans="1:15"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c r="O899" s="19" t="s">
        <v>6518</v>
      </c>
    </row>
    <row r="900" spans="1:15"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c r="O900" s="19" t="s">
        <v>6518</v>
      </c>
    </row>
    <row r="901" spans="1:15"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c r="O901" s="19" t="s">
        <v>6518</v>
      </c>
    </row>
    <row r="902" spans="1:15"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c r="O902" s="19" t="s">
        <v>6518</v>
      </c>
    </row>
    <row r="903" spans="1:15"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c r="O903" s="19" t="s">
        <v>6518</v>
      </c>
    </row>
    <row r="904" spans="1:15"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c r="O904" s="19" t="s">
        <v>6518</v>
      </c>
    </row>
    <row r="905" spans="1:15"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c r="O905" s="19" t="s">
        <v>6518</v>
      </c>
    </row>
    <row r="906" spans="1:15"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c r="O906" s="19" t="s">
        <v>6518</v>
      </c>
    </row>
    <row r="907" spans="1:15"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c r="O907" s="19" t="s">
        <v>6518</v>
      </c>
    </row>
    <row r="908" spans="1:15"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c r="O908" s="19" t="s">
        <v>6518</v>
      </c>
    </row>
    <row r="909" spans="1:15"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c r="O909" s="19" t="s">
        <v>6518</v>
      </c>
    </row>
    <row r="910" spans="1:15"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c r="O910" s="19" t="s">
        <v>6518</v>
      </c>
    </row>
    <row r="911" spans="1:15"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c r="O911" s="19" t="s">
        <v>6518</v>
      </c>
    </row>
    <row r="912" spans="1:15"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c r="O912" s="19" t="s">
        <v>6518</v>
      </c>
    </row>
    <row r="913" spans="1:15"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c r="O913" s="19" t="s">
        <v>6518</v>
      </c>
    </row>
    <row r="914" spans="1:15"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c r="O914" s="19" t="s">
        <v>6518</v>
      </c>
    </row>
    <row r="915" spans="1:15"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c r="O915" s="19" t="s">
        <v>6518</v>
      </c>
    </row>
    <row r="916" spans="1:15"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c r="O916" s="19" t="s">
        <v>6518</v>
      </c>
    </row>
    <row r="917" spans="1:15"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c r="O917" s="19" t="s">
        <v>6518</v>
      </c>
    </row>
    <row r="918" spans="1:15"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c r="O918" s="19" t="s">
        <v>6518</v>
      </c>
    </row>
    <row r="919" spans="1:15"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c r="O919" s="19" t="s">
        <v>6518</v>
      </c>
    </row>
    <row r="920" spans="1:15"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c r="O920" s="19" t="s">
        <v>6518</v>
      </c>
    </row>
    <row r="921" spans="1:15"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c r="O921" s="19" t="s">
        <v>6518</v>
      </c>
    </row>
    <row r="922" spans="1:15"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c r="O922" s="19" t="s">
        <v>6518</v>
      </c>
    </row>
    <row r="923" spans="1:15"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c r="O923" s="19" t="s">
        <v>6518</v>
      </c>
    </row>
    <row r="924" spans="1:15"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c r="O924" s="19" t="s">
        <v>6518</v>
      </c>
    </row>
    <row r="925" spans="1:15"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c r="O925" s="19" t="s">
        <v>6518</v>
      </c>
    </row>
    <row r="926" spans="1:15"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c r="O926" s="19" t="s">
        <v>6518</v>
      </c>
    </row>
    <row r="927" spans="1:15"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c r="O927" s="19" t="s">
        <v>6518</v>
      </c>
    </row>
    <row r="928" spans="1:15"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c r="O928" s="19" t="s">
        <v>6518</v>
      </c>
    </row>
    <row r="929" spans="1:15"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c r="O929" s="19" t="s">
        <v>6518</v>
      </c>
    </row>
    <row r="930" spans="1:15"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c r="O930" s="19" t="s">
        <v>6518</v>
      </c>
    </row>
    <row r="931" spans="1:15"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c r="O931" s="19" t="s">
        <v>6518</v>
      </c>
    </row>
    <row r="932" spans="1:15"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c r="O932" s="19" t="s">
        <v>6518</v>
      </c>
    </row>
    <row r="933" spans="1:15"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c r="O933" s="19" t="s">
        <v>6518</v>
      </c>
    </row>
    <row r="934" spans="1:15"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c r="O934" s="19" t="s">
        <v>6518</v>
      </c>
    </row>
    <row r="935" spans="1:15"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c r="O935" s="19" t="s">
        <v>6518</v>
      </c>
    </row>
    <row r="936" spans="1:15"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c r="O936" s="19" t="s">
        <v>6518</v>
      </c>
    </row>
    <row r="937" spans="1:15"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c r="O937" s="19" t="s">
        <v>6518</v>
      </c>
    </row>
    <row r="938" spans="1:15"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c r="O938" s="19" t="s">
        <v>6518</v>
      </c>
    </row>
    <row r="939" spans="1:15"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c r="O939" s="19" t="s">
        <v>6518</v>
      </c>
    </row>
    <row r="940" spans="1:15"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c r="O940" s="19" t="s">
        <v>6518</v>
      </c>
    </row>
    <row r="941" spans="1:15"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c r="O941" s="19" t="s">
        <v>6518</v>
      </c>
    </row>
    <row r="942" spans="1:15"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c r="O942" s="19" t="s">
        <v>6518</v>
      </c>
    </row>
    <row r="943" spans="1:15"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c r="O943" s="19" t="s">
        <v>6518</v>
      </c>
    </row>
    <row r="944" spans="1:15"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c r="O944" s="19" t="s">
        <v>6518</v>
      </c>
    </row>
    <row r="945" spans="1:15"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c r="O945" s="19" t="s">
        <v>6518</v>
      </c>
    </row>
    <row r="946" spans="1:15"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c r="O946" s="19" t="s">
        <v>6518</v>
      </c>
    </row>
    <row r="947" spans="1:15"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c r="O947" s="19" t="s">
        <v>6518</v>
      </c>
    </row>
    <row r="948" spans="1:15"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c r="O948" s="19" t="s">
        <v>6518</v>
      </c>
    </row>
    <row r="949" spans="1:15"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c r="O949" s="19" t="s">
        <v>6518</v>
      </c>
    </row>
    <row r="950" spans="1:15"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c r="O950" s="19" t="s">
        <v>6523</v>
      </c>
    </row>
    <row r="951" spans="1:15"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c r="O951" s="19" t="s">
        <v>6518</v>
      </c>
    </row>
    <row r="952" spans="1:15"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c r="O952" s="19" t="s">
        <v>6518</v>
      </c>
    </row>
    <row r="953" spans="1:15"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c r="O953" s="19" t="s">
        <v>6518</v>
      </c>
    </row>
    <row r="954" spans="1:15"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c r="O954" s="19" t="s">
        <v>6518</v>
      </c>
    </row>
    <row r="955" spans="1:15"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c r="O955" s="19" t="s">
        <v>6518</v>
      </c>
    </row>
    <row r="956" spans="1:15"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c r="O956" s="19" t="s">
        <v>6518</v>
      </c>
    </row>
    <row r="957" spans="1:15"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c r="O957" s="19" t="s">
        <v>6518</v>
      </c>
    </row>
    <row r="958" spans="1:15"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c r="O958" s="19" t="s">
        <v>6518</v>
      </c>
    </row>
    <row r="959" spans="1:15"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c r="O959" s="19" t="s">
        <v>6518</v>
      </c>
    </row>
    <row r="960" spans="1:15"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c r="O960" s="19" t="s">
        <v>6518</v>
      </c>
    </row>
    <row r="961" spans="1:15"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c r="O961" s="19" t="s">
        <v>6518</v>
      </c>
    </row>
    <row r="962" spans="1:15"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c r="O962" s="19" t="s">
        <v>6518</v>
      </c>
    </row>
    <row r="963" spans="1:15"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c r="O963" s="19" t="s">
        <v>6518</v>
      </c>
    </row>
    <row r="964" spans="1:15"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c r="O964" s="19" t="s">
        <v>6518</v>
      </c>
    </row>
    <row r="965" spans="1:15"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c r="O965" s="19" t="s">
        <v>6518</v>
      </c>
    </row>
    <row r="966" spans="1:15"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c r="O966" s="19" t="s">
        <v>6518</v>
      </c>
    </row>
    <row r="967" spans="1:15"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c r="O967" s="19" t="s">
        <v>6518</v>
      </c>
    </row>
    <row r="968" spans="1:15"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c r="O968" s="19" t="s">
        <v>6518</v>
      </c>
    </row>
    <row r="969" spans="1:15"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c r="O969" s="19" t="s">
        <v>6518</v>
      </c>
    </row>
    <row r="970" spans="1:15"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c r="O970" s="19" t="s">
        <v>6518</v>
      </c>
    </row>
    <row r="971" spans="1:15"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c r="O971" s="19" t="s">
        <v>6518</v>
      </c>
    </row>
    <row r="972" spans="1:15"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c r="O972" s="19" t="s">
        <v>6518</v>
      </c>
    </row>
    <row r="973" spans="1:15"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c r="O973" s="19" t="s">
        <v>6518</v>
      </c>
    </row>
    <row r="974" spans="1:15"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c r="O974" s="19" t="s">
        <v>6518</v>
      </c>
    </row>
    <row r="975" spans="1:15"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c r="O975" s="19" t="s">
        <v>6518</v>
      </c>
    </row>
    <row r="976" spans="1:15"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c r="O976" s="19" t="s">
        <v>6518</v>
      </c>
    </row>
    <row r="977" spans="1:15"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c r="O977" s="19" t="s">
        <v>6518</v>
      </c>
    </row>
    <row r="978" spans="1:15"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c r="O978" s="19" t="s">
        <v>6518</v>
      </c>
    </row>
    <row r="979" spans="1:15"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c r="O979" s="19" t="s">
        <v>6518</v>
      </c>
    </row>
    <row r="980" spans="1:15"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c r="O980" s="19" t="s">
        <v>6518</v>
      </c>
    </row>
    <row r="981" spans="1:15"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c r="O981" s="19" t="s">
        <v>6518</v>
      </c>
    </row>
    <row r="982" spans="1:15"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c r="O982" s="19" t="s">
        <v>6518</v>
      </c>
    </row>
    <row r="983" spans="1:15"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c r="O983" s="19" t="s">
        <v>6518</v>
      </c>
    </row>
    <row r="984" spans="1:15"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c r="O984" s="19" t="s">
        <v>6518</v>
      </c>
    </row>
    <row r="985" spans="1:15"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c r="O985" s="19" t="s">
        <v>6518</v>
      </c>
    </row>
    <row r="986" spans="1:15"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c r="O986" s="19" t="s">
        <v>6518</v>
      </c>
    </row>
    <row r="987" spans="1:15"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c r="O987" s="19" t="s">
        <v>6518</v>
      </c>
    </row>
    <row r="988" spans="1:15"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c r="O988" s="19" t="s">
        <v>6518</v>
      </c>
    </row>
    <row r="989" spans="1:15"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c r="O989" s="19" t="s">
        <v>6518</v>
      </c>
    </row>
    <row r="990" spans="1:15"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c r="O990" s="19" t="s">
        <v>6518</v>
      </c>
    </row>
    <row r="991" spans="1:15"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c r="O991" s="19" t="s">
        <v>6518</v>
      </c>
    </row>
    <row r="992" spans="1:15"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c r="O992" s="19" t="s">
        <v>6518</v>
      </c>
    </row>
    <row r="993" spans="1:15"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c r="O993" s="19" t="s">
        <v>6518</v>
      </c>
    </row>
    <row r="994" spans="1:15"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c r="O994" s="19" t="s">
        <v>6518</v>
      </c>
    </row>
    <row r="995" spans="1:15"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c r="O995" s="19" t="s">
        <v>6518</v>
      </c>
    </row>
    <row r="996" spans="1:15"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c r="O996" s="19" t="s">
        <v>6518</v>
      </c>
    </row>
    <row r="997" spans="1:15"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c r="O997" s="19" t="s">
        <v>6518</v>
      </c>
    </row>
    <row r="998" spans="1:15"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c r="O998" s="19" t="s">
        <v>6518</v>
      </c>
    </row>
    <row r="999" spans="1:15"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c r="O999" s="19" t="s">
        <v>6518</v>
      </c>
    </row>
    <row r="1000" spans="1:15"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c r="O1000" s="19" t="s">
        <v>6518</v>
      </c>
    </row>
    <row r="1001" spans="1:15"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c r="O1001" s="19" t="s">
        <v>6518</v>
      </c>
    </row>
    <row r="1002" spans="1:15"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c r="O1002" s="19" t="s">
        <v>6518</v>
      </c>
    </row>
    <row r="1003" spans="1:15"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c r="O1003" s="19" t="s">
        <v>6518</v>
      </c>
    </row>
    <row r="1004" spans="1:15"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c r="O1004" s="19" t="s">
        <v>6518</v>
      </c>
    </row>
    <row r="1005" spans="1:15"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c r="O1005" s="19" t="s">
        <v>6518</v>
      </c>
    </row>
    <row r="1006" spans="1:15"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c r="O1006" s="19" t="s">
        <v>6518</v>
      </c>
    </row>
    <row r="1007" spans="1:15"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c r="O1007" s="19" t="s">
        <v>6518</v>
      </c>
    </row>
    <row r="1008" spans="1:15"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c r="O1008" s="19" t="s">
        <v>6518</v>
      </c>
    </row>
    <row r="1009" spans="1:15"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c r="O1009" s="19" t="s">
        <v>6518</v>
      </c>
    </row>
    <row r="1010" spans="1:15"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c r="O1010" s="19" t="s">
        <v>6518</v>
      </c>
    </row>
    <row r="1011" spans="1:15"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c r="O1011" s="19" t="s">
        <v>6518</v>
      </c>
    </row>
    <row r="1012" spans="1:15"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c r="O1012" s="19" t="s">
        <v>6518</v>
      </c>
    </row>
    <row r="1013" spans="1:15"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c r="O1013" s="19" t="s">
        <v>6518</v>
      </c>
    </row>
    <row r="1014" spans="1:15"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c r="O1014" s="19" t="s">
        <v>6518</v>
      </c>
    </row>
    <row r="1015" spans="1:15"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c r="O1015" s="19" t="s">
        <v>6518</v>
      </c>
    </row>
    <row r="1016" spans="1:15"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c r="O1016" s="19" t="s">
        <v>6518</v>
      </c>
    </row>
    <row r="1017" spans="1:15"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c r="O1017" s="19" t="s">
        <v>6518</v>
      </c>
    </row>
    <row r="1018" spans="1:15"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c r="O1018" s="19" t="s">
        <v>6518</v>
      </c>
    </row>
    <row r="1019" spans="1:15"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c r="O1019" s="19" t="s">
        <v>6518</v>
      </c>
    </row>
    <row r="1020" spans="1:15"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c r="O1020" s="19" t="s">
        <v>6518</v>
      </c>
    </row>
    <row r="1021" spans="1:15"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c r="O1021" s="19" t="s">
        <v>6518</v>
      </c>
    </row>
    <row r="1022" spans="1:15"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c r="O1022" s="19" t="s">
        <v>6518</v>
      </c>
    </row>
    <row r="1023" spans="1:15"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c r="O1023" s="19" t="s">
        <v>6518</v>
      </c>
    </row>
    <row r="1024" spans="1:15"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c r="O1024" s="19" t="s">
        <v>6518</v>
      </c>
    </row>
    <row r="1025" spans="1:15"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c r="O1025" s="19" t="s">
        <v>6518</v>
      </c>
    </row>
    <row r="1026" spans="1:15"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c r="O1026" s="19" t="s">
        <v>6518</v>
      </c>
    </row>
    <row r="1027" spans="1:15"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c r="O1027" s="19" t="s">
        <v>6518</v>
      </c>
    </row>
    <row r="1028" spans="1:15"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c r="O1028" s="19" t="s">
        <v>6518</v>
      </c>
    </row>
    <row r="1029" spans="1:15"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c r="O1029" s="19" t="s">
        <v>6518</v>
      </c>
    </row>
    <row r="1030" spans="1:15"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c r="O1030" s="19" t="s">
        <v>6518</v>
      </c>
    </row>
    <row r="1031" spans="1:15"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c r="O1031" s="19" t="s">
        <v>6518</v>
      </c>
    </row>
    <row r="1032" spans="1:15"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c r="O1032" s="19" t="s">
        <v>6518</v>
      </c>
    </row>
    <row r="1033" spans="1:15"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c r="O1033" s="19" t="s">
        <v>6518</v>
      </c>
    </row>
    <row r="1034" spans="1:15"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c r="O1034" s="19" t="s">
        <v>6518</v>
      </c>
    </row>
    <row r="1035" spans="1:15"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c r="O1035" s="19" t="s">
        <v>6518</v>
      </c>
    </row>
    <row r="1036" spans="1:15"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c r="O1036" s="19" t="s">
        <v>6518</v>
      </c>
    </row>
    <row r="1037" spans="1:15"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c r="O1037" s="19" t="s">
        <v>6518</v>
      </c>
    </row>
    <row r="1038" spans="1:15"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c r="O1038" s="19" t="s">
        <v>6518</v>
      </c>
    </row>
    <row r="1039" spans="1:15"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c r="O1039" s="19" t="s">
        <v>6518</v>
      </c>
    </row>
    <row r="1040" spans="1:15"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c r="O1040" s="19" t="s">
        <v>6518</v>
      </c>
    </row>
    <row r="1041" spans="1:15"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c r="O1041" s="19" t="s">
        <v>6518</v>
      </c>
    </row>
    <row r="1042" spans="1:15"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c r="O1042" s="19" t="s">
        <v>6518</v>
      </c>
    </row>
    <row r="1043" spans="1:15"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c r="O1043" s="19" t="s">
        <v>6518</v>
      </c>
    </row>
    <row r="1044" spans="1:15"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c r="O1044" s="19" t="s">
        <v>6518</v>
      </c>
    </row>
    <row r="1045" spans="1:15"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c r="O1045" s="19" t="s">
        <v>6518</v>
      </c>
    </row>
    <row r="1046" spans="1:15"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c r="O1046" s="19" t="s">
        <v>6518</v>
      </c>
    </row>
    <row r="1047" spans="1:15"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c r="O1047" s="19" t="s">
        <v>6518</v>
      </c>
    </row>
    <row r="1048" spans="1:15"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c r="O1048" s="19" t="s">
        <v>6518</v>
      </c>
    </row>
    <row r="1049" spans="1:15"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c r="O1049" s="19" t="s">
        <v>6518</v>
      </c>
    </row>
    <row r="1050" spans="1:15"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c r="O1050" s="19" t="s">
        <v>6518</v>
      </c>
    </row>
    <row r="1051" spans="1:15"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c r="O1051" s="19" t="s">
        <v>6518</v>
      </c>
    </row>
    <row r="1052" spans="1:15"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c r="O1052" s="19" t="s">
        <v>6518</v>
      </c>
    </row>
    <row r="1053" spans="1:15"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c r="O1053" s="19" t="s">
        <v>6518</v>
      </c>
    </row>
    <row r="1054" spans="1:15"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c r="O1054" s="19" t="s">
        <v>6518</v>
      </c>
    </row>
    <row r="1055" spans="1:15"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c r="O1055" s="19" t="s">
        <v>6518</v>
      </c>
    </row>
    <row r="1056" spans="1:15"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c r="O1056" s="19" t="s">
        <v>6518</v>
      </c>
    </row>
    <row r="1057" spans="1:15"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c r="O1057" s="19" t="s">
        <v>6518</v>
      </c>
    </row>
    <row r="1058" spans="1:15"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c r="O1058" s="19" t="s">
        <v>6518</v>
      </c>
    </row>
    <row r="1059" spans="1:15"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c r="O1059" s="19" t="s">
        <v>6518</v>
      </c>
    </row>
    <row r="1060" spans="1:15"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c r="O1060" s="19" t="s">
        <v>6518</v>
      </c>
    </row>
    <row r="1061" spans="1:15"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c r="O1061" s="19" t="s">
        <v>6518</v>
      </c>
    </row>
    <row r="1062" spans="1:15"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c r="O1062" s="19" t="s">
        <v>6518</v>
      </c>
    </row>
    <row r="1063" spans="1:15"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c r="O1063" s="19" t="s">
        <v>6518</v>
      </c>
    </row>
    <row r="1064" spans="1:15"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c r="O1064" s="19" t="s">
        <v>6518</v>
      </c>
    </row>
    <row r="1065" spans="1:15"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c r="O1065" s="19" t="s">
        <v>6518</v>
      </c>
    </row>
    <row r="1066" spans="1:15"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c r="O1066" s="19" t="s">
        <v>6518</v>
      </c>
    </row>
    <row r="1067" spans="1:15"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c r="O1067" s="19" t="s">
        <v>6518</v>
      </c>
    </row>
    <row r="1068" spans="1:15"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c r="O1068" s="19" t="s">
        <v>6518</v>
      </c>
    </row>
    <row r="1069" spans="1:15"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c r="O1069" s="19" t="s">
        <v>6518</v>
      </c>
    </row>
    <row r="1070" spans="1:15"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c r="O1070" s="19" t="s">
        <v>6518</v>
      </c>
    </row>
    <row r="1071" spans="1:15"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c r="O1071" s="19" t="s">
        <v>6518</v>
      </c>
    </row>
    <row r="1072" spans="1:15"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c r="O1072" s="19" t="s">
        <v>6518</v>
      </c>
    </row>
    <row r="1073" spans="1:15"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c r="O1073" s="19" t="s">
        <v>6518</v>
      </c>
    </row>
    <row r="1074" spans="1:15"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c r="O1074" s="19" t="s">
        <v>6518</v>
      </c>
    </row>
    <row r="1075" spans="1:15"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c r="O1075" s="19" t="s">
        <v>6518</v>
      </c>
    </row>
    <row r="1076" spans="1:15"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c r="O1076" s="19" t="s">
        <v>6518</v>
      </c>
    </row>
    <row r="1077" spans="1:15"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c r="O1077" s="19" t="s">
        <v>6518</v>
      </c>
    </row>
    <row r="1078" spans="1:15"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c r="O1078" s="19" t="s">
        <v>6518</v>
      </c>
    </row>
    <row r="1079" spans="1:15"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c r="O1079" s="19" t="s">
        <v>6518</v>
      </c>
    </row>
    <row r="1080" spans="1:15"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c r="O1080" s="19" t="s">
        <v>6518</v>
      </c>
    </row>
    <row r="1081" spans="1:15"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c r="O1081" s="19" t="s">
        <v>6518</v>
      </c>
    </row>
    <row r="1082" spans="1:15"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c r="O1082" s="19" t="s">
        <v>6518</v>
      </c>
    </row>
    <row r="1083" spans="1:15"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c r="O1083" s="19" t="s">
        <v>6518</v>
      </c>
    </row>
    <row r="1084" spans="1:15"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c r="O1084" s="19" t="s">
        <v>6518</v>
      </c>
    </row>
    <row r="1085" spans="1:15"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c r="O1085" s="19" t="s">
        <v>6518</v>
      </c>
    </row>
    <row r="1086" spans="1:15"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c r="O1086" s="19" t="s">
        <v>6518</v>
      </c>
    </row>
    <row r="1087" spans="1:15"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c r="O1087" s="19" t="s">
        <v>6518</v>
      </c>
    </row>
    <row r="1088" spans="1:15"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c r="O1088" s="19" t="s">
        <v>6518</v>
      </c>
    </row>
    <row r="1089" spans="1:15"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c r="O1089" s="19" t="s">
        <v>6518</v>
      </c>
    </row>
    <row r="1090" spans="1:15"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c r="O1090" s="19" t="s">
        <v>6518</v>
      </c>
    </row>
    <row r="1091" spans="1:15"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c r="O1091" s="19" t="s">
        <v>6518</v>
      </c>
    </row>
    <row r="1092" spans="1:15"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c r="O1092" s="19" t="s">
        <v>6518</v>
      </c>
    </row>
    <row r="1093" spans="1:15"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c r="O1093" s="19" t="s">
        <v>6518</v>
      </c>
    </row>
    <row r="1094" spans="1:15"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c r="O1094" s="19" t="s">
        <v>6518</v>
      </c>
    </row>
    <row r="1095" spans="1:15"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c r="O1095" s="19" t="s">
        <v>6518</v>
      </c>
    </row>
    <row r="1096" spans="1:15"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c r="O1096" s="19" t="s">
        <v>6518</v>
      </c>
    </row>
    <row r="1097" spans="1:15"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c r="O1097" s="19" t="s">
        <v>6518</v>
      </c>
    </row>
    <row r="1098" spans="1:15"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c r="O1098" s="19" t="s">
        <v>6518</v>
      </c>
    </row>
    <row r="1099" spans="1:15"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c r="O1099" s="19" t="s">
        <v>6518</v>
      </c>
    </row>
    <row r="1100" spans="1:15"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c r="O1100" s="19" t="s">
        <v>6518</v>
      </c>
    </row>
    <row r="1101" spans="1:15"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c r="O1101" s="19" t="s">
        <v>6518</v>
      </c>
    </row>
    <row r="1102" spans="1:15"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c r="O1102" s="19" t="s">
        <v>6518</v>
      </c>
    </row>
    <row r="1103" spans="1:15"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c r="O1103" s="19" t="s">
        <v>6518</v>
      </c>
    </row>
    <row r="1104" spans="1:15"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c r="O1104" s="19" t="s">
        <v>6518</v>
      </c>
    </row>
    <row r="1105" spans="1:15"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c r="O1105" s="19" t="s">
        <v>6518</v>
      </c>
    </row>
    <row r="1106" spans="1:15"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c r="O1106" s="19" t="s">
        <v>6518</v>
      </c>
    </row>
    <row r="1107" spans="1:15"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c r="O1107" s="19" t="s">
        <v>6518</v>
      </c>
    </row>
    <row r="1108" spans="1:15"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c r="O1108" s="19" t="s">
        <v>6518</v>
      </c>
    </row>
    <row r="1109" spans="1:15"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c r="O1109" s="19" t="s">
        <v>6518</v>
      </c>
    </row>
    <row r="1110" spans="1:15"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c r="O1110" s="19" t="s">
        <v>6518</v>
      </c>
    </row>
    <row r="1111" spans="1:15"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c r="O1111" s="19" t="s">
        <v>6518</v>
      </c>
    </row>
    <row r="1112" spans="1:15"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c r="O1112" s="19" t="s">
        <v>6518</v>
      </c>
    </row>
    <row r="1113" spans="1:15"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c r="O1113" s="19" t="s">
        <v>6518</v>
      </c>
    </row>
    <row r="1114" spans="1:15"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c r="O1114" s="19" t="s">
        <v>6518</v>
      </c>
    </row>
    <row r="1115" spans="1:15"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c r="O1115" s="19" t="s">
        <v>6518</v>
      </c>
    </row>
    <row r="1116" spans="1:15"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c r="O1116" s="19" t="s">
        <v>6518</v>
      </c>
    </row>
    <row r="1117" spans="1:15"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c r="O1117" s="19" t="s">
        <v>6518</v>
      </c>
    </row>
    <row r="1118" spans="1:15"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c r="O1118" s="19" t="s">
        <v>6518</v>
      </c>
    </row>
    <row r="1119" spans="1:15"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c r="O1119" s="19" t="s">
        <v>6518</v>
      </c>
    </row>
    <row r="1120" spans="1:15"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c r="O1120" s="19" t="s">
        <v>6518</v>
      </c>
    </row>
    <row r="1121" spans="1:15"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c r="O1121" s="19" t="s">
        <v>6518</v>
      </c>
    </row>
    <row r="1122" spans="1:15"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c r="O1122" s="19" t="s">
        <v>6518</v>
      </c>
    </row>
    <row r="1123" spans="1:15"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c r="O1123" s="19" t="s">
        <v>6518</v>
      </c>
    </row>
    <row r="1124" spans="1:15"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c r="O1124" s="19" t="s">
        <v>6518</v>
      </c>
    </row>
    <row r="1125" spans="1:15"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c r="O1125" s="19" t="s">
        <v>6518</v>
      </c>
    </row>
    <row r="1126" spans="1:15"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c r="O1126" s="19" t="s">
        <v>6518</v>
      </c>
    </row>
    <row r="1127" spans="1:15"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c r="O1127" s="19" t="s">
        <v>6518</v>
      </c>
    </row>
    <row r="1128" spans="1:15"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c r="O1128" s="19" t="s">
        <v>6518</v>
      </c>
    </row>
    <row r="1129" spans="1:15"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c r="O1129" s="19" t="s">
        <v>6518</v>
      </c>
    </row>
    <row r="1130" spans="1:15"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c r="O1130" s="19" t="s">
        <v>6518</v>
      </c>
    </row>
    <row r="1131" spans="1:15"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c r="O1131" s="19" t="s">
        <v>6518</v>
      </c>
    </row>
    <row r="1132" spans="1:15"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c r="O1132" s="19" t="s">
        <v>6518</v>
      </c>
    </row>
    <row r="1133" spans="1:15"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c r="O1133" s="19" t="s">
        <v>6518</v>
      </c>
    </row>
    <row r="1134" spans="1:15"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c r="O1134" s="19" t="s">
        <v>6518</v>
      </c>
    </row>
    <row r="1135" spans="1:15"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c r="O1135" s="19" t="s">
        <v>6518</v>
      </c>
    </row>
    <row r="1136" spans="1:15"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c r="O1136" s="19" t="s">
        <v>6518</v>
      </c>
    </row>
    <row r="1137" spans="1:15"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c r="O1137" s="19" t="s">
        <v>6518</v>
      </c>
    </row>
    <row r="1138" spans="1:15"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c r="O1138" s="19" t="s">
        <v>6518</v>
      </c>
    </row>
    <row r="1139" spans="1:15"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c r="O1139" s="19" t="s">
        <v>6518</v>
      </c>
    </row>
    <row r="1140" spans="1:15"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c r="O1140" s="19" t="s">
        <v>6518</v>
      </c>
    </row>
    <row r="1141" spans="1:15"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c r="O1141" s="19" t="s">
        <v>6518</v>
      </c>
    </row>
    <row r="1142" spans="1:15"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c r="O1142" s="19" t="s">
        <v>6518</v>
      </c>
    </row>
    <row r="1143" spans="1:15"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c r="O1143" s="19" t="s">
        <v>6518</v>
      </c>
    </row>
    <row r="1144" spans="1:15"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c r="O1144" s="19" t="s">
        <v>6518</v>
      </c>
    </row>
    <row r="1145" spans="1:15"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c r="O1145" s="19" t="s">
        <v>6518</v>
      </c>
    </row>
    <row r="1146" spans="1:15"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c r="O1146" s="19" t="s">
        <v>6518</v>
      </c>
    </row>
    <row r="1147" spans="1:15"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c r="O1147" s="19" t="s">
        <v>6518</v>
      </c>
    </row>
    <row r="1148" spans="1:15"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c r="O1148" s="19" t="s">
        <v>6518</v>
      </c>
    </row>
    <row r="1149" spans="1:15"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c r="O1149" s="19" t="s">
        <v>6518</v>
      </c>
    </row>
    <row r="1150" spans="1:15"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c r="O1150" s="19" t="s">
        <v>6518</v>
      </c>
    </row>
    <row r="1151" spans="1:15"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c r="O1151" s="19" t="s">
        <v>6518</v>
      </c>
    </row>
    <row r="1152" spans="1:15"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c r="O1152" s="19" t="s">
        <v>6518</v>
      </c>
    </row>
    <row r="1153" spans="1:15"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c r="O1153" s="19" t="s">
        <v>6518</v>
      </c>
    </row>
    <row r="1154" spans="1:15"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c r="O1154" s="19" t="s">
        <v>6518</v>
      </c>
    </row>
    <row r="1155" spans="1:15"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c r="O1155" s="19" t="s">
        <v>6518</v>
      </c>
    </row>
    <row r="1156" spans="1:15"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c r="O1156" s="19" t="s">
        <v>6518</v>
      </c>
    </row>
    <row r="1157" spans="1:15"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c r="O1157" s="19" t="s">
        <v>6518</v>
      </c>
    </row>
    <row r="1158" spans="1:15"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c r="O1158" s="19" t="s">
        <v>6518</v>
      </c>
    </row>
    <row r="1159" spans="1:15"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c r="O1159" s="19" t="s">
        <v>6518</v>
      </c>
    </row>
    <row r="1160" spans="1:15"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c r="O1160" s="19" t="s">
        <v>6518</v>
      </c>
    </row>
    <row r="1161" spans="1:15"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c r="O1161" s="19" t="s">
        <v>6518</v>
      </c>
    </row>
    <row r="1162" spans="1:15"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c r="O1162" s="19" t="s">
        <v>6518</v>
      </c>
    </row>
    <row r="1163" spans="1:15"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c r="O1163" s="19" t="s">
        <v>6518</v>
      </c>
    </row>
    <row r="1164" spans="1:15"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c r="O1164" s="19" t="s">
        <v>6518</v>
      </c>
    </row>
    <row r="1165" spans="1:15"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c r="O1165" s="19" t="s">
        <v>6518</v>
      </c>
    </row>
    <row r="1166" spans="1:15"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c r="O1166" s="19" t="s">
        <v>6518</v>
      </c>
    </row>
    <row r="1167" spans="1:15"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c r="O1167" s="19" t="s">
        <v>6518</v>
      </c>
    </row>
    <row r="1168" spans="1:15"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c r="O1168" s="19" t="s">
        <v>6518</v>
      </c>
    </row>
    <row r="1169" spans="1:15"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c r="O1169" s="19" t="s">
        <v>6518</v>
      </c>
    </row>
    <row r="1170" spans="1:15"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c r="O1170" s="19" t="s">
        <v>6518</v>
      </c>
    </row>
    <row r="1171" spans="1:15"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c r="O1171" s="19" t="s">
        <v>6518</v>
      </c>
    </row>
    <row r="1172" spans="1:15"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c r="O1172" s="19" t="s">
        <v>6518</v>
      </c>
    </row>
    <row r="1173" spans="1:15"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c r="O1173" s="19" t="s">
        <v>6518</v>
      </c>
    </row>
    <row r="1174" spans="1:15"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c r="O1174" s="19" t="s">
        <v>6518</v>
      </c>
    </row>
    <row r="1175" spans="1:15"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c r="O1175" s="19" t="s">
        <v>6518</v>
      </c>
    </row>
    <row r="1176" spans="1:15"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c r="O1176" s="19" t="s">
        <v>6518</v>
      </c>
    </row>
    <row r="1177" spans="1:15"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c r="O1177" s="19" t="s">
        <v>6518</v>
      </c>
    </row>
    <row r="1178" spans="1:15"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c r="O1178" s="19" t="s">
        <v>6518</v>
      </c>
    </row>
    <row r="1179" spans="1:15"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c r="O1179" s="19" t="s">
        <v>6518</v>
      </c>
    </row>
    <row r="1180" spans="1:15"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c r="O1180" s="19" t="s">
        <v>6518</v>
      </c>
    </row>
    <row r="1181" spans="1:15"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c r="O1181" s="19" t="s">
        <v>6518</v>
      </c>
    </row>
    <row r="1182" spans="1:15"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c r="O1182" s="19" t="s">
        <v>6518</v>
      </c>
    </row>
    <row r="1183" spans="1:15"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c r="O1183" s="19" t="s">
        <v>6518</v>
      </c>
    </row>
    <row r="1184" spans="1:15"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c r="O1184" s="19" t="s">
        <v>6518</v>
      </c>
    </row>
    <row r="1185" spans="1:15"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c r="O1185" s="19" t="s">
        <v>6518</v>
      </c>
    </row>
    <row r="1186" spans="1:15"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c r="O1186" s="19" t="s">
        <v>6518</v>
      </c>
    </row>
    <row r="1187" spans="1:15"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c r="O1187" s="19" t="s">
        <v>6518</v>
      </c>
    </row>
    <row r="1188" spans="1:15"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c r="O1188" s="19" t="s">
        <v>6518</v>
      </c>
    </row>
    <row r="1189" spans="1:15"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c r="O1189" s="19" t="s">
        <v>6518</v>
      </c>
    </row>
    <row r="1190" spans="1:15"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c r="O1190" s="19" t="s">
        <v>6518</v>
      </c>
    </row>
    <row r="1191" spans="1:15"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c r="O1191" s="19" t="s">
        <v>6518</v>
      </c>
    </row>
    <row r="1192" spans="1:15"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c r="O1192" s="19" t="s">
        <v>6518</v>
      </c>
    </row>
    <row r="1193" spans="1:15"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c r="O1193" s="19" t="s">
        <v>6518</v>
      </c>
    </row>
    <row r="1194" spans="1:15"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c r="O1194" s="19" t="s">
        <v>6518</v>
      </c>
    </row>
    <row r="1195" spans="1:15"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c r="O1195" s="19" t="s">
        <v>6518</v>
      </c>
    </row>
    <row r="1196" spans="1:15"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c r="O1196" s="19" t="s">
        <v>6518</v>
      </c>
    </row>
    <row r="1197" spans="1:15"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c r="O1197" s="19" t="s">
        <v>6518</v>
      </c>
    </row>
    <row r="1198" spans="1:15"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c r="O1198" s="19" t="s">
        <v>6518</v>
      </c>
    </row>
    <row r="1199" spans="1:15"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c r="O1199" s="19" t="s">
        <v>6518</v>
      </c>
    </row>
    <row r="1200" spans="1:15"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c r="O1200" s="19" t="s">
        <v>6518</v>
      </c>
    </row>
    <row r="1201" spans="1:15"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c r="O1201" s="19" t="s">
        <v>6518</v>
      </c>
    </row>
    <row r="1202" spans="1:15"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c r="O1202" s="19" t="s">
        <v>6518</v>
      </c>
    </row>
    <row r="1203" spans="1:15"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c r="O1203" s="19" t="s">
        <v>6518</v>
      </c>
    </row>
    <row r="1204" spans="1:15"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c r="O1204" s="19" t="s">
        <v>6518</v>
      </c>
    </row>
    <row r="1205" spans="1:15"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c r="O1205" s="19" t="s">
        <v>6518</v>
      </c>
    </row>
    <row r="1206" spans="1:15"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c r="O1206" s="19" t="s">
        <v>6518</v>
      </c>
    </row>
    <row r="1207" spans="1:15"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c r="O1207" s="19" t="s">
        <v>6518</v>
      </c>
    </row>
    <row r="1208" spans="1:15"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c r="O1208" s="19" t="s">
        <v>6518</v>
      </c>
    </row>
    <row r="1209" spans="1:15"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c r="O1209" s="19" t="s">
        <v>6518</v>
      </c>
    </row>
    <row r="1210" spans="1:15"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c r="O1210" s="19" t="s">
        <v>6518</v>
      </c>
    </row>
    <row r="1211" spans="1:15"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c r="O1211" s="19" t="s">
        <v>6518</v>
      </c>
    </row>
    <row r="1212" spans="1:15"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c r="O1212" s="19" t="s">
        <v>6518</v>
      </c>
    </row>
    <row r="1213" spans="1:15"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c r="O1213" s="19" t="s">
        <v>6518</v>
      </c>
    </row>
    <row r="1214" spans="1:15"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c r="O1214" s="19" t="s">
        <v>6518</v>
      </c>
    </row>
    <row r="1215" spans="1:15"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c r="O1215" s="19" t="s">
        <v>6518</v>
      </c>
    </row>
    <row r="1216" spans="1:15"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c r="O1216" s="19" t="s">
        <v>6518</v>
      </c>
    </row>
    <row r="1217" spans="1:15"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c r="O1217" s="19" t="s">
        <v>6518</v>
      </c>
    </row>
    <row r="1218" spans="1:15"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c r="O1218" s="19" t="s">
        <v>6518</v>
      </c>
    </row>
    <row r="1219" spans="1:15"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c r="O1219" s="19" t="s">
        <v>6518</v>
      </c>
    </row>
    <row r="1220" spans="1:15"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c r="O1220" s="19" t="s">
        <v>6518</v>
      </c>
    </row>
    <row r="1221" spans="1:15"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c r="O1221" s="19" t="s">
        <v>6518</v>
      </c>
    </row>
    <row r="1222" spans="1:15"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c r="O1222" s="19" t="s">
        <v>6518</v>
      </c>
    </row>
    <row r="1223" spans="1:15"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c r="O1223" s="19" t="s">
        <v>6518</v>
      </c>
    </row>
    <row r="1224" spans="1:15"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c r="O1224" s="19" t="s">
        <v>6518</v>
      </c>
    </row>
    <row r="1225" spans="1:15"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c r="O1225" s="19" t="s">
        <v>6518</v>
      </c>
    </row>
    <row r="1226" spans="1:15"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c r="O1226" s="19" t="s">
        <v>6518</v>
      </c>
    </row>
    <row r="1227" spans="1:15"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c r="O1227" s="19" t="s">
        <v>6518</v>
      </c>
    </row>
    <row r="1228" spans="1:15"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c r="O1228" s="19" t="s">
        <v>6518</v>
      </c>
    </row>
    <row r="1229" spans="1:15"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c r="O1229" s="19" t="s">
        <v>6518</v>
      </c>
    </row>
    <row r="1230" spans="1:15"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c r="O1230" s="19" t="s">
        <v>6518</v>
      </c>
    </row>
    <row r="1231" spans="1:15"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c r="O1231" s="19" t="s">
        <v>6518</v>
      </c>
    </row>
    <row r="1232" spans="1:15"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c r="O1232" s="19" t="s">
        <v>6518</v>
      </c>
    </row>
    <row r="1233" spans="1:15"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c r="O1233" s="19" t="s">
        <v>6518</v>
      </c>
    </row>
    <row r="1234" spans="1:15"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c r="O1234" s="19" t="s">
        <v>6518</v>
      </c>
    </row>
    <row r="1235" spans="1:15"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c r="O1235" s="19" t="s">
        <v>6518</v>
      </c>
    </row>
    <row r="1236" spans="1:15"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c r="O1236" s="19" t="s">
        <v>6518</v>
      </c>
    </row>
    <row r="1237" spans="1:15"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c r="O1237" s="19" t="s">
        <v>6518</v>
      </c>
    </row>
    <row r="1238" spans="1:15"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c r="O1238" s="19" t="s">
        <v>6518</v>
      </c>
    </row>
    <row r="1239" spans="1:15"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c r="O1239" s="19" t="s">
        <v>6518</v>
      </c>
    </row>
    <row r="1240" spans="1:15"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c r="O1240" s="19" t="s">
        <v>6518</v>
      </c>
    </row>
    <row r="1241" spans="1:15"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c r="O1241" s="19" t="s">
        <v>6518</v>
      </c>
    </row>
    <row r="1242" spans="1:15"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c r="O1242" s="19" t="s">
        <v>6518</v>
      </c>
    </row>
    <row r="1243" spans="1:15"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c r="O1243" s="19" t="s">
        <v>6518</v>
      </c>
    </row>
    <row r="1244" spans="1:15"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c r="O1244" s="19" t="s">
        <v>6518</v>
      </c>
    </row>
    <row r="1245" spans="1:15"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c r="O1245" s="19" t="s">
        <v>6518</v>
      </c>
    </row>
    <row r="1246" spans="1:15"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c r="O1246" s="19" t="s">
        <v>6518</v>
      </c>
    </row>
    <row r="1247" spans="1:15"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c r="O1247" s="19" t="s">
        <v>6518</v>
      </c>
    </row>
    <row r="1248" spans="1:15"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c r="O1248" s="19" t="s">
        <v>6518</v>
      </c>
    </row>
    <row r="1249" spans="1:15"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c r="O1249" s="19" t="s">
        <v>6518</v>
      </c>
    </row>
    <row r="1250" spans="1:15"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c r="O1250" s="19" t="s">
        <v>6518</v>
      </c>
    </row>
    <row r="1251" spans="1:15"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c r="O1251" s="19" t="s">
        <v>6518</v>
      </c>
    </row>
    <row r="1252" spans="1:15"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c r="O1252" s="19" t="s">
        <v>6518</v>
      </c>
    </row>
    <row r="1253" spans="1:15"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c r="O1253" s="19" t="s">
        <v>6518</v>
      </c>
    </row>
    <row r="1254" spans="1:15"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c r="O1254" s="19" t="s">
        <v>6518</v>
      </c>
    </row>
    <row r="1255" spans="1:15"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c r="O1255" s="19" t="s">
        <v>6518</v>
      </c>
    </row>
    <row r="1256" spans="1:15"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c r="O1256" s="19" t="s">
        <v>6518</v>
      </c>
    </row>
    <row r="1257" spans="1:15"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c r="O1257" s="19" t="s">
        <v>6518</v>
      </c>
    </row>
    <row r="1258" spans="1:15"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c r="O1258" s="19" t="s">
        <v>6518</v>
      </c>
    </row>
    <row r="1259" spans="1:15"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c r="O1259" s="19" t="s">
        <v>6518</v>
      </c>
    </row>
    <row r="1260" spans="1:15"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c r="O1260" s="19" t="s">
        <v>6518</v>
      </c>
    </row>
    <row r="1261" spans="1:15"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c r="O1261" s="19" t="s">
        <v>6518</v>
      </c>
    </row>
    <row r="1262" spans="1:15"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c r="O1262" s="19" t="s">
        <v>6518</v>
      </c>
    </row>
    <row r="1263" spans="1:15"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c r="O1263" s="19" t="s">
        <v>6518</v>
      </c>
    </row>
    <row r="1264" spans="1:15"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c r="O1264" s="19" t="s">
        <v>6518</v>
      </c>
    </row>
    <row r="1265" spans="1:15"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c r="O1265" s="19" t="s">
        <v>6518</v>
      </c>
    </row>
    <row r="1266" spans="1:15"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c r="O1266" s="19" t="s">
        <v>6518</v>
      </c>
    </row>
    <row r="1267" spans="1:15"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c r="O1267" s="19" t="s">
        <v>6518</v>
      </c>
    </row>
    <row r="1268" spans="1:15"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c r="O1268" s="19" t="s">
        <v>6518</v>
      </c>
    </row>
    <row r="1269" spans="1:15"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c r="O1269" s="19" t="s">
        <v>6518</v>
      </c>
    </row>
    <row r="1270" spans="1:15"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c r="O1270" s="19" t="s">
        <v>6518</v>
      </c>
    </row>
    <row r="1271" spans="1:15"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c r="O1271" s="19" t="s">
        <v>6518</v>
      </c>
    </row>
    <row r="1272" spans="1:15"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c r="O1272" s="19" t="s">
        <v>6518</v>
      </c>
    </row>
    <row r="1273" spans="1:15"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c r="O1273" s="19" t="s">
        <v>6518</v>
      </c>
    </row>
    <row r="1274" spans="1:15"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c r="O1274" s="19" t="s">
        <v>6518</v>
      </c>
    </row>
    <row r="1275" spans="1:15"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c r="O1275" s="19" t="s">
        <v>6518</v>
      </c>
    </row>
    <row r="1276" spans="1:15"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c r="O1276" s="19" t="s">
        <v>6518</v>
      </c>
    </row>
    <row r="1277" spans="1:15"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c r="O1277" s="19" t="s">
        <v>6518</v>
      </c>
    </row>
    <row r="1278" spans="1:15"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c r="O1278" s="19" t="s">
        <v>6518</v>
      </c>
    </row>
    <row r="1279" spans="1:15"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c r="O1279" s="19" t="s">
        <v>6518</v>
      </c>
    </row>
    <row r="1280" spans="1:15"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c r="O1280" s="19" t="s">
        <v>6518</v>
      </c>
    </row>
    <row r="1281" spans="1:15"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c r="O1281" s="19" t="s">
        <v>6518</v>
      </c>
    </row>
    <row r="1282" spans="1:15"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c r="O1282" s="19" t="s">
        <v>6518</v>
      </c>
    </row>
    <row r="1283" spans="1:15"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c r="O1283" s="19" t="s">
        <v>6518</v>
      </c>
    </row>
    <row r="1284" spans="1:15"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c r="O1284" s="19" t="s">
        <v>6518</v>
      </c>
    </row>
    <row r="1285" spans="1:15"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c r="O1285" s="19" t="s">
        <v>6518</v>
      </c>
    </row>
    <row r="1286" spans="1:15"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c r="O1286" s="19" t="s">
        <v>6518</v>
      </c>
    </row>
    <row r="1287" spans="1:15"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c r="O1287" s="19" t="s">
        <v>6518</v>
      </c>
    </row>
    <row r="1288" spans="1:15"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c r="O1288" s="19" t="s">
        <v>6518</v>
      </c>
    </row>
    <row r="1289" spans="1:15"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c r="O1289" s="19" t="s">
        <v>6518</v>
      </c>
    </row>
    <row r="1290" spans="1:15"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c r="O1290" s="19" t="s">
        <v>6518</v>
      </c>
    </row>
    <row r="1291" spans="1:15"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c r="O1291" s="19" t="s">
        <v>6518</v>
      </c>
    </row>
    <row r="1292" spans="1:15"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c r="O1292" s="19" t="s">
        <v>6518</v>
      </c>
    </row>
    <row r="1293" spans="1:15"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c r="O1293" s="19" t="s">
        <v>6518</v>
      </c>
    </row>
    <row r="1294" spans="1:15"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c r="O1294" s="19" t="s">
        <v>6518</v>
      </c>
    </row>
    <row r="1295" spans="1:15"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c r="O1295" s="19" t="s">
        <v>6518</v>
      </c>
    </row>
    <row r="1296" spans="1:15"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c r="O1296" s="19" t="s">
        <v>6518</v>
      </c>
    </row>
    <row r="1297" spans="1:15"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c r="O1297" s="19" t="s">
        <v>6518</v>
      </c>
    </row>
    <row r="1298" spans="1:15"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c r="O1298" s="19" t="s">
        <v>6518</v>
      </c>
    </row>
    <row r="1299" spans="1:15"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c r="O1299" s="19" t="s">
        <v>6518</v>
      </c>
    </row>
    <row r="1300" spans="1:15"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c r="O1300" s="19" t="s">
        <v>6518</v>
      </c>
    </row>
    <row r="1301" spans="1:15"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c r="O1301" s="19" t="s">
        <v>6518</v>
      </c>
    </row>
    <row r="1302" spans="1:15"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c r="O1302" s="19" t="s">
        <v>6518</v>
      </c>
    </row>
    <row r="1303" spans="1:15"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c r="O1303" s="19" t="s">
        <v>6518</v>
      </c>
    </row>
    <row r="1304" spans="1:15"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c r="O1304" s="19" t="s">
        <v>6518</v>
      </c>
    </row>
    <row r="1305" spans="1:15"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c r="O1305" s="19" t="s">
        <v>6518</v>
      </c>
    </row>
    <row r="1306" spans="1:15"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c r="O1306" s="19" t="s">
        <v>6518</v>
      </c>
    </row>
    <row r="1307" spans="1:15"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c r="O1307" s="19" t="s">
        <v>6518</v>
      </c>
    </row>
    <row r="1308" spans="1:15"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c r="O1308" s="19" t="s">
        <v>6518</v>
      </c>
    </row>
    <row r="1309" spans="1:15"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c r="O1309" s="19" t="s">
        <v>6518</v>
      </c>
    </row>
    <row r="1310" spans="1:15"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c r="O1310" s="19" t="s">
        <v>6518</v>
      </c>
    </row>
    <row r="1311" spans="1:15"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c r="O1311" s="19" t="s">
        <v>6518</v>
      </c>
    </row>
    <row r="1312" spans="1:15"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c r="O1312" s="19" t="s">
        <v>6518</v>
      </c>
    </row>
    <row r="1313" spans="1:15"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c r="O1313" s="19" t="s">
        <v>6518</v>
      </c>
    </row>
    <row r="1314" spans="1:15"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c r="O1314" s="19" t="s">
        <v>6518</v>
      </c>
    </row>
    <row r="1315" spans="1:15"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c r="O1315" s="19" t="s">
        <v>6518</v>
      </c>
    </row>
    <row r="1316" spans="1:15"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c r="O1316" s="19" t="s">
        <v>6518</v>
      </c>
    </row>
    <row r="1317" spans="1:15"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c r="O1317" s="19" t="s">
        <v>6518</v>
      </c>
    </row>
    <row r="1318" spans="1:15"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c r="O1318" s="19" t="s">
        <v>6518</v>
      </c>
    </row>
    <row r="1319" spans="1:15"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c r="O1319" s="19" t="s">
        <v>6518</v>
      </c>
    </row>
    <row r="1320" spans="1:15"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c r="O1320" s="19" t="s">
        <v>6518</v>
      </c>
    </row>
    <row r="1321" spans="1:15"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c r="O1321" s="19" t="s">
        <v>6518</v>
      </c>
    </row>
    <row r="1322" spans="1:15"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c r="O1322" s="19" t="s">
        <v>6518</v>
      </c>
    </row>
    <row r="1323" spans="1:15"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c r="O1323" s="19" t="s">
        <v>6518</v>
      </c>
    </row>
    <row r="1324" spans="1:15"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c r="O1324" s="19" t="s">
        <v>6518</v>
      </c>
    </row>
    <row r="1325" spans="1:15"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c r="O1325" s="19" t="s">
        <v>6518</v>
      </c>
    </row>
    <row r="1326" spans="1:15"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c r="O1326" s="19" t="s">
        <v>6518</v>
      </c>
    </row>
    <row r="1327" spans="1:15"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c r="O1327" s="19" t="s">
        <v>6518</v>
      </c>
    </row>
    <row r="1328" spans="1:15"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c r="O1328" s="19" t="s">
        <v>6518</v>
      </c>
    </row>
    <row r="1329" spans="1:15"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c r="O1329" s="19" t="s">
        <v>6518</v>
      </c>
    </row>
    <row r="1330" spans="1:15"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c r="O1330" s="19" t="s">
        <v>6518</v>
      </c>
    </row>
    <row r="1331" spans="1:15"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c r="O1331" s="19" t="s">
        <v>6518</v>
      </c>
    </row>
    <row r="1332" spans="1:15"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c r="O1332" s="19" t="s">
        <v>6518</v>
      </c>
    </row>
    <row r="1333" spans="1:15"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c r="O1333" s="19" t="s">
        <v>6518</v>
      </c>
    </row>
    <row r="1334" spans="1:15"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c r="O1334" s="19" t="s">
        <v>6518</v>
      </c>
    </row>
    <row r="1335" spans="1:15"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c r="O1335" s="19" t="s">
        <v>6518</v>
      </c>
    </row>
    <row r="1336" spans="1:15"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c r="O1336" s="19" t="s">
        <v>6518</v>
      </c>
    </row>
    <row r="1337" spans="1:15"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c r="O1337" s="19" t="s">
        <v>6518</v>
      </c>
    </row>
    <row r="1338" spans="1:15"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c r="O1338" s="19" t="s">
        <v>6518</v>
      </c>
    </row>
    <row r="1339" spans="1:15"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c r="O1339" s="19" t="s">
        <v>6518</v>
      </c>
    </row>
    <row r="1340" spans="1:15"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c r="O1340" s="19" t="s">
        <v>6518</v>
      </c>
    </row>
    <row r="1341" spans="1:15"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c r="O1341" s="19" t="s">
        <v>6518</v>
      </c>
    </row>
    <row r="1342" spans="1:15"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c r="O1342" s="19" t="s">
        <v>6518</v>
      </c>
    </row>
    <row r="1343" spans="1:15"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c r="O1343" s="19" t="s">
        <v>6518</v>
      </c>
    </row>
    <row r="1344" spans="1:15"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c r="O1344" s="19" t="s">
        <v>6518</v>
      </c>
    </row>
    <row r="1345" spans="1:15"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c r="O1345" s="19" t="s">
        <v>6518</v>
      </c>
    </row>
    <row r="1346" spans="1:15"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c r="O1346" s="19" t="s">
        <v>6518</v>
      </c>
    </row>
    <row r="1347" spans="1:15"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c r="O1347" s="19" t="s">
        <v>6518</v>
      </c>
    </row>
    <row r="1348" spans="1:15"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c r="O1348" s="19" t="s">
        <v>6518</v>
      </c>
    </row>
    <row r="1349" spans="1:15"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c r="O1349" s="19" t="s">
        <v>6518</v>
      </c>
    </row>
    <row r="1350" spans="1:15"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c r="O1350" s="19" t="s">
        <v>6518</v>
      </c>
    </row>
    <row r="1351" spans="1:15"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c r="O1351" s="19" t="s">
        <v>6518</v>
      </c>
    </row>
    <row r="1352" spans="1:15"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c r="O1352" s="19" t="s">
        <v>6518</v>
      </c>
    </row>
    <row r="1353" spans="1:15"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c r="O1353" s="19" t="s">
        <v>6518</v>
      </c>
    </row>
    <row r="1354" spans="1:15"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c r="O1354" s="19" t="s">
        <v>6518</v>
      </c>
    </row>
    <row r="1355" spans="1:15"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c r="O1355" s="19" t="s">
        <v>6518</v>
      </c>
    </row>
    <row r="1356" spans="1:15"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c r="O1356" s="19" t="s">
        <v>6518</v>
      </c>
    </row>
    <row r="1357" spans="1:15"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c r="O1357" s="19" t="s">
        <v>6518</v>
      </c>
    </row>
    <row r="1358" spans="1:15"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c r="O1358" s="19" t="s">
        <v>6518</v>
      </c>
    </row>
    <row r="1359" spans="1:15"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c r="O1359" s="19" t="s">
        <v>6518</v>
      </c>
    </row>
    <row r="1360" spans="1:15"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c r="O1360" s="19" t="s">
        <v>6518</v>
      </c>
    </row>
    <row r="1361" spans="1:15"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c r="O1361" s="19" t="s">
        <v>6518</v>
      </c>
    </row>
    <row r="1362" spans="1:15"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c r="O1362" s="19" t="s">
        <v>6518</v>
      </c>
    </row>
    <row r="1363" spans="1:15"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c r="O1363" s="19" t="s">
        <v>6518</v>
      </c>
    </row>
    <row r="1364" spans="1:15"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c r="O1364" s="19" t="s">
        <v>6518</v>
      </c>
    </row>
    <row r="1365" spans="1:15"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c r="O1365" s="19" t="s">
        <v>6518</v>
      </c>
    </row>
    <row r="1366" spans="1:15"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c r="O1366" s="19" t="s">
        <v>6518</v>
      </c>
    </row>
    <row r="1367" spans="1:15"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c r="O1367" s="19" t="s">
        <v>6518</v>
      </c>
    </row>
    <row r="1368" spans="1:15"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c r="O1368" s="19" t="s">
        <v>6518</v>
      </c>
    </row>
    <row r="1369" spans="1:15"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c r="O1369" s="19" t="s">
        <v>6518</v>
      </c>
    </row>
    <row r="1370" spans="1:15"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c r="O1370" s="19" t="s">
        <v>6518</v>
      </c>
    </row>
    <row r="1371" spans="1:15"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c r="O1371" s="19" t="s">
        <v>6518</v>
      </c>
    </row>
    <row r="1372" spans="1:15"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c r="O1372" s="19" t="s">
        <v>6518</v>
      </c>
    </row>
    <row r="1373" spans="1:15"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c r="O1373" s="19" t="s">
        <v>6518</v>
      </c>
    </row>
    <row r="1374" spans="1:15"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c r="O1374" s="19" t="s">
        <v>6518</v>
      </c>
    </row>
    <row r="1375" spans="1:15"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c r="O1375" s="19" t="s">
        <v>6518</v>
      </c>
    </row>
    <row r="1376" spans="1:15"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c r="O1376" s="19" t="s">
        <v>6518</v>
      </c>
    </row>
    <row r="1377" spans="1:15"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c r="O1377" s="19" t="s">
        <v>6518</v>
      </c>
    </row>
    <row r="1378" spans="1:15"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c r="O1378" s="19" t="s">
        <v>6518</v>
      </c>
    </row>
    <row r="1379" spans="1:15"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c r="O1379" s="19" t="s">
        <v>6518</v>
      </c>
    </row>
    <row r="1380" spans="1:15"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c r="O1380" s="19" t="s">
        <v>6518</v>
      </c>
    </row>
    <row r="1381" spans="1:15"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c r="O1381" s="19" t="s">
        <v>6518</v>
      </c>
    </row>
    <row r="1382" spans="1:15"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c r="O1382" s="19" t="s">
        <v>6518</v>
      </c>
    </row>
    <row r="1383" spans="1:15"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c r="O1383" s="19" t="s">
        <v>6518</v>
      </c>
    </row>
    <row r="1384" spans="1:15"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c r="O1384" s="19" t="s">
        <v>6518</v>
      </c>
    </row>
    <row r="1385" spans="1:15"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c r="O1385" s="19" t="s">
        <v>6518</v>
      </c>
    </row>
    <row r="1386" spans="1:15"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c r="O1386" s="19" t="s">
        <v>6518</v>
      </c>
    </row>
    <row r="1387" spans="1:15"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c r="O1387" s="19" t="s">
        <v>6518</v>
      </c>
    </row>
    <row r="1388" spans="1:15"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c r="O1388" s="19" t="s">
        <v>6518</v>
      </c>
    </row>
    <row r="1389" spans="1:15"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c r="O1389" s="19" t="s">
        <v>6518</v>
      </c>
    </row>
    <row r="1390" spans="1:15"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c r="O1390" s="19" t="s">
        <v>6518</v>
      </c>
    </row>
    <row r="1391" spans="1:15"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c r="O1391" s="19" t="s">
        <v>6518</v>
      </c>
    </row>
    <row r="1392" spans="1:15"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c r="O1392" s="19" t="s">
        <v>6518</v>
      </c>
    </row>
    <row r="1393" spans="1:15"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c r="O1393" s="19" t="s">
        <v>6518</v>
      </c>
    </row>
    <row r="1394" spans="1:15"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c r="O1394" s="19" t="s">
        <v>6518</v>
      </c>
    </row>
    <row r="1395" spans="1:15"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c r="O1395" s="19" t="s">
        <v>6518</v>
      </c>
    </row>
    <row r="1396" spans="1:15"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c r="O1396" s="19" t="s">
        <v>6523</v>
      </c>
    </row>
    <row r="1397" spans="1:15"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c r="O1397" s="19" t="s">
        <v>6518</v>
      </c>
    </row>
    <row r="1398" spans="1:15"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c r="O1398" s="19" t="s">
        <v>6524</v>
      </c>
    </row>
    <row r="1399" spans="1:15"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c r="O1399" s="19" t="s">
        <v>6518</v>
      </c>
    </row>
    <row r="1400" spans="1:15"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c r="O1400" s="19" t="s">
        <v>6518</v>
      </c>
    </row>
    <row r="1401" spans="1:15"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c r="O1401" s="19" t="s">
        <v>6518</v>
      </c>
    </row>
    <row r="1402" spans="1:15"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c r="O1402" s="19" t="s">
        <v>6518</v>
      </c>
    </row>
    <row r="1403" spans="1:15"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c r="O1403" s="19" t="s">
        <v>6518</v>
      </c>
    </row>
    <row r="1404" spans="1:15"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c r="O1404" s="19" t="s">
        <v>6518</v>
      </c>
    </row>
    <row r="1405" spans="1:15"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c r="O1405" s="19" t="s">
        <v>6518</v>
      </c>
    </row>
    <row r="1406" spans="1:15"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c r="O1406" s="19" t="s">
        <v>6518</v>
      </c>
    </row>
    <row r="1407" spans="1:15"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c r="O1407" s="19" t="s">
        <v>6518</v>
      </c>
    </row>
    <row r="1408" spans="1:15"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c r="O1408" s="19" t="s">
        <v>6518</v>
      </c>
    </row>
    <row r="1409" spans="1:15"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c r="O1409" s="19" t="s">
        <v>6518</v>
      </c>
    </row>
    <row r="1410" spans="1:15"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c r="O1410" s="19" t="s">
        <v>6518</v>
      </c>
    </row>
    <row r="1411" spans="1:15"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c r="O1411" s="19" t="s">
        <v>6518</v>
      </c>
    </row>
    <row r="1412" spans="1:15"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c r="O1412" s="19" t="s">
        <v>6518</v>
      </c>
    </row>
    <row r="1413" spans="1:15"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c r="O1413" s="19" t="s">
        <v>6518</v>
      </c>
    </row>
    <row r="1414" spans="1:15"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c r="O1414" s="19" t="s">
        <v>6518</v>
      </c>
    </row>
    <row r="1415" spans="1:15"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c r="O1415" s="19" t="s">
        <v>6518</v>
      </c>
    </row>
    <row r="1416" spans="1:15"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c r="O1416" s="19" t="s">
        <v>6518</v>
      </c>
    </row>
    <row r="1417" spans="1:15"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c r="O1417" s="19" t="s">
        <v>6518</v>
      </c>
    </row>
    <row r="1418" spans="1:15"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c r="O1418" s="19" t="s">
        <v>6518</v>
      </c>
    </row>
    <row r="1419" spans="1:15"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c r="O1419" s="19" t="s">
        <v>6518</v>
      </c>
    </row>
    <row r="1420" spans="1:15"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c r="O1420" s="19" t="s">
        <v>6518</v>
      </c>
    </row>
    <row r="1421" spans="1:15"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c r="O1421" s="19" t="s">
        <v>6518</v>
      </c>
    </row>
    <row r="1422" spans="1:15"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c r="O1422" s="19" t="s">
        <v>6518</v>
      </c>
    </row>
    <row r="1423" spans="1:15"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c r="O1423" s="19" t="s">
        <v>6518</v>
      </c>
    </row>
    <row r="1424" spans="1:15"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c r="O1424" s="19" t="s">
        <v>6518</v>
      </c>
    </row>
    <row r="1425" spans="1:15"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c r="O1425" s="19" t="s">
        <v>6518</v>
      </c>
    </row>
    <row r="1426" spans="1:15"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c r="O1426" s="19" t="s">
        <v>6518</v>
      </c>
    </row>
    <row r="1427" spans="1:15"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c r="O1427" s="19" t="s">
        <v>6518</v>
      </c>
    </row>
    <row r="1428" spans="1:15"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c r="O1428" s="19" t="s">
        <v>6518</v>
      </c>
    </row>
    <row r="1429" spans="1:15"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c r="O1429" s="19" t="s">
        <v>6518</v>
      </c>
    </row>
    <row r="1430" spans="1:15"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c r="O1430" s="19" t="s">
        <v>6518</v>
      </c>
    </row>
    <row r="1431" spans="1:15"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c r="O1431" s="19" t="s">
        <v>6518</v>
      </c>
    </row>
    <row r="1432" spans="1:15"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c r="O1432" s="19" t="s">
        <v>6518</v>
      </c>
    </row>
    <row r="1433" spans="1:15"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c r="O1433" s="19" t="s">
        <v>6518</v>
      </c>
    </row>
    <row r="1434" spans="1:15"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c r="O1434" s="19" t="s">
        <v>6518</v>
      </c>
    </row>
    <row r="1435" spans="1:15"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c r="O1435" s="19" t="s">
        <v>6518</v>
      </c>
    </row>
    <row r="1436" spans="1:15"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c r="O1436" s="19" t="s">
        <v>6518</v>
      </c>
    </row>
    <row r="1437" spans="1:15"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c r="O1437" s="19" t="s">
        <v>6518</v>
      </c>
    </row>
    <row r="1438" spans="1:15"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c r="O1438" s="19" t="s">
        <v>6518</v>
      </c>
    </row>
    <row r="1439" spans="1:15"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c r="O1439" s="19" t="s">
        <v>6518</v>
      </c>
    </row>
    <row r="1440" spans="1:15"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c r="O1440" s="19" t="s">
        <v>6518</v>
      </c>
    </row>
    <row r="1441" spans="1:15"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c r="O1441" s="19" t="s">
        <v>6518</v>
      </c>
    </row>
    <row r="1442" spans="1:15"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c r="O1442" s="19" t="s">
        <v>6518</v>
      </c>
    </row>
    <row r="1443" spans="1:15"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c r="O1443" s="19" t="s">
        <v>6518</v>
      </c>
    </row>
    <row r="1444" spans="1:15"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c r="O1444" s="19" t="s">
        <v>6518</v>
      </c>
    </row>
    <row r="1445" spans="1:15"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c r="O1445" s="19" t="s">
        <v>6518</v>
      </c>
    </row>
    <row r="1446" spans="1:15"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c r="O1446" s="19" t="s">
        <v>6518</v>
      </c>
    </row>
    <row r="1447" spans="1:15"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c r="O1447" s="19" t="s">
        <v>6518</v>
      </c>
    </row>
    <row r="1448" spans="1:15"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c r="O1448" s="19" t="s">
        <v>6518</v>
      </c>
    </row>
    <row r="1449" spans="1:15"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c r="O1449" s="19" t="s">
        <v>6518</v>
      </c>
    </row>
    <row r="1450" spans="1:15"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c r="O1450" s="19" t="s">
        <v>6518</v>
      </c>
    </row>
    <row r="1451" spans="1:15"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c r="O1451" s="19" t="s">
        <v>6518</v>
      </c>
    </row>
    <row r="1452" spans="1:15"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c r="O1452" s="19" t="s">
        <v>6518</v>
      </c>
    </row>
    <row r="1453" spans="1:15"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c r="O1453" s="19" t="s">
        <v>6518</v>
      </c>
    </row>
    <row r="1454" spans="1:15"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c r="O1454" s="19" t="s">
        <v>6518</v>
      </c>
    </row>
    <row r="1455" spans="1:15"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c r="O1455" s="19" t="s">
        <v>6518</v>
      </c>
    </row>
    <row r="1456" spans="1:15"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c r="O1456" s="19" t="s">
        <v>6518</v>
      </c>
    </row>
    <row r="1457" spans="1:15"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c r="O1457" s="19" t="s">
        <v>6518</v>
      </c>
    </row>
    <row r="1458" spans="1:15"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c r="O1458" s="19" t="s">
        <v>6518</v>
      </c>
    </row>
    <row r="1459" spans="1:15"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c r="O1459" s="19" t="s">
        <v>6518</v>
      </c>
    </row>
    <row r="1460" spans="1:15"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c r="O1460" s="19" t="s">
        <v>6518</v>
      </c>
    </row>
    <row r="1461" spans="1:15"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c r="O1461" s="19" t="s">
        <v>6518</v>
      </c>
    </row>
    <row r="1462" spans="1:15"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c r="O1462" s="19" t="s">
        <v>6518</v>
      </c>
    </row>
    <row r="1463" spans="1:15"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c r="O1463" s="19" t="s">
        <v>6518</v>
      </c>
    </row>
    <row r="1464" spans="1:15"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c r="O1464" s="19" t="s">
        <v>6524</v>
      </c>
    </row>
    <row r="1465" spans="1:15"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c r="O1465" s="19" t="s">
        <v>6518</v>
      </c>
    </row>
    <row r="1466" spans="1:15"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c r="O1466" s="19" t="s">
        <v>6521</v>
      </c>
    </row>
    <row r="1467" spans="1:15"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c r="O1467" s="19" t="s">
        <v>6518</v>
      </c>
    </row>
    <row r="1468" spans="1:15"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c r="O1468" s="19" t="s">
        <v>6518</v>
      </c>
    </row>
    <row r="1469" spans="1:15"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c r="O1469" s="19" t="s">
        <v>6518</v>
      </c>
    </row>
    <row r="1470" spans="1:15"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c r="O1470" s="19" t="s">
        <v>6518</v>
      </c>
    </row>
    <row r="1471" spans="1:15"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c r="O1471" s="19" t="s">
        <v>6518</v>
      </c>
    </row>
    <row r="1472" spans="1:15"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c r="O1472" s="19" t="s">
        <v>6518</v>
      </c>
    </row>
    <row r="1473" spans="1:15"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c r="O1473" s="19" t="s">
        <v>6518</v>
      </c>
    </row>
    <row r="1474" spans="1:15"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c r="O1474" s="19" t="s">
        <v>6518</v>
      </c>
    </row>
    <row r="1475" spans="1:15"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c r="O1475" s="19" t="s">
        <v>6518</v>
      </c>
    </row>
    <row r="1476" spans="1:15"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c r="O1476" s="19" t="s">
        <v>6518</v>
      </c>
    </row>
    <row r="1477" spans="1:15"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c r="O1477" s="19" t="s">
        <v>6518</v>
      </c>
    </row>
    <row r="1478" spans="1:15"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c r="O1478" s="19" t="s">
        <v>6518</v>
      </c>
    </row>
    <row r="1479" spans="1:15"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c r="O1479" s="19" t="s">
        <v>6518</v>
      </c>
    </row>
    <row r="1480" spans="1:15"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c r="O1480" s="19" t="s">
        <v>6518</v>
      </c>
    </row>
    <row r="1481" spans="1:15"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c r="O1481" s="19" t="s">
        <v>6518</v>
      </c>
    </row>
    <row r="1482" spans="1:15"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c r="O1482" s="19" t="s">
        <v>6518</v>
      </c>
    </row>
    <row r="1483" spans="1:15"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c r="O1483" s="19" t="s">
        <v>6518</v>
      </c>
    </row>
    <row r="1484" spans="1:15"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c r="O1484" s="19" t="s">
        <v>6518</v>
      </c>
    </row>
    <row r="1485" spans="1:15"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c r="O1485" s="19" t="s">
        <v>6518</v>
      </c>
    </row>
    <row r="1486" spans="1:15"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c r="O1486" s="19" t="s">
        <v>6518</v>
      </c>
    </row>
    <row r="1487" spans="1:15"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c r="O1487" s="19" t="s">
        <v>6518</v>
      </c>
    </row>
    <row r="1488" spans="1:15"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c r="O1488" s="19" t="s">
        <v>6518</v>
      </c>
    </row>
    <row r="1489" spans="1:15"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c r="O1489" s="19" t="s">
        <v>6518</v>
      </c>
    </row>
    <row r="1490" spans="1:15"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c r="O1490" s="19" t="s">
        <v>6518</v>
      </c>
    </row>
    <row r="1491" spans="1:15"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c r="O1491" s="19" t="s">
        <v>6518</v>
      </c>
    </row>
    <row r="1492" spans="1:15"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c r="O1492" s="19" t="s">
        <v>6518</v>
      </c>
    </row>
    <row r="1493" spans="1:15"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c r="O1493" s="19" t="s">
        <v>6518</v>
      </c>
    </row>
    <row r="1494" spans="1:15"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c r="O1494" s="19" t="s">
        <v>6518</v>
      </c>
    </row>
    <row r="1495" spans="1:15"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c r="O1495" s="19" t="s">
        <v>6518</v>
      </c>
    </row>
    <row r="1496" spans="1:15"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c r="O1496" s="19" t="s">
        <v>6518</v>
      </c>
    </row>
    <row r="1497" spans="1:15"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c r="O1497" s="19" t="s">
        <v>6518</v>
      </c>
    </row>
    <row r="1498" spans="1:15"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c r="O1498" s="19" t="s">
        <v>6518</v>
      </c>
    </row>
    <row r="1499" spans="1:15"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c r="O1499" s="19" t="s">
        <v>6518</v>
      </c>
    </row>
    <row r="1500" spans="1:15"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c r="O1500" s="19" t="s">
        <v>6518</v>
      </c>
    </row>
    <row r="1501" spans="1:15"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c r="O1501" s="19" t="s">
        <v>6518</v>
      </c>
    </row>
    <row r="1502" spans="1:15"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c r="O1502" s="19" t="s">
        <v>6518</v>
      </c>
    </row>
    <row r="1503" spans="1:15"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c r="O1503" s="19" t="s">
        <v>6518</v>
      </c>
    </row>
    <row r="1504" spans="1:15"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c r="O1504" s="19" t="s">
        <v>6518</v>
      </c>
    </row>
    <row r="1505" spans="1:15"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c r="O1505" s="19" t="s">
        <v>6518</v>
      </c>
    </row>
    <row r="1506" spans="1:15"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c r="O1506" s="19" t="s">
        <v>6518</v>
      </c>
    </row>
    <row r="1507" spans="1:15"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c r="O1507" s="19" t="s">
        <v>6518</v>
      </c>
    </row>
    <row r="1508" spans="1:15"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c r="O1508" s="19" t="s">
        <v>6518</v>
      </c>
    </row>
    <row r="1509" spans="1:15"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c r="O1509" s="19" t="s">
        <v>6518</v>
      </c>
    </row>
    <row r="1510" spans="1:15"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c r="O1510" s="19" t="s">
        <v>6518</v>
      </c>
    </row>
    <row r="1511" spans="1:15"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c r="O1511" s="19" t="s">
        <v>6518</v>
      </c>
    </row>
    <row r="1512" spans="1:15"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c r="O1512" s="19" t="s">
        <v>6518</v>
      </c>
    </row>
    <row r="1513" spans="1:15"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c r="O1513" s="19" t="s">
        <v>6518</v>
      </c>
    </row>
    <row r="1514" spans="1:15"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c r="O1514" s="19" t="s">
        <v>6518</v>
      </c>
    </row>
    <row r="1515" spans="1:15"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c r="O1515" s="19" t="s">
        <v>6518</v>
      </c>
    </row>
    <row r="1516" spans="1:15"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c r="O1516" s="19" t="s">
        <v>6518</v>
      </c>
    </row>
    <row r="1517" spans="1:15"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c r="O1517" s="19" t="s">
        <v>6518</v>
      </c>
    </row>
    <row r="1518" spans="1:15"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c r="O1518" s="19" t="s">
        <v>6518</v>
      </c>
    </row>
    <row r="1519" spans="1:15"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c r="O1519" s="19" t="s">
        <v>6518</v>
      </c>
    </row>
    <row r="1520" spans="1:15"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c r="O1520" s="19" t="s">
        <v>6518</v>
      </c>
    </row>
    <row r="1521" spans="1:15"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c r="O1521" s="19" t="s">
        <v>6518</v>
      </c>
    </row>
    <row r="1522" spans="1:15"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c r="O1522" s="19" t="s">
        <v>6518</v>
      </c>
    </row>
    <row r="1523" spans="1:15"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c r="O1523" s="19" t="s">
        <v>6518</v>
      </c>
    </row>
    <row r="1524" spans="1:15"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c r="O1524" s="19" t="s">
        <v>6518</v>
      </c>
    </row>
    <row r="1525" spans="1:15"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c r="O1525" s="19" t="s">
        <v>6518</v>
      </c>
    </row>
    <row r="1526" spans="1:15"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c r="O1526" s="19" t="s">
        <v>6518</v>
      </c>
    </row>
    <row r="1527" spans="1:15"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c r="O1527" s="19" t="s">
        <v>6518</v>
      </c>
    </row>
    <row r="1528" spans="1:15"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c r="O1528" s="19" t="s">
        <v>6518</v>
      </c>
    </row>
    <row r="1529" spans="1:15"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c r="O1529" s="19" t="s">
        <v>6518</v>
      </c>
    </row>
    <row r="1530" spans="1:15"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c r="O1530" s="19" t="s">
        <v>6518</v>
      </c>
    </row>
    <row r="1531" spans="1:15"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c r="O1531" s="19" t="s">
        <v>6518</v>
      </c>
    </row>
    <row r="1532" spans="1:15"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c r="O1532" s="19" t="s">
        <v>6518</v>
      </c>
    </row>
    <row r="1533" spans="1:15"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c r="O1533" s="19" t="s">
        <v>6518</v>
      </c>
    </row>
    <row r="1534" spans="1:15"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c r="O1534" s="19" t="s">
        <v>6518</v>
      </c>
    </row>
    <row r="1535" spans="1:15"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c r="O1535" s="19" t="s">
        <v>6518</v>
      </c>
    </row>
    <row r="1536" spans="1:15"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c r="O1536" s="19" t="s">
        <v>6518</v>
      </c>
    </row>
    <row r="1537" spans="1:15"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c r="O1537" s="19" t="s">
        <v>6518</v>
      </c>
    </row>
    <row r="1538" spans="1:15"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c r="O1538" s="19" t="s">
        <v>6518</v>
      </c>
    </row>
    <row r="1539" spans="1:15"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c r="O1539" s="19" t="s">
        <v>6518</v>
      </c>
    </row>
    <row r="1540" spans="1:15"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c r="O1540" s="19" t="s">
        <v>6518</v>
      </c>
    </row>
    <row r="1541" spans="1:15"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c r="O1541" s="19" t="s">
        <v>6518</v>
      </c>
    </row>
    <row r="1542" spans="1:15"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c r="O1542" s="19" t="s">
        <v>6518</v>
      </c>
    </row>
    <row r="1543" spans="1:15"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c r="O1543" s="19" t="s">
        <v>6518</v>
      </c>
    </row>
    <row r="1544" spans="1:15"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c r="O1544" s="19" t="s">
        <v>6518</v>
      </c>
    </row>
    <row r="1545" spans="1:15"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c r="O1545" s="19" t="s">
        <v>6518</v>
      </c>
    </row>
    <row r="1546" spans="1:15"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c r="O1546" s="19" t="s">
        <v>6518</v>
      </c>
    </row>
    <row r="1547" spans="1:15"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c r="O1547" s="19" t="s">
        <v>6518</v>
      </c>
    </row>
    <row r="1548" spans="1:15"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c r="O1548" s="19" t="s">
        <v>6518</v>
      </c>
    </row>
    <row r="1549" spans="1:15"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c r="O1549" s="19" t="s">
        <v>6518</v>
      </c>
    </row>
    <row r="1550" spans="1:15"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c r="O1550" s="19" t="s">
        <v>6518</v>
      </c>
    </row>
    <row r="1551" spans="1:15"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c r="O1551" s="19" t="s">
        <v>6518</v>
      </c>
    </row>
    <row r="1552" spans="1:15"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c r="O1552" s="19" t="s">
        <v>6518</v>
      </c>
    </row>
    <row r="1553" spans="1:15"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c r="O1553" s="19" t="s">
        <v>6518</v>
      </c>
    </row>
    <row r="1554" spans="1:15"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c r="O1554" s="19" t="s">
        <v>6518</v>
      </c>
    </row>
    <row r="1555" spans="1:15"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c r="O1555" s="19" t="s">
        <v>6518</v>
      </c>
    </row>
    <row r="1556" spans="1:15"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c r="O1556" s="19" t="s">
        <v>6518</v>
      </c>
    </row>
    <row r="1557" spans="1:15"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c r="O1557" s="19" t="s">
        <v>6518</v>
      </c>
    </row>
    <row r="1558" spans="1:15"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c r="O1558" s="19" t="s">
        <v>6518</v>
      </c>
    </row>
    <row r="1559" spans="1:15"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c r="O1559" s="19" t="s">
        <v>6518</v>
      </c>
    </row>
    <row r="1560" spans="1:15"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c r="O1560" s="19" t="s">
        <v>6518</v>
      </c>
    </row>
    <row r="1561" spans="1:15"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c r="O1561" s="19" t="s">
        <v>6518</v>
      </c>
    </row>
    <row r="1562" spans="1:15"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c r="O1562" s="19" t="s">
        <v>6518</v>
      </c>
    </row>
    <row r="1563" spans="1:15"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c r="O1563" s="19" t="s">
        <v>6518</v>
      </c>
    </row>
    <row r="1564" spans="1:15"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c r="O1564" s="19" t="s">
        <v>6518</v>
      </c>
    </row>
    <row r="1565" spans="1:15"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c r="O1565" s="19" t="s">
        <v>6518</v>
      </c>
    </row>
    <row r="1566" spans="1:15"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c r="O1566" s="19" t="s">
        <v>6518</v>
      </c>
    </row>
    <row r="1567" spans="1:15"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c r="O1567" s="19" t="s">
        <v>6518</v>
      </c>
    </row>
    <row r="1568" spans="1:15"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c r="O1568" s="19" t="s">
        <v>6518</v>
      </c>
    </row>
    <row r="1569" spans="1:15"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c r="O1569" s="19" t="s">
        <v>6518</v>
      </c>
    </row>
    <row r="1570" spans="1:15"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c r="O1570" s="19" t="s">
        <v>6518</v>
      </c>
    </row>
    <row r="1571" spans="1:15"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c r="O1571" s="19" t="s">
        <v>6518</v>
      </c>
    </row>
    <row r="1572" spans="1:15"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c r="O1572" s="19" t="s">
        <v>6518</v>
      </c>
    </row>
    <row r="1573" spans="1:15"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c r="O1573" s="19" t="s">
        <v>6518</v>
      </c>
    </row>
    <row r="1574" spans="1:15"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c r="O1574" s="19" t="s">
        <v>6518</v>
      </c>
    </row>
    <row r="1575" spans="1:15"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c r="O1575" s="19" t="s">
        <v>6518</v>
      </c>
    </row>
    <row r="1576" spans="1:15"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c r="O1576" s="19" t="s">
        <v>6518</v>
      </c>
    </row>
    <row r="1577" spans="1:15"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c r="O1577" s="19" t="s">
        <v>6518</v>
      </c>
    </row>
    <row r="1578" spans="1:15"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c r="O1578" s="19" t="s">
        <v>6518</v>
      </c>
    </row>
    <row r="1579" spans="1:15"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c r="O1579" s="19" t="s">
        <v>6518</v>
      </c>
    </row>
    <row r="1580" spans="1:15"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c r="O1580" s="19" t="s">
        <v>6518</v>
      </c>
    </row>
    <row r="1581" spans="1:15"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c r="O1581" s="19" t="s">
        <v>6518</v>
      </c>
    </row>
    <row r="1582" spans="1:15"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c r="O1582" s="19" t="s">
        <v>6518</v>
      </c>
    </row>
    <row r="1583" spans="1:15"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c r="O1583" s="19" t="s">
        <v>6518</v>
      </c>
    </row>
    <row r="1584" spans="1:15"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c r="O1584" s="19" t="s">
        <v>6518</v>
      </c>
    </row>
    <row r="1585" spans="1:15"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c r="O1585" s="19" t="s">
        <v>6518</v>
      </c>
    </row>
    <row r="1586" spans="1:15"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c r="O1586" s="19" t="s">
        <v>6518</v>
      </c>
    </row>
    <row r="1587" spans="1:15"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c r="O1587" s="19" t="s">
        <v>6518</v>
      </c>
    </row>
    <row r="1588" spans="1:15"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c r="O1588" s="19" t="s">
        <v>6518</v>
      </c>
    </row>
    <row r="1589" spans="1:15"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c r="O1589" s="19" t="s">
        <v>6518</v>
      </c>
    </row>
    <row r="1590" spans="1:15"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c r="O1590" s="19" t="s">
        <v>6518</v>
      </c>
    </row>
    <row r="1591" spans="1:15"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c r="O1591" s="19" t="s">
        <v>6518</v>
      </c>
    </row>
    <row r="1592" spans="1:15"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c r="O1592" s="19" t="s">
        <v>6518</v>
      </c>
    </row>
    <row r="1593" spans="1:15"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c r="O1593" s="19" t="s">
        <v>6518</v>
      </c>
    </row>
    <row r="1594" spans="1:15"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c r="O1594" s="19" t="s">
        <v>6518</v>
      </c>
    </row>
    <row r="1595" spans="1:15"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c r="O1595" s="19" t="s">
        <v>6518</v>
      </c>
    </row>
    <row r="1596" spans="1:15"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c r="O1596" s="19" t="s">
        <v>6518</v>
      </c>
    </row>
    <row r="1597" spans="1:15"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c r="O1597" s="19" t="s">
        <v>6518</v>
      </c>
    </row>
    <row r="1598" spans="1:15"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c r="O1598" s="19" t="s">
        <v>6518</v>
      </c>
    </row>
    <row r="1599" spans="1:15"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c r="O1599" s="19" t="s">
        <v>6518</v>
      </c>
    </row>
    <row r="1600" spans="1:15"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c r="O1600" s="19" t="s">
        <v>6518</v>
      </c>
    </row>
    <row r="1601" spans="1:15"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c r="O1601" s="19" t="s">
        <v>6518</v>
      </c>
    </row>
    <row r="1602" spans="1:15"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c r="O1602" s="19" t="s">
        <v>6518</v>
      </c>
    </row>
    <row r="1603" spans="1:15"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c r="O1603" s="19" t="s">
        <v>6518</v>
      </c>
    </row>
    <row r="1604" spans="1:15"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c r="O1604" s="19" t="s">
        <v>6518</v>
      </c>
    </row>
    <row r="1605" spans="1:15"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c r="O1605" s="19" t="s">
        <v>6518</v>
      </c>
    </row>
    <row r="1606" spans="1:15"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c r="O1606" s="19" t="s">
        <v>6518</v>
      </c>
    </row>
    <row r="1607" spans="1:15"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c r="O1607" s="19" t="s">
        <v>6518</v>
      </c>
    </row>
    <row r="1608" spans="1:15"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c r="O1608" s="19" t="s">
        <v>6518</v>
      </c>
    </row>
    <row r="1609" spans="1:15"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c r="O1609" s="19" t="s">
        <v>6518</v>
      </c>
    </row>
    <row r="1610" spans="1:15"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c r="O1610" s="19" t="s">
        <v>6518</v>
      </c>
    </row>
    <row r="1611" spans="1:15"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c r="O1611" s="19" t="s">
        <v>6518</v>
      </c>
    </row>
    <row r="1612" spans="1:15"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c r="O1612" s="19" t="s">
        <v>6518</v>
      </c>
    </row>
    <row r="1613" spans="1:15"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c r="O1613" s="19" t="s">
        <v>6518</v>
      </c>
    </row>
    <row r="1614" spans="1:15"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c r="O1614" s="19" t="s">
        <v>6518</v>
      </c>
    </row>
    <row r="1615" spans="1:15"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c r="O1615" s="19" t="s">
        <v>6518</v>
      </c>
    </row>
    <row r="1616" spans="1:15"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c r="O1616" s="19" t="s">
        <v>6518</v>
      </c>
    </row>
    <row r="1617" spans="1:15"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c r="O1617" s="19" t="s">
        <v>6518</v>
      </c>
    </row>
    <row r="1618" spans="1:15"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c r="O1618" s="19" t="s">
        <v>6518</v>
      </c>
    </row>
    <row r="1619" spans="1:15"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c r="O1619" s="19" t="s">
        <v>6518</v>
      </c>
    </row>
    <row r="1620" spans="1:15"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c r="O1620" s="19" t="s">
        <v>6518</v>
      </c>
    </row>
    <row r="1621" spans="1:15"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c r="O1621" s="19" t="s">
        <v>6518</v>
      </c>
    </row>
    <row r="1622" spans="1:15"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c r="O1622" s="19" t="s">
        <v>6518</v>
      </c>
    </row>
    <row r="1623" spans="1:15"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c r="O1623" s="19" t="s">
        <v>6518</v>
      </c>
    </row>
    <row r="1624" spans="1:15"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c r="O1624" s="19" t="s">
        <v>6518</v>
      </c>
    </row>
    <row r="1625" spans="1:15"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c r="O1625" s="19" t="s">
        <v>6518</v>
      </c>
    </row>
    <row r="1626" spans="1:15"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c r="O1626" s="19" t="s">
        <v>6518</v>
      </c>
    </row>
    <row r="1627" spans="1:15"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c r="O1627" s="19" t="s">
        <v>6518</v>
      </c>
    </row>
    <row r="1628" spans="1:15"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c r="O1628" s="19" t="s">
        <v>6518</v>
      </c>
    </row>
    <row r="1629" spans="1:15"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c r="O1629" s="19" t="s">
        <v>6518</v>
      </c>
    </row>
    <row r="1630" spans="1:15"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c r="O1630" s="19" t="s">
        <v>6518</v>
      </c>
    </row>
    <row r="1631" spans="1:15"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c r="O1631" s="19" t="s">
        <v>6518</v>
      </c>
    </row>
    <row r="1632" spans="1:15"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c r="O1632" s="19" t="s">
        <v>6518</v>
      </c>
    </row>
    <row r="1633" spans="1:15"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c r="O1633" s="19" t="s">
        <v>6518</v>
      </c>
    </row>
    <row r="1634" spans="1:15"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c r="O1634" s="19" t="s">
        <v>6518</v>
      </c>
    </row>
    <row r="1635" spans="1:15"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c r="O1635" s="19" t="s">
        <v>6518</v>
      </c>
    </row>
    <row r="1636" spans="1:15"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c r="O1636" s="19" t="s">
        <v>6518</v>
      </c>
    </row>
    <row r="1637" spans="1:15"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c r="O1637" s="19" t="s">
        <v>6518</v>
      </c>
    </row>
    <row r="1638" spans="1:15"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c r="O1638" s="19" t="s">
        <v>6518</v>
      </c>
    </row>
    <row r="1639" spans="1:15"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c r="O1639" s="19" t="s">
        <v>6518</v>
      </c>
    </row>
    <row r="1640" spans="1:15"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c r="O1640" s="19" t="s">
        <v>6518</v>
      </c>
    </row>
    <row r="1641" spans="1:15"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c r="O1641" s="19" t="s">
        <v>6518</v>
      </c>
    </row>
    <row r="1642" spans="1:15"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c r="O1642" s="19" t="s">
        <v>6518</v>
      </c>
    </row>
    <row r="1643" spans="1:15"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c r="O1643" s="19" t="s">
        <v>6518</v>
      </c>
    </row>
    <row r="1644" spans="1:15"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c r="O1644" s="19" t="s">
        <v>6518</v>
      </c>
    </row>
    <row r="1645" spans="1:15"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c r="O1645" s="19" t="s">
        <v>6518</v>
      </c>
    </row>
    <row r="1646" spans="1:15"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c r="O1646" s="19" t="s">
        <v>6518</v>
      </c>
    </row>
    <row r="1647" spans="1:15"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c r="O1647" s="19" t="s">
        <v>6518</v>
      </c>
    </row>
    <row r="1648" spans="1:15"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c r="O1648" s="19" t="s">
        <v>6518</v>
      </c>
    </row>
    <row r="1649" spans="1:15"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c r="O1649" s="19" t="s">
        <v>141</v>
      </c>
    </row>
    <row r="1650" spans="1:15"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c r="O1650" s="19" t="s">
        <v>6518</v>
      </c>
    </row>
    <row r="1651" spans="1:15"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c r="O1651" s="19" t="s">
        <v>6518</v>
      </c>
    </row>
    <row r="1652" spans="1:15"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c r="O1652" s="19" t="s">
        <v>6518</v>
      </c>
    </row>
    <row r="1653" spans="1:15"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c r="O1653" s="19" t="s">
        <v>6518</v>
      </c>
    </row>
    <row r="1654" spans="1:15"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c r="O1654" s="19" t="s">
        <v>6518</v>
      </c>
    </row>
    <row r="1655" spans="1:15"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c r="O1655" s="19" t="s">
        <v>6518</v>
      </c>
    </row>
    <row r="1656" spans="1:15"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c r="O1656" s="19" t="s">
        <v>6518</v>
      </c>
    </row>
    <row r="1657" spans="1:15"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c r="O1657" s="19" t="s">
        <v>6518</v>
      </c>
    </row>
    <row r="1658" spans="1:15"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c r="O1658" s="19" t="s">
        <v>6518</v>
      </c>
    </row>
    <row r="1659" spans="1:15"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c r="O1659" s="19" t="s">
        <v>6518</v>
      </c>
    </row>
    <row r="1660" spans="1:15"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c r="O1660" s="19" t="s">
        <v>6518</v>
      </c>
    </row>
    <row r="1661" spans="1:15"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c r="O1661" s="19" t="s">
        <v>6518</v>
      </c>
    </row>
    <row r="1662" spans="1:15"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c r="O1662" s="19" t="s">
        <v>6518</v>
      </c>
    </row>
    <row r="1663" spans="1:15"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c r="O1663" s="19" t="s">
        <v>6518</v>
      </c>
    </row>
    <row r="1664" spans="1:15"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c r="O1664" s="19" t="s">
        <v>6518</v>
      </c>
    </row>
    <row r="1665" spans="1:15"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c r="O1665" s="19" t="s">
        <v>6518</v>
      </c>
    </row>
    <row r="1666" spans="1:15"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c r="O1666" s="19" t="s">
        <v>6518</v>
      </c>
    </row>
    <row r="1667" spans="1:15"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c r="O1667" s="19" t="s">
        <v>6518</v>
      </c>
    </row>
    <row r="1668" spans="1:15"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c r="O1668" s="19" t="s">
        <v>6518</v>
      </c>
    </row>
    <row r="1669" spans="1:15"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c r="O1669" s="19" t="s">
        <v>6518</v>
      </c>
    </row>
    <row r="1670" spans="1:15"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c r="O1670" s="19" t="s">
        <v>6518</v>
      </c>
    </row>
    <row r="1671" spans="1:15"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c r="O1671" s="19" t="s">
        <v>6518</v>
      </c>
    </row>
    <row r="1672" spans="1:15"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c r="O1672" s="19" t="s">
        <v>6518</v>
      </c>
    </row>
    <row r="1673" spans="1:15"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c r="O1673" s="19" t="s">
        <v>6518</v>
      </c>
    </row>
    <row r="1674" spans="1:15"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c r="O1674" s="19" t="s">
        <v>6518</v>
      </c>
    </row>
    <row r="1675" spans="1:15"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c r="O1675" s="19" t="s">
        <v>6518</v>
      </c>
    </row>
    <row r="1676" spans="1:15"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c r="O1676" s="19" t="s">
        <v>6518</v>
      </c>
    </row>
    <row r="1677" spans="1:15"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c r="O1677" s="19" t="s">
        <v>6518</v>
      </c>
    </row>
    <row r="1678" spans="1:15"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c r="O1678" s="19" t="s">
        <v>6518</v>
      </c>
    </row>
    <row r="1679" spans="1:15"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c r="O1679" s="19" t="s">
        <v>6518</v>
      </c>
    </row>
    <row r="1680" spans="1:15"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c r="O1680" s="19" t="s">
        <v>6518</v>
      </c>
    </row>
    <row r="1681" spans="1:15"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c r="O1681" s="19" t="s">
        <v>6518</v>
      </c>
    </row>
    <row r="1682" spans="1:15"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c r="O1682" s="19" t="s">
        <v>6518</v>
      </c>
    </row>
    <row r="1683" spans="1:15"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c r="O1683" s="19" t="s">
        <v>6518</v>
      </c>
    </row>
    <row r="1684" spans="1:15"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c r="O1684" s="19" t="s">
        <v>6518</v>
      </c>
    </row>
    <row r="1685" spans="1:15"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c r="O1685" s="19" t="s">
        <v>6518</v>
      </c>
    </row>
    <row r="1686" spans="1:15"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c r="O1686" s="19" t="s">
        <v>6518</v>
      </c>
    </row>
    <row r="1687" spans="1:15"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c r="O1687" s="19" t="s">
        <v>6518</v>
      </c>
    </row>
    <row r="1688" spans="1:15"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c r="O1688" s="19" t="s">
        <v>6518</v>
      </c>
    </row>
    <row r="1689" spans="1:15"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c r="O1689" s="19" t="s">
        <v>6518</v>
      </c>
    </row>
    <row r="1690" spans="1:15"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c r="O1690" s="19" t="s">
        <v>6523</v>
      </c>
    </row>
    <row r="1691" spans="1:15"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c r="O1691" s="19" t="s">
        <v>141</v>
      </c>
    </row>
    <row r="1692" spans="1:15"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c r="O1692" s="19" t="s">
        <v>6518</v>
      </c>
    </row>
    <row r="1693" spans="1:15"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c r="O1693" s="19" t="s">
        <v>6518</v>
      </c>
    </row>
    <row r="1694" spans="1:15"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c r="O1694" s="19" t="s">
        <v>6518</v>
      </c>
    </row>
    <row r="1695" spans="1:15"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c r="O1695" s="19" t="s">
        <v>6518</v>
      </c>
    </row>
    <row r="1696" spans="1:15"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c r="O1696" s="19" t="s">
        <v>6518</v>
      </c>
    </row>
    <row r="1697" spans="1:15"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c r="O1697" s="19" t="s">
        <v>6518</v>
      </c>
    </row>
    <row r="1698" spans="1:15"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c r="O1698" s="19" t="s">
        <v>6518</v>
      </c>
    </row>
    <row r="1699" spans="1:15"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c r="O1699" s="19" t="s">
        <v>6518</v>
      </c>
    </row>
    <row r="1700" spans="1:15"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c r="O1700" s="19" t="s">
        <v>6518</v>
      </c>
    </row>
    <row r="1701" spans="1:15"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c r="O1701" s="19" t="s">
        <v>6518</v>
      </c>
    </row>
    <row r="1702" spans="1:15"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c r="O1702" s="19" t="s">
        <v>6518</v>
      </c>
    </row>
    <row r="1703" spans="1:15"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c r="O1703" s="19" t="s">
        <v>6518</v>
      </c>
    </row>
    <row r="1704" spans="1:15"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c r="O1704" s="19" t="s">
        <v>6518</v>
      </c>
    </row>
    <row r="1705" spans="1:15"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c r="O1705" s="19" t="s">
        <v>6518</v>
      </c>
    </row>
    <row r="1706" spans="1:15"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c r="O1706" s="19" t="s">
        <v>6518</v>
      </c>
    </row>
    <row r="1707" spans="1:15"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c r="O1707" s="19" t="s">
        <v>6518</v>
      </c>
    </row>
    <row r="1708" spans="1:15"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c r="O1708" s="19" t="s">
        <v>6518</v>
      </c>
    </row>
    <row r="1709" spans="1:15"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c r="O1709" s="19" t="s">
        <v>6518</v>
      </c>
    </row>
    <row r="1710" spans="1:15"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c r="O1710" s="19" t="s">
        <v>6518</v>
      </c>
    </row>
    <row r="1711" spans="1:15"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c r="O1711" s="19" t="s">
        <v>6518</v>
      </c>
    </row>
    <row r="1712" spans="1:15"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c r="O1712" s="19" t="s">
        <v>6518</v>
      </c>
    </row>
    <row r="1713" spans="1:15"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c r="O1713" s="19" t="s">
        <v>6518</v>
      </c>
    </row>
    <row r="1714" spans="1:15"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c r="O1714" s="19" t="s">
        <v>6518</v>
      </c>
    </row>
    <row r="1715" spans="1:15"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c r="O1715" s="19" t="s">
        <v>6518</v>
      </c>
    </row>
    <row r="1716" spans="1:15"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c r="O1716" s="19" t="s">
        <v>6518</v>
      </c>
    </row>
    <row r="1717" spans="1:15"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c r="O1717" s="19" t="s">
        <v>6518</v>
      </c>
    </row>
    <row r="1718" spans="1:15"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c r="O1718" s="19" t="s">
        <v>6518</v>
      </c>
    </row>
    <row r="1719" spans="1:15"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c r="O1719" s="19" t="s">
        <v>6518</v>
      </c>
    </row>
    <row r="1720" spans="1:15"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c r="O1720" s="19" t="s">
        <v>6518</v>
      </c>
    </row>
    <row r="1721" spans="1:15"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c r="O1721" s="19" t="s">
        <v>6518</v>
      </c>
    </row>
    <row r="1722" spans="1:15"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c r="O1722" s="19" t="s">
        <v>6518</v>
      </c>
    </row>
    <row r="1723" spans="1:15"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c r="O1723" s="19" t="s">
        <v>6518</v>
      </c>
    </row>
    <row r="1724" spans="1:15"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c r="O1724" s="19" t="s">
        <v>6518</v>
      </c>
    </row>
    <row r="1725" spans="1:15"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c r="O1725" s="19" t="s">
        <v>6518</v>
      </c>
    </row>
    <row r="1726" spans="1:15"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c r="O1726" s="19" t="s">
        <v>6518</v>
      </c>
    </row>
    <row r="1727" spans="1:15"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c r="O1727" s="19" t="s">
        <v>6518</v>
      </c>
    </row>
    <row r="1728" spans="1:15"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c r="O1728" s="19" t="s">
        <v>6518</v>
      </c>
    </row>
    <row r="1729" spans="1:15"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c r="O1729" s="19" t="s">
        <v>6518</v>
      </c>
    </row>
    <row r="1730" spans="1:15"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c r="O1730" s="19" t="s">
        <v>6518</v>
      </c>
    </row>
    <row r="1731" spans="1:15"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c r="O1731" s="19" t="s">
        <v>6518</v>
      </c>
    </row>
    <row r="1732" spans="1:15"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c r="O1732" s="19" t="s">
        <v>6518</v>
      </c>
    </row>
    <row r="1733" spans="1:15"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c r="O1733" s="19" t="s">
        <v>6518</v>
      </c>
    </row>
    <row r="1734" spans="1:15"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c r="O1734" s="19" t="s">
        <v>6518</v>
      </c>
    </row>
    <row r="1735" spans="1:15"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c r="O1735" s="19" t="s">
        <v>6518</v>
      </c>
    </row>
    <row r="1736" spans="1:15"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c r="O1736" s="19" t="s">
        <v>6518</v>
      </c>
    </row>
    <row r="1737" spans="1:15"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c r="O1737" s="19" t="s">
        <v>6518</v>
      </c>
    </row>
    <row r="1738" spans="1:15"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c r="O1738" s="19" t="s">
        <v>6518</v>
      </c>
    </row>
    <row r="1739" spans="1:15"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c r="O1739" s="19" t="s">
        <v>6518</v>
      </c>
    </row>
    <row r="1740" spans="1:15"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c r="O1740" s="19" t="s">
        <v>6518</v>
      </c>
    </row>
    <row r="1741" spans="1:15"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c r="O1741" s="19" t="s">
        <v>6518</v>
      </c>
    </row>
    <row r="1742" spans="1:15"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c r="O1742" s="19" t="s">
        <v>6518</v>
      </c>
    </row>
    <row r="1743" spans="1:15"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c r="O1743" s="19" t="s">
        <v>6518</v>
      </c>
    </row>
    <row r="1744" spans="1:15"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c r="O1744" s="19" t="s">
        <v>6518</v>
      </c>
    </row>
    <row r="1745" spans="1:15"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c r="O1745" s="19" t="s">
        <v>6518</v>
      </c>
    </row>
    <row r="1746" spans="1:15"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c r="O1746" s="19" t="s">
        <v>6518</v>
      </c>
    </row>
    <row r="1747" spans="1:15"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c r="O1747" s="19" t="s">
        <v>6518</v>
      </c>
    </row>
    <row r="1748" spans="1:15"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c r="O1748" s="19" t="s">
        <v>6518</v>
      </c>
    </row>
    <row r="1749" spans="1:15"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c r="O1749" s="19" t="s">
        <v>6518</v>
      </c>
    </row>
    <row r="1750" spans="1:15"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c r="O1750" s="19" t="s">
        <v>6518</v>
      </c>
    </row>
    <row r="1751" spans="1:15"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c r="O1751" s="19" t="s">
        <v>6518</v>
      </c>
    </row>
    <row r="1752" spans="1:15"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c r="O1752" s="19" t="s">
        <v>6518</v>
      </c>
    </row>
    <row r="1753" spans="1:15"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c r="O1753" s="19" t="s">
        <v>6518</v>
      </c>
    </row>
    <row r="1754" spans="1:15"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c r="O1754" s="19" t="s">
        <v>6518</v>
      </c>
    </row>
    <row r="1755" spans="1:15"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c r="O1755" s="19" t="s">
        <v>6518</v>
      </c>
    </row>
    <row r="1756" spans="1:15"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c r="O1756" s="19" t="s">
        <v>6518</v>
      </c>
    </row>
    <row r="1757" spans="1:15"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c r="O1757" s="19" t="s">
        <v>6518</v>
      </c>
    </row>
    <row r="1758" spans="1:15"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c r="O1758" s="19" t="s">
        <v>6518</v>
      </c>
    </row>
    <row r="1759" spans="1:15"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c r="O1759" s="19" t="s">
        <v>6518</v>
      </c>
    </row>
    <row r="1760" spans="1:15"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c r="O1760" s="19" t="s">
        <v>6518</v>
      </c>
    </row>
    <row r="1761" spans="1:15"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c r="O1761" s="19" t="s">
        <v>6518</v>
      </c>
    </row>
    <row r="1762" spans="1:15"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c r="O1762" s="19" t="s">
        <v>6518</v>
      </c>
    </row>
    <row r="1763" spans="1:15"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c r="O1763" s="19" t="s">
        <v>6518</v>
      </c>
    </row>
    <row r="1764" spans="1:15"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c r="O1764" s="19" t="s">
        <v>6518</v>
      </c>
    </row>
    <row r="1765" spans="1:15"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c r="O1765" s="19" t="s">
        <v>6518</v>
      </c>
    </row>
    <row r="1766" spans="1:15"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c r="O1766" s="19" t="s">
        <v>6518</v>
      </c>
    </row>
    <row r="1767" spans="1:15"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c r="O1767" s="19" t="s">
        <v>6518</v>
      </c>
    </row>
    <row r="1768" spans="1:15"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c r="O1768" s="19" t="s">
        <v>6518</v>
      </c>
    </row>
    <row r="1769" spans="1:15"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c r="O1769" s="19" t="s">
        <v>6518</v>
      </c>
    </row>
    <row r="1770" spans="1:15"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c r="O1770" s="19" t="s">
        <v>6518</v>
      </c>
    </row>
    <row r="1771" spans="1:15"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c r="O1771" s="19" t="s">
        <v>6518</v>
      </c>
    </row>
    <row r="1772" spans="1:15"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c r="O1772" s="19" t="s">
        <v>6518</v>
      </c>
    </row>
    <row r="1773" spans="1:15"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c r="O1773" s="19" t="s">
        <v>6518</v>
      </c>
    </row>
    <row r="1774" spans="1:15"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c r="O1774" s="19" t="s">
        <v>6518</v>
      </c>
    </row>
    <row r="1775" spans="1:15"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c r="O1775" s="19" t="s">
        <v>6518</v>
      </c>
    </row>
    <row r="1776" spans="1:15"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c r="O1776" s="19" t="s">
        <v>6518</v>
      </c>
    </row>
    <row r="1777" spans="1:15"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c r="O1777" s="19" t="s">
        <v>6518</v>
      </c>
    </row>
    <row r="1778" spans="1:15"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c r="O1778" s="19" t="s">
        <v>6518</v>
      </c>
    </row>
    <row r="1779" spans="1:15"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c r="O1779" s="19" t="s">
        <v>6518</v>
      </c>
    </row>
    <row r="1780" spans="1:15"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c r="O1780" s="19" t="s">
        <v>6518</v>
      </c>
    </row>
    <row r="1781" spans="1:15"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c r="O1781" s="19" t="s">
        <v>6518</v>
      </c>
    </row>
    <row r="1782" spans="1:15"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c r="O1782" s="19" t="s">
        <v>6518</v>
      </c>
    </row>
    <row r="1783" spans="1:15"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c r="O1783" s="19" t="s">
        <v>6518</v>
      </c>
    </row>
    <row r="1784" spans="1:15"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c r="O1784" s="19" t="s">
        <v>6518</v>
      </c>
    </row>
    <row r="1785" spans="1:15"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c r="O1785" s="19" t="s">
        <v>6518</v>
      </c>
    </row>
    <row r="1786" spans="1:15"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c r="O1786" s="19" t="s">
        <v>6518</v>
      </c>
    </row>
    <row r="1787" spans="1:15"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c r="O1787" s="19" t="s">
        <v>6518</v>
      </c>
    </row>
    <row r="1788" spans="1:15"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c r="O1788" s="19" t="s">
        <v>6518</v>
      </c>
    </row>
    <row r="1789" spans="1:15"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c r="O1789" s="19" t="s">
        <v>6518</v>
      </c>
    </row>
    <row r="1790" spans="1:15"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c r="O1790" s="19" t="s">
        <v>6518</v>
      </c>
    </row>
    <row r="1791" spans="1:15"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c r="O1791" s="19" t="s">
        <v>6518</v>
      </c>
    </row>
    <row r="1792" spans="1:15"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c r="O1792" s="19" t="s">
        <v>6518</v>
      </c>
    </row>
    <row r="1793" spans="1:15"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c r="O1793" s="19" t="s">
        <v>6518</v>
      </c>
    </row>
    <row r="1794" spans="1:15"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c r="O1794" s="19" t="s">
        <v>6518</v>
      </c>
    </row>
    <row r="1795" spans="1:15"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c r="O1795" s="19" t="s">
        <v>6518</v>
      </c>
    </row>
    <row r="1796" spans="1:15"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c r="O1796" s="19" t="s">
        <v>6518</v>
      </c>
    </row>
    <row r="1797" spans="1:15"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c r="O1797" s="19" t="s">
        <v>6518</v>
      </c>
    </row>
    <row r="1798" spans="1:15"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c r="O1798" s="19" t="s">
        <v>6518</v>
      </c>
    </row>
    <row r="1799" spans="1:15"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c r="O1799" s="19" t="s">
        <v>6518</v>
      </c>
    </row>
    <row r="1800" spans="1:15"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c r="O1800" s="19" t="s">
        <v>6518</v>
      </c>
    </row>
    <row r="1801" spans="1:15"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c r="O1801" s="19" t="s">
        <v>6518</v>
      </c>
    </row>
    <row r="1802" spans="1:15"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c r="O1802" s="19" t="s">
        <v>6518</v>
      </c>
    </row>
    <row r="1803" spans="1:15"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c r="O1803" s="19" t="s">
        <v>6518</v>
      </c>
    </row>
    <row r="1804" spans="1:15"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c r="O1804" s="19" t="s">
        <v>6518</v>
      </c>
    </row>
    <row r="1805" spans="1:15"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c r="O1805" s="19" t="s">
        <v>6518</v>
      </c>
    </row>
    <row r="1806" spans="1:15"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c r="O1806" s="19" t="s">
        <v>6518</v>
      </c>
    </row>
    <row r="1807" spans="1:15"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c r="O1807" s="19" t="s">
        <v>6518</v>
      </c>
    </row>
    <row r="1808" spans="1:15"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c r="O1808" s="19" t="s">
        <v>6518</v>
      </c>
    </row>
    <row r="1809" spans="1:15"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c r="O1809" s="19" t="s">
        <v>6518</v>
      </c>
    </row>
    <row r="1810" spans="1:15"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c r="O1810" s="19" t="s">
        <v>6518</v>
      </c>
    </row>
    <row r="1811" spans="1:15"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c r="O1811" s="19" t="s">
        <v>6518</v>
      </c>
    </row>
    <row r="1812" spans="1:15"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c r="O1812" s="19" t="s">
        <v>6518</v>
      </c>
    </row>
    <row r="1813" spans="1:15"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c r="O1813" s="19" t="s">
        <v>6518</v>
      </c>
    </row>
    <row r="1814" spans="1:15"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c r="O1814" s="19" t="s">
        <v>6518</v>
      </c>
    </row>
    <row r="1815" spans="1:15"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c r="O1815" s="19" t="s">
        <v>6518</v>
      </c>
    </row>
    <row r="1816" spans="1:15"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c r="O1816" s="19" t="s">
        <v>6518</v>
      </c>
    </row>
    <row r="1817" spans="1:15"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c r="O1817" s="19" t="s">
        <v>6518</v>
      </c>
    </row>
    <row r="1818" spans="1:15"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c r="O1818" s="19" t="s">
        <v>6518</v>
      </c>
    </row>
    <row r="1819" spans="1:15"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c r="O1819" s="19" t="s">
        <v>6518</v>
      </c>
    </row>
    <row r="1820" spans="1:15"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c r="O1820" s="19" t="s">
        <v>6518</v>
      </c>
    </row>
    <row r="1821" spans="1:15"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c r="O1821" s="19" t="s">
        <v>6518</v>
      </c>
    </row>
    <row r="1822" spans="1:15"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c r="O1822" s="19" t="s">
        <v>6518</v>
      </c>
    </row>
    <row r="1823" spans="1:15"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c r="O1823" s="19" t="s">
        <v>6520</v>
      </c>
    </row>
    <row r="1824" spans="1:15"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c r="O1824" s="19" t="s">
        <v>6518</v>
      </c>
    </row>
    <row r="1825" spans="1:15"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c r="O1825" s="19" t="s">
        <v>6518</v>
      </c>
    </row>
    <row r="1826" spans="1:15"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c r="O1826" s="19" t="s">
        <v>6518</v>
      </c>
    </row>
    <row r="1827" spans="1:15"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c r="O1827" s="19" t="s">
        <v>6518</v>
      </c>
    </row>
    <row r="1828" spans="1:15"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c r="O1828" s="19" t="s">
        <v>6518</v>
      </c>
    </row>
    <row r="1829" spans="1:15"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c r="O1829" s="19" t="s">
        <v>6518</v>
      </c>
    </row>
    <row r="1830" spans="1:15"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c r="O1830" s="19" t="s">
        <v>6518</v>
      </c>
    </row>
    <row r="1831" spans="1:15"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c r="O1831" s="19" t="s">
        <v>6518</v>
      </c>
    </row>
    <row r="1832" spans="1:15"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c r="O1832" s="19" t="s">
        <v>6518</v>
      </c>
    </row>
    <row r="1833" spans="1:15"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c r="O1833" s="19" t="s">
        <v>6519</v>
      </c>
    </row>
    <row r="1834" spans="1:15"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c r="O1834" s="19" t="s">
        <v>6518</v>
      </c>
    </row>
    <row r="1835" spans="1:15"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c r="O1835" s="19" t="s">
        <v>6518</v>
      </c>
    </row>
    <row r="1836" spans="1:15"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c r="O1836" s="19" t="s">
        <v>6518</v>
      </c>
    </row>
    <row r="1837" spans="1:15"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c r="O1837" s="19" t="s">
        <v>6518</v>
      </c>
    </row>
    <row r="1838" spans="1:15"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c r="O1838" s="19" t="s">
        <v>6518</v>
      </c>
    </row>
    <row r="1839" spans="1:15"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c r="O1839" s="19" t="s">
        <v>6518</v>
      </c>
    </row>
    <row r="1840" spans="1:15"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c r="O1840" s="19" t="s">
        <v>6518</v>
      </c>
    </row>
    <row r="1841" spans="1:15"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c r="O1841" s="19" t="s">
        <v>6518</v>
      </c>
    </row>
    <row r="1842" spans="1:15"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c r="O1842" s="19" t="s">
        <v>6518</v>
      </c>
    </row>
    <row r="1843" spans="1:15"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c r="O1843" s="19" t="s">
        <v>6518</v>
      </c>
    </row>
    <row r="1844" spans="1:15"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c r="O1844" s="19" t="s">
        <v>6520</v>
      </c>
    </row>
    <row r="1845" spans="1:15"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c r="O1845" s="19" t="s">
        <v>6518</v>
      </c>
    </row>
    <row r="1846" spans="1:15"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c r="O1846" s="19" t="s">
        <v>6518</v>
      </c>
    </row>
    <row r="1847" spans="1:15"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c r="O1847" s="19" t="s">
        <v>6518</v>
      </c>
    </row>
    <row r="1848" spans="1:15"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c r="O1848" s="19" t="s">
        <v>6518</v>
      </c>
    </row>
    <row r="1849" spans="1:15"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c r="O1849" s="19" t="s">
        <v>6518</v>
      </c>
    </row>
    <row r="1850" spans="1:15"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c r="O1850" s="19" t="s">
        <v>6518</v>
      </c>
    </row>
    <row r="1851" spans="1:15"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c r="O1851" s="19" t="s">
        <v>6518</v>
      </c>
    </row>
    <row r="1852" spans="1:15"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c r="O1852" s="19" t="s">
        <v>6518</v>
      </c>
    </row>
    <row r="1853" spans="1:15"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c r="O1853" s="19" t="s">
        <v>6518</v>
      </c>
    </row>
    <row r="1854" spans="1:15"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c r="O1854" s="19" t="s">
        <v>6518</v>
      </c>
    </row>
    <row r="1855" spans="1:15"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c r="O1855" s="19" t="s">
        <v>6518</v>
      </c>
    </row>
    <row r="1856" spans="1:15"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c r="O1856" s="19" t="s">
        <v>6518</v>
      </c>
    </row>
    <row r="1857" spans="1:15"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c r="O1857" s="19" t="s">
        <v>6518</v>
      </c>
    </row>
    <row r="1858" spans="1:15"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c r="O1858" s="19" t="s">
        <v>6518</v>
      </c>
    </row>
    <row r="1859" spans="1:15"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c r="O1859" s="19" t="s">
        <v>6518</v>
      </c>
    </row>
    <row r="1860" spans="1:15"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c r="O1860" s="19" t="s">
        <v>6518</v>
      </c>
    </row>
    <row r="1861" spans="1:15"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c r="O1861" s="19" t="s">
        <v>6518</v>
      </c>
    </row>
    <row r="1862" spans="1:15"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c r="O1862" s="19" t="s">
        <v>6518</v>
      </c>
    </row>
    <row r="1863" spans="1:15"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c r="O1863" s="19" t="s">
        <v>6518</v>
      </c>
    </row>
    <row r="1864" spans="1:15"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c r="O1864" s="19" t="s">
        <v>6518</v>
      </c>
    </row>
    <row r="1865" spans="1:15"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c r="O1865" s="19" t="s">
        <v>6518</v>
      </c>
    </row>
    <row r="1866" spans="1:15"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c r="O1866" s="19" t="s">
        <v>6518</v>
      </c>
    </row>
    <row r="1867" spans="1:15"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c r="O1867" s="19" t="s">
        <v>6518</v>
      </c>
    </row>
    <row r="1868" spans="1:15"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c r="O1868" s="19" t="s">
        <v>6518</v>
      </c>
    </row>
    <row r="1869" spans="1:15"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c r="O1869" s="19" t="s">
        <v>6518</v>
      </c>
    </row>
    <row r="1870" spans="1:15"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c r="O1870" s="19" t="s">
        <v>6518</v>
      </c>
    </row>
    <row r="1871" spans="1:15"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c r="O1871" s="19" t="s">
        <v>6518</v>
      </c>
    </row>
    <row r="1872" spans="1:15"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c r="O1872" s="19" t="s">
        <v>6518</v>
      </c>
    </row>
    <row r="1873" spans="1:15"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c r="O1873" s="19" t="s">
        <v>6518</v>
      </c>
    </row>
    <row r="1874" spans="1:15"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c r="O1874" s="19" t="s">
        <v>6518</v>
      </c>
    </row>
    <row r="1875" spans="1:15"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c r="O1875" s="19" t="s">
        <v>6518</v>
      </c>
    </row>
    <row r="1876" spans="1:15"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c r="O1876" s="19" t="s">
        <v>6518</v>
      </c>
    </row>
    <row r="1877" spans="1:15"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c r="O1877" s="19" t="s">
        <v>6518</v>
      </c>
    </row>
    <row r="1878" spans="1:15"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c r="O1878" s="19" t="s">
        <v>6518</v>
      </c>
    </row>
    <row r="1879" spans="1:15"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c r="O1879" s="19" t="s">
        <v>6518</v>
      </c>
    </row>
    <row r="1880" spans="1:15"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c r="O1880" s="19" t="s">
        <v>6518</v>
      </c>
    </row>
    <row r="1881" spans="1:15"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c r="O1881" s="19" t="s">
        <v>6518</v>
      </c>
    </row>
    <row r="1882" spans="1:15"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c r="O1882" s="19" t="s">
        <v>6518</v>
      </c>
    </row>
    <row r="1883" spans="1:15"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c r="O1883" s="19" t="s">
        <v>6518</v>
      </c>
    </row>
    <row r="1884" spans="1:15"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c r="O1884" s="19" t="s">
        <v>6518</v>
      </c>
    </row>
    <row r="1885" spans="1:15"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c r="O1885" s="19" t="s">
        <v>6518</v>
      </c>
    </row>
    <row r="1886" spans="1:15"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c r="O1886" s="19" t="s">
        <v>6518</v>
      </c>
    </row>
    <row r="1887" spans="1:15"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c r="O1887" s="19" t="s">
        <v>6518</v>
      </c>
    </row>
    <row r="1888" spans="1:15"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c r="O1888" s="19" t="s">
        <v>6518</v>
      </c>
    </row>
    <row r="1889" spans="1:15"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c r="O1889" s="19" t="s">
        <v>6518</v>
      </c>
    </row>
    <row r="1890" spans="1:15"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c r="O1890" s="19" t="s">
        <v>6518</v>
      </c>
    </row>
    <row r="1891" spans="1:15"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c r="O1891" s="19" t="s">
        <v>6518</v>
      </c>
    </row>
    <row r="1892" spans="1:15"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c r="O1892" s="19" t="s">
        <v>6518</v>
      </c>
    </row>
    <row r="1893" spans="1:15"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c r="O1893" s="19" t="s">
        <v>6518</v>
      </c>
    </row>
    <row r="1894" spans="1:15"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c r="O1894" s="19" t="s">
        <v>6518</v>
      </c>
    </row>
    <row r="1895" spans="1:15"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c r="O1895" s="19" t="s">
        <v>6518</v>
      </c>
    </row>
    <row r="1896" spans="1:15"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c r="O1896" s="19" t="s">
        <v>6518</v>
      </c>
    </row>
    <row r="1897" spans="1:15"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c r="O1897" s="19" t="s">
        <v>6518</v>
      </c>
    </row>
    <row r="1898" spans="1:15"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c r="O1898" s="19" t="s">
        <v>6518</v>
      </c>
    </row>
    <row r="1899" spans="1:15"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c r="O1899" s="19" t="s">
        <v>6518</v>
      </c>
    </row>
    <row r="1900" spans="1:15"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c r="O1900" s="19" t="s">
        <v>6518</v>
      </c>
    </row>
    <row r="1901" spans="1:15"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c r="O1901" s="19" t="s">
        <v>6518</v>
      </c>
    </row>
    <row r="1902" spans="1:15"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c r="O1902" s="19" t="s">
        <v>6518</v>
      </c>
    </row>
    <row r="1903" spans="1:15"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c r="O1903" s="19" t="s">
        <v>6518</v>
      </c>
    </row>
    <row r="1904" spans="1:15"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c r="O1904" s="19" t="s">
        <v>6518</v>
      </c>
    </row>
    <row r="1905" spans="1:15"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c r="O1905" s="19" t="s">
        <v>6518</v>
      </c>
    </row>
    <row r="1906" spans="1:15"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c r="O1906" s="19" t="s">
        <v>6518</v>
      </c>
    </row>
    <row r="1907" spans="1:15"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c r="O1907" s="19" t="s">
        <v>6518</v>
      </c>
    </row>
    <row r="1908" spans="1:15"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c r="O1908" s="19" t="s">
        <v>6518</v>
      </c>
    </row>
    <row r="1909" spans="1:15"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c r="O1909" s="19" t="s">
        <v>6518</v>
      </c>
    </row>
    <row r="1910" spans="1:15"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c r="O1910" s="19" t="s">
        <v>6518</v>
      </c>
    </row>
    <row r="1911" spans="1:15"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c r="O1911" s="19" t="s">
        <v>6518</v>
      </c>
    </row>
    <row r="1912" spans="1:15"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c r="O1912" s="19" t="s">
        <v>6518</v>
      </c>
    </row>
    <row r="1913" spans="1:15"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c r="O1913" s="19" t="s">
        <v>6518</v>
      </c>
    </row>
    <row r="1914" spans="1:15"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c r="O1914" s="19" t="s">
        <v>6518</v>
      </c>
    </row>
    <row r="1915" spans="1:15"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c r="O1915" s="19" t="s">
        <v>6518</v>
      </c>
    </row>
    <row r="1916" spans="1:15"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c r="O1916" s="19" t="s">
        <v>6518</v>
      </c>
    </row>
    <row r="1917" spans="1:15"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c r="O1917" s="19" t="s">
        <v>6518</v>
      </c>
    </row>
    <row r="1918" spans="1:15"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c r="O1918" s="19" t="s">
        <v>6518</v>
      </c>
    </row>
    <row r="1919" spans="1:15"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c r="O1919" s="19" t="s">
        <v>6518</v>
      </c>
    </row>
    <row r="1920" spans="1:15"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c r="O1920" s="19" t="s">
        <v>6518</v>
      </c>
    </row>
    <row r="1921" spans="1:15"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c r="O1921" s="19" t="s">
        <v>6518</v>
      </c>
    </row>
    <row r="1922" spans="1:15"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c r="O1922" s="19" t="s">
        <v>6518</v>
      </c>
    </row>
    <row r="1923" spans="1:15"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c r="O1923" s="19" t="s">
        <v>6518</v>
      </c>
    </row>
    <row r="1924" spans="1:15"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c r="O1924" s="19" t="s">
        <v>6518</v>
      </c>
    </row>
    <row r="1925" spans="1:15"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c r="O1925" s="19" t="s">
        <v>6518</v>
      </c>
    </row>
    <row r="1926" spans="1:15"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c r="O1926" s="19" t="s">
        <v>6518</v>
      </c>
    </row>
    <row r="1927" spans="1:15"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c r="O1927" s="19" t="s">
        <v>6518</v>
      </c>
    </row>
    <row r="1928" spans="1:15"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c r="O1928" s="19" t="s">
        <v>6518</v>
      </c>
    </row>
    <row r="1929" spans="1:15"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c r="O1929" s="19" t="s">
        <v>6518</v>
      </c>
    </row>
    <row r="1930" spans="1:15"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c r="O1930" s="19" t="s">
        <v>6518</v>
      </c>
    </row>
    <row r="1931" spans="1:15"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c r="O1931" s="19" t="s">
        <v>6518</v>
      </c>
    </row>
    <row r="1932" spans="1:15"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c r="O1932" s="19" t="s">
        <v>6518</v>
      </c>
    </row>
    <row r="1933" spans="1:15"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c r="O1933" s="19" t="s">
        <v>6518</v>
      </c>
    </row>
    <row r="1934" spans="1:15"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c r="O1934" s="19" t="s">
        <v>6518</v>
      </c>
    </row>
    <row r="1935" spans="1:15"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c r="O1935" s="19" t="s">
        <v>6518</v>
      </c>
    </row>
    <row r="1936" spans="1:15"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c r="O1936" s="19" t="s">
        <v>6518</v>
      </c>
    </row>
    <row r="1937" spans="1:15"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c r="O1937" s="19" t="s">
        <v>6518</v>
      </c>
    </row>
    <row r="1938" spans="1:15"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c r="O1938" s="19" t="s">
        <v>6518</v>
      </c>
    </row>
    <row r="1939" spans="1:15"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c r="O1939" s="19" t="s">
        <v>6518</v>
      </c>
    </row>
    <row r="1940" spans="1:15"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c r="O1940" s="19" t="s">
        <v>6518</v>
      </c>
    </row>
    <row r="1941" spans="1:15"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c r="O1941" s="19" t="s">
        <v>6518</v>
      </c>
    </row>
    <row r="1942" spans="1:15"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c r="O1942" s="19" t="s">
        <v>6518</v>
      </c>
    </row>
    <row r="1943" spans="1:15"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c r="O1943" s="19" t="s">
        <v>6518</v>
      </c>
    </row>
    <row r="1944" spans="1:15"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c r="O1944" s="19" t="s">
        <v>6518</v>
      </c>
    </row>
    <row r="1945" spans="1:15"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c r="O1945" s="19" t="s">
        <v>6518</v>
      </c>
    </row>
    <row r="1946" spans="1:15"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c r="O1946" s="19" t="s">
        <v>6518</v>
      </c>
    </row>
    <row r="1947" spans="1:15"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c r="O1947" s="19" t="s">
        <v>6518</v>
      </c>
    </row>
    <row r="1948" spans="1:15"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c r="O1948" s="19" t="s">
        <v>6518</v>
      </c>
    </row>
    <row r="1949" spans="1:15"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c r="O1949" s="19" t="s">
        <v>6518</v>
      </c>
    </row>
    <row r="1950" spans="1:15"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c r="O1950" s="19" t="s">
        <v>6518</v>
      </c>
    </row>
    <row r="1951" spans="1:15"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c r="O1951" s="19" t="s">
        <v>6518</v>
      </c>
    </row>
    <row r="1952" spans="1:15"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c r="O1952" s="19" t="s">
        <v>6518</v>
      </c>
    </row>
    <row r="1953" spans="1:15"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c r="O1953" s="19" t="s">
        <v>6518</v>
      </c>
    </row>
    <row r="1954" spans="1:15"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c r="O1954" s="19" t="s">
        <v>6518</v>
      </c>
    </row>
    <row r="1955" spans="1:15"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c r="O1955" s="19" t="s">
        <v>6518</v>
      </c>
    </row>
    <row r="1956" spans="1:15"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c r="O1956" s="19" t="s">
        <v>6518</v>
      </c>
    </row>
    <row r="1957" spans="1:15"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c r="O1957" s="19" t="s">
        <v>6518</v>
      </c>
    </row>
    <row r="1958" spans="1:15"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c r="O1958" s="19" t="s">
        <v>6518</v>
      </c>
    </row>
    <row r="1959" spans="1:15"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c r="O1959" s="19" t="s">
        <v>6518</v>
      </c>
    </row>
    <row r="1960" spans="1:15"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c r="O1960" s="19" t="s">
        <v>6518</v>
      </c>
    </row>
    <row r="1961" spans="1:15"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c r="O1961" s="19" t="s">
        <v>6518</v>
      </c>
    </row>
    <row r="1962" spans="1:15"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c r="O1962" s="19" t="s">
        <v>6518</v>
      </c>
    </row>
    <row r="1963" spans="1:15"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c r="O1963" s="19" t="s">
        <v>6518</v>
      </c>
    </row>
    <row r="1964" spans="1:15"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c r="O1964" s="19" t="s">
        <v>6518</v>
      </c>
    </row>
    <row r="1965" spans="1:15"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c r="O1965" s="19" t="s">
        <v>6518</v>
      </c>
    </row>
    <row r="1966" spans="1:15"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c r="O1966" s="19" t="s">
        <v>6518</v>
      </c>
    </row>
    <row r="1967" spans="1:15"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c r="O1967" s="19" t="s">
        <v>6518</v>
      </c>
    </row>
    <row r="1968" spans="1:15"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c r="O1968" s="19" t="s">
        <v>6518</v>
      </c>
    </row>
    <row r="1969" spans="1:15"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c r="O1969" s="19" t="s">
        <v>6518</v>
      </c>
    </row>
    <row r="1970" spans="1:15"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c r="O1970" s="19" t="s">
        <v>6518</v>
      </c>
    </row>
    <row r="1971" spans="1:15"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c r="O1971" s="19" t="s">
        <v>6518</v>
      </c>
    </row>
    <row r="1972" spans="1:15"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c r="O1972" s="19" t="s">
        <v>6518</v>
      </c>
    </row>
    <row r="1973" spans="1:15"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c r="O1973" s="19" t="s">
        <v>6518</v>
      </c>
    </row>
    <row r="1974" spans="1:15"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c r="O1974" s="19" t="s">
        <v>6518</v>
      </c>
    </row>
    <row r="1975" spans="1:15"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c r="O1975" s="19" t="s">
        <v>6518</v>
      </c>
    </row>
    <row r="1976" spans="1:15"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c r="O1976" s="19" t="s">
        <v>6518</v>
      </c>
    </row>
    <row r="1977" spans="1:15"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c r="O1977" s="19" t="s">
        <v>6518</v>
      </c>
    </row>
    <row r="1978" spans="1:15"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c r="O1978" s="19" t="s">
        <v>6518</v>
      </c>
    </row>
    <row r="1979" spans="1:15"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c r="O1979" s="19" t="s">
        <v>6518</v>
      </c>
    </row>
    <row r="1980" spans="1:15"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c r="O1980" s="19" t="s">
        <v>6518</v>
      </c>
    </row>
    <row r="1981" spans="1:15"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c r="O1981" s="19" t="s">
        <v>6518</v>
      </c>
    </row>
    <row r="1982" spans="1:15"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c r="O1982" s="19" t="s">
        <v>6518</v>
      </c>
    </row>
    <row r="1983" spans="1:15"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c r="O1983" s="19" t="s">
        <v>6518</v>
      </c>
    </row>
    <row r="1984" spans="1:15"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c r="O1984" s="19" t="s">
        <v>6518</v>
      </c>
    </row>
    <row r="1985" spans="1:15"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c r="O1985" s="19" t="s">
        <v>6518</v>
      </c>
    </row>
    <row r="1986" spans="1:15"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c r="O1986" s="19" t="s">
        <v>141</v>
      </c>
    </row>
    <row r="1987" spans="1:15"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c r="O1987" s="19" t="s">
        <v>6524</v>
      </c>
    </row>
    <row r="1988" spans="1:15"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c r="O1988" s="19" t="s">
        <v>6518</v>
      </c>
    </row>
    <row r="1989" spans="1:15"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c r="O1989" s="19" t="s">
        <v>6518</v>
      </c>
    </row>
    <row r="1990" spans="1:15"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c r="O1990" s="19" t="s">
        <v>6518</v>
      </c>
    </row>
    <row r="1991" spans="1:15"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c r="O1991" s="19" t="s">
        <v>6518</v>
      </c>
    </row>
    <row r="1992" spans="1:15"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c r="O1992" s="19" t="s">
        <v>6520</v>
      </c>
    </row>
    <row r="1993" spans="1:15"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c r="O1993" s="19" t="s">
        <v>6518</v>
      </c>
    </row>
    <row r="1994" spans="1:15"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c r="O1994" s="19" t="s">
        <v>6518</v>
      </c>
    </row>
    <row r="1995" spans="1:15"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c r="O1995" s="19" t="s">
        <v>6518</v>
      </c>
    </row>
    <row r="1996" spans="1:15"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c r="O1996" s="19" t="s">
        <v>6518</v>
      </c>
    </row>
    <row r="1997" spans="1:15"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c r="O1997" s="19" t="s">
        <v>6518</v>
      </c>
    </row>
    <row r="1998" spans="1:15"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c r="O1998" s="19" t="s">
        <v>6518</v>
      </c>
    </row>
    <row r="1999" spans="1:15"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c r="O1999" s="19" t="s">
        <v>6518</v>
      </c>
    </row>
    <row r="2000" spans="1:15"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c r="O2000" s="19" t="s">
        <v>6518</v>
      </c>
    </row>
    <row r="2001" spans="1:15"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c r="O2001" s="19" t="s">
        <v>6518</v>
      </c>
    </row>
    <row r="2002" spans="1:15"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c r="O2002" s="19" t="s">
        <v>6518</v>
      </c>
    </row>
    <row r="2003" spans="1:15"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c r="O2003" s="19" t="s">
        <v>6518</v>
      </c>
    </row>
    <row r="2004" spans="1:15"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c r="O2004" s="19" t="s">
        <v>6518</v>
      </c>
    </row>
    <row r="2005" spans="1:15"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c r="O2005" s="19" t="s">
        <v>6518</v>
      </c>
    </row>
    <row r="2006" spans="1:15"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c r="O2006" s="19" t="s">
        <v>6518</v>
      </c>
    </row>
    <row r="2007" spans="1:15"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c r="O2007" s="19" t="s">
        <v>6518</v>
      </c>
    </row>
    <row r="2008" spans="1:15"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c r="O2008" s="19" t="s">
        <v>6518</v>
      </c>
    </row>
    <row r="2009" spans="1:15"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c r="O2009" s="19" t="s">
        <v>6518</v>
      </c>
    </row>
    <row r="2010" spans="1:15"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c r="O2010" s="19" t="s">
        <v>6518</v>
      </c>
    </row>
    <row r="2011" spans="1:15"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c r="O2011" s="19" t="s">
        <v>6518</v>
      </c>
    </row>
    <row r="2012" spans="1:15"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c r="O2012" s="19" t="s">
        <v>6518</v>
      </c>
    </row>
    <row r="2013" spans="1:15"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c r="O2013" s="19" t="s">
        <v>6518</v>
      </c>
    </row>
    <row r="2014" spans="1:15"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c r="O2014" s="19" t="s">
        <v>6518</v>
      </c>
    </row>
    <row r="2015" spans="1:15"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c r="O2015" s="19" t="s">
        <v>6518</v>
      </c>
    </row>
    <row r="2016" spans="1:15"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c r="O2016" s="19" t="s">
        <v>6518</v>
      </c>
    </row>
    <row r="2017" spans="1:15"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c r="O2017" s="19" t="s">
        <v>6518</v>
      </c>
    </row>
    <row r="2018" spans="1:15"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c r="O2018" s="19" t="s">
        <v>6518</v>
      </c>
    </row>
    <row r="2019" spans="1:15"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c r="O2019" s="19" t="s">
        <v>6518</v>
      </c>
    </row>
    <row r="2020" spans="1:15"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c r="O2020" s="19" t="s">
        <v>6518</v>
      </c>
    </row>
    <row r="2021" spans="1:15"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c r="O2021" s="19" t="s">
        <v>6518</v>
      </c>
    </row>
    <row r="2022" spans="1:15"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c r="O2022" s="19" t="s">
        <v>6518</v>
      </c>
    </row>
    <row r="2023" spans="1:15"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c r="O2023" s="19" t="s">
        <v>6518</v>
      </c>
    </row>
    <row r="2024" spans="1:15"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c r="O2024" s="19" t="s">
        <v>6518</v>
      </c>
    </row>
    <row r="2025" spans="1:15"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c r="O2025" s="19" t="s">
        <v>6518</v>
      </c>
    </row>
    <row r="2026" spans="1:15"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c r="O2026" s="19" t="s">
        <v>6518</v>
      </c>
    </row>
    <row r="2027" spans="1:15"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c r="O2027" s="19" t="s">
        <v>6518</v>
      </c>
    </row>
    <row r="2028" spans="1:15"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c r="O2028" s="19" t="s">
        <v>6518</v>
      </c>
    </row>
    <row r="2029" spans="1:15"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c r="O2029" s="19" t="s">
        <v>6518</v>
      </c>
    </row>
    <row r="2030" spans="1:15"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c r="O2030" s="19" t="s">
        <v>6518</v>
      </c>
    </row>
    <row r="2031" spans="1:15"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c r="O2031" s="19" t="s">
        <v>6518</v>
      </c>
    </row>
    <row r="2032" spans="1:15"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c r="O2032" s="19" t="s">
        <v>6518</v>
      </c>
    </row>
    <row r="2033" spans="1:15"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c r="O2033" s="19" t="s">
        <v>6518</v>
      </c>
    </row>
    <row r="2034" spans="1:15"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c r="O2034" s="19" t="s">
        <v>6518</v>
      </c>
    </row>
    <row r="2035" spans="1:15"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c r="O2035" s="19" t="s">
        <v>6518</v>
      </c>
    </row>
    <row r="2036" spans="1:15"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c r="O2036" s="19" t="s">
        <v>6518</v>
      </c>
    </row>
    <row r="2037" spans="1:15"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c r="O2037" s="19" t="s">
        <v>6518</v>
      </c>
    </row>
    <row r="2038" spans="1:15"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c r="O2038" s="19" t="s">
        <v>6518</v>
      </c>
    </row>
    <row r="2039" spans="1:15"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c r="O2039" s="19" t="s">
        <v>6518</v>
      </c>
    </row>
    <row r="2040" spans="1:15"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c r="O2040" s="19" t="s">
        <v>6518</v>
      </c>
    </row>
    <row r="2041" spans="1:15"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c r="O2041" s="19" t="s">
        <v>6518</v>
      </c>
    </row>
    <row r="2042" spans="1:15"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c r="O2042" s="19" t="s">
        <v>6518</v>
      </c>
    </row>
    <row r="2043" spans="1:15"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c r="O2043" s="19" t="s">
        <v>6518</v>
      </c>
    </row>
    <row r="2044" spans="1:15"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c r="O2044" s="19" t="s">
        <v>6518</v>
      </c>
    </row>
    <row r="2045" spans="1:15"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c r="O2045" s="19" t="s">
        <v>6518</v>
      </c>
    </row>
    <row r="2046" spans="1:15"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c r="O2046" s="19" t="s">
        <v>6518</v>
      </c>
    </row>
    <row r="2047" spans="1:15"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c r="O2047" s="19" t="s">
        <v>6518</v>
      </c>
    </row>
    <row r="2048" spans="1:15"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c r="O2048" s="19" t="s">
        <v>6518</v>
      </c>
    </row>
    <row r="2049" spans="1:15"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c r="O2049" s="19" t="s">
        <v>6518</v>
      </c>
    </row>
    <row r="2050" spans="1:15"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c r="O2050" s="19" t="s">
        <v>6518</v>
      </c>
    </row>
    <row r="2051" spans="1:15"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c r="O2051" s="19" t="s">
        <v>6518</v>
      </c>
    </row>
    <row r="2052" spans="1:15"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c r="O2052" s="19" t="s">
        <v>6518</v>
      </c>
    </row>
    <row r="2053" spans="1:15"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c r="O2053" s="19" t="s">
        <v>6518</v>
      </c>
    </row>
    <row r="2054" spans="1:15"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c r="O2054" s="19" t="s">
        <v>6518</v>
      </c>
    </row>
    <row r="2055" spans="1:15"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c r="O2055" s="19" t="s">
        <v>6518</v>
      </c>
    </row>
    <row r="2056" spans="1:15"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c r="O2056" s="19" t="s">
        <v>6518</v>
      </c>
    </row>
    <row r="2057" spans="1:15"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c r="O2057" s="19" t="s">
        <v>6518</v>
      </c>
    </row>
    <row r="2058" spans="1:15"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c r="O2058" s="19" t="s">
        <v>6518</v>
      </c>
    </row>
    <row r="2059" spans="1:15"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c r="O2059" s="19" t="s">
        <v>6518</v>
      </c>
    </row>
    <row r="2060" spans="1:15"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c r="O2060" s="19" t="s">
        <v>6518</v>
      </c>
    </row>
    <row r="2061" spans="1:15"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c r="O2061" s="19" t="s">
        <v>6518</v>
      </c>
    </row>
    <row r="2062" spans="1:15"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c r="O2062" s="19" t="s">
        <v>6518</v>
      </c>
    </row>
    <row r="2063" spans="1:15"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c r="O2063" s="19" t="s">
        <v>6518</v>
      </c>
    </row>
    <row r="2064" spans="1:15"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c r="O2064" s="19" t="s">
        <v>6518</v>
      </c>
    </row>
    <row r="2065" spans="1:15"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c r="O2065" s="19" t="s">
        <v>6518</v>
      </c>
    </row>
    <row r="2066" spans="1:15"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c r="O2066" s="19" t="s">
        <v>6518</v>
      </c>
    </row>
    <row r="2067" spans="1:15"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c r="O2067" s="19" t="s">
        <v>6518</v>
      </c>
    </row>
    <row r="2068" spans="1:15"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c r="O2068" s="19" t="s">
        <v>6518</v>
      </c>
    </row>
    <row r="2069" spans="1:15"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c r="O2069" s="19" t="s">
        <v>6518</v>
      </c>
    </row>
    <row r="2070" spans="1:15"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c r="O2070" s="19" t="s">
        <v>6518</v>
      </c>
    </row>
    <row r="2071" spans="1:15"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c r="O2071" s="19" t="s">
        <v>6518</v>
      </c>
    </row>
    <row r="2072" spans="1:15"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c r="O2072" s="19" t="s">
        <v>6518</v>
      </c>
    </row>
    <row r="2073" spans="1:15"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c r="O2073" s="19" t="s">
        <v>6518</v>
      </c>
    </row>
    <row r="2074" spans="1:15"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c r="O2074" s="19" t="s">
        <v>6518</v>
      </c>
    </row>
    <row r="2075" spans="1:15"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c r="O2075" s="19" t="s">
        <v>6518</v>
      </c>
    </row>
    <row r="2076" spans="1:15"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c r="O2076" s="19" t="s">
        <v>6518</v>
      </c>
    </row>
    <row r="2077" spans="1:15"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c r="O2077" s="19" t="s">
        <v>6518</v>
      </c>
    </row>
    <row r="2078" spans="1:15"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c r="O2078" s="19" t="s">
        <v>6518</v>
      </c>
    </row>
    <row r="2079" spans="1:15"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c r="O2079" s="19" t="s">
        <v>6518</v>
      </c>
    </row>
    <row r="2080" spans="1:15"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c r="O2080" s="19" t="s">
        <v>6518</v>
      </c>
    </row>
    <row r="2081" spans="1:15"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c r="O2081" s="19" t="s">
        <v>6518</v>
      </c>
    </row>
    <row r="2082" spans="1:15"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c r="O2082" s="19" t="s">
        <v>6518</v>
      </c>
    </row>
    <row r="2083" spans="1:15"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c r="O2083" s="19" t="s">
        <v>6518</v>
      </c>
    </row>
    <row r="2084" spans="1:15"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c r="O2084" s="19" t="s">
        <v>6518</v>
      </c>
    </row>
    <row r="2085" spans="1:15"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c r="O2085" s="19" t="s">
        <v>6518</v>
      </c>
    </row>
    <row r="2086" spans="1:15"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c r="O2086" s="19" t="s">
        <v>6518</v>
      </c>
    </row>
    <row r="2087" spans="1:15"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c r="O2087" s="19" t="s">
        <v>6518</v>
      </c>
    </row>
    <row r="2088" spans="1:15"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c r="O2088" s="19" t="s">
        <v>6518</v>
      </c>
    </row>
    <row r="2089" spans="1:15"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c r="O2089" s="19" t="s">
        <v>6518</v>
      </c>
    </row>
    <row r="2090" spans="1:15"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c r="O2090" s="19" t="s">
        <v>6518</v>
      </c>
    </row>
    <row r="2091" spans="1:15"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c r="O2091" s="19" t="s">
        <v>6518</v>
      </c>
    </row>
    <row r="2092" spans="1:15"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c r="O2092" s="19" t="s">
        <v>6518</v>
      </c>
    </row>
    <row r="2093" spans="1:15"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c r="O2093" s="19" t="s">
        <v>6518</v>
      </c>
    </row>
    <row r="2094" spans="1:15"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c r="O2094" s="19" t="s">
        <v>6518</v>
      </c>
    </row>
    <row r="2095" spans="1:15"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c r="O2095" s="19" t="s">
        <v>6518</v>
      </c>
    </row>
    <row r="2096" spans="1:15"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c r="O2096" s="19" t="s">
        <v>6518</v>
      </c>
    </row>
    <row r="2097" spans="1:15"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c r="O2097" s="19" t="s">
        <v>6518</v>
      </c>
    </row>
    <row r="2098" spans="1:15"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c r="O2098" s="19" t="s">
        <v>6518</v>
      </c>
    </row>
    <row r="2099" spans="1:15"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c r="O2099" s="19" t="s">
        <v>6518</v>
      </c>
    </row>
    <row r="2100" spans="1:15"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c r="O2100" s="19" t="s">
        <v>6518</v>
      </c>
    </row>
    <row r="2101" spans="1:15"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c r="O2101" s="19" t="s">
        <v>6518</v>
      </c>
    </row>
    <row r="2102" spans="1:15"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c r="O2102" s="19" t="s">
        <v>6518</v>
      </c>
    </row>
    <row r="2103" spans="1:15"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c r="O2103" s="19" t="s">
        <v>6518</v>
      </c>
    </row>
    <row r="2104" spans="1:15"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c r="O2104" s="19" t="s">
        <v>6518</v>
      </c>
    </row>
    <row r="2105" spans="1:15"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c r="O2105" s="19" t="s">
        <v>6518</v>
      </c>
    </row>
    <row r="2106" spans="1:15"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c r="O2106" s="19" t="s">
        <v>6518</v>
      </c>
    </row>
    <row r="2107" spans="1:15"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c r="O2107" s="19" t="s">
        <v>6518</v>
      </c>
    </row>
    <row r="2108" spans="1:15"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c r="O2108" s="19" t="s">
        <v>6518</v>
      </c>
    </row>
    <row r="2109" spans="1:15"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c r="O2109" s="19" t="s">
        <v>6518</v>
      </c>
    </row>
    <row r="2110" spans="1:15"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c r="O2110" s="19" t="s">
        <v>6518</v>
      </c>
    </row>
    <row r="2111" spans="1:15"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c r="O2111" s="19" t="s">
        <v>6518</v>
      </c>
    </row>
    <row r="2112" spans="1:15"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c r="O2112" s="19" t="s">
        <v>6518</v>
      </c>
    </row>
    <row r="2113" spans="1:15"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c r="O2113" s="19" t="s">
        <v>6518</v>
      </c>
    </row>
    <row r="2114" spans="1:15"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c r="O2114" s="19" t="s">
        <v>6518</v>
      </c>
    </row>
    <row r="2115" spans="1:15"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c r="O2115" s="19" t="s">
        <v>6518</v>
      </c>
    </row>
    <row r="2116" spans="1:15"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c r="O2116" s="19" t="s">
        <v>6518</v>
      </c>
    </row>
    <row r="2117" spans="1:15"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c r="O2117" s="19" t="s">
        <v>6518</v>
      </c>
    </row>
    <row r="2118" spans="1:15"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c r="O2118" s="19" t="s">
        <v>6518</v>
      </c>
    </row>
    <row r="2119" spans="1:15"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c r="O2119" s="19" t="s">
        <v>6518</v>
      </c>
    </row>
    <row r="2120" spans="1:15"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c r="O2120" s="19" t="s">
        <v>6518</v>
      </c>
    </row>
    <row r="2121" spans="1:15"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c r="O2121" s="19" t="s">
        <v>6518</v>
      </c>
    </row>
    <row r="2122" spans="1:15"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c r="O2122" s="19" t="s">
        <v>6518</v>
      </c>
    </row>
    <row r="2123" spans="1:15"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c r="O2123" s="19" t="s">
        <v>6518</v>
      </c>
    </row>
    <row r="2124" spans="1:15"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c r="O2124" s="19" t="s">
        <v>6518</v>
      </c>
    </row>
    <row r="2125" spans="1:15"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c r="O2125" s="19" t="s">
        <v>6518</v>
      </c>
    </row>
    <row r="2126" spans="1:15"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c r="O2126" s="19" t="s">
        <v>6518</v>
      </c>
    </row>
    <row r="2127" spans="1:15"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c r="O2127" s="19" t="s">
        <v>6518</v>
      </c>
    </row>
    <row r="2128" spans="1:15"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c r="O2128" s="19" t="s">
        <v>6518</v>
      </c>
    </row>
    <row r="2129" spans="1:15"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c r="O2129" s="19" t="s">
        <v>6518</v>
      </c>
    </row>
    <row r="2130" spans="1:15"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c r="O2130" s="19" t="s">
        <v>6518</v>
      </c>
    </row>
    <row r="2131" spans="1:15"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c r="O2131" s="19" t="s">
        <v>6518</v>
      </c>
    </row>
    <row r="2132" spans="1:15"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c r="O2132" s="19" t="s">
        <v>6518</v>
      </c>
    </row>
    <row r="2133" spans="1:15"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c r="O2133" s="19" t="s">
        <v>6518</v>
      </c>
    </row>
    <row r="2134" spans="1:15"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c r="O2134" s="19" t="s">
        <v>6518</v>
      </c>
    </row>
    <row r="2135" spans="1:15"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c r="O2135" s="19" t="s">
        <v>6518</v>
      </c>
    </row>
    <row r="2136" spans="1:15"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c r="O2136" s="19" t="s">
        <v>6518</v>
      </c>
    </row>
    <row r="2137" spans="1:15"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c r="O2137" s="19" t="s">
        <v>6518</v>
      </c>
    </row>
    <row r="2138" spans="1:15"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c r="O2138" s="19" t="s">
        <v>6518</v>
      </c>
    </row>
    <row r="2139" spans="1:15"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c r="O2139" s="19" t="s">
        <v>6518</v>
      </c>
    </row>
    <row r="2140" spans="1:15"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c r="O2140" s="19" t="s">
        <v>6518</v>
      </c>
    </row>
    <row r="2141" spans="1:15"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c r="O2141" s="19" t="s">
        <v>6518</v>
      </c>
    </row>
    <row r="2142" spans="1:15"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c r="O2142" s="19" t="s">
        <v>6518</v>
      </c>
    </row>
    <row r="2143" spans="1:15"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c r="O2143" s="19" t="s">
        <v>6518</v>
      </c>
    </row>
    <row r="2144" spans="1:15"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c r="O2144" s="19" t="s">
        <v>6518</v>
      </c>
    </row>
    <row r="2145" spans="1:15"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c r="O2145" s="19" t="s">
        <v>6518</v>
      </c>
    </row>
    <row r="2146" spans="1:15"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c r="O2146" s="19" t="s">
        <v>6518</v>
      </c>
    </row>
    <row r="2147" spans="1:15"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c r="O2147" s="19" t="s">
        <v>6518</v>
      </c>
    </row>
    <row r="2148" spans="1:15"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c r="O2148" s="19" t="s">
        <v>6518</v>
      </c>
    </row>
    <row r="2149" spans="1:15"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c r="O2149" s="19" t="s">
        <v>6518</v>
      </c>
    </row>
    <row r="2150" spans="1:15"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c r="O2150" s="19" t="s">
        <v>6518</v>
      </c>
    </row>
    <row r="2151" spans="1:15"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c r="O2151" s="19" t="s">
        <v>6518</v>
      </c>
    </row>
    <row r="2152" spans="1:15"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c r="O2152" s="19" t="s">
        <v>6518</v>
      </c>
    </row>
    <row r="2153" spans="1:15"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c r="O2153" s="19" t="s">
        <v>6518</v>
      </c>
    </row>
    <row r="2154" spans="1:15"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c r="O2154" s="19" t="s">
        <v>6518</v>
      </c>
    </row>
    <row r="2155" spans="1:15"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c r="O2155" s="19" t="s">
        <v>6518</v>
      </c>
    </row>
    <row r="2156" spans="1:15"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c r="O2156" s="19" t="s">
        <v>6518</v>
      </c>
    </row>
    <row r="2157" spans="1:15"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c r="O2157" s="19" t="s">
        <v>6518</v>
      </c>
    </row>
    <row r="2158" spans="1:15"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c r="O2158" s="19" t="s">
        <v>6518</v>
      </c>
    </row>
    <row r="2159" spans="1:15"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c r="O2159" s="19" t="s">
        <v>6518</v>
      </c>
    </row>
    <row r="2160" spans="1:15"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c r="O2160" s="19" t="s">
        <v>6518</v>
      </c>
    </row>
    <row r="2161" spans="1:15"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c r="O2161" s="19" t="s">
        <v>6518</v>
      </c>
    </row>
    <row r="2162" spans="1:15"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c r="O2162" s="19" t="s">
        <v>6522</v>
      </c>
    </row>
    <row r="2163" spans="1:15"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c r="O2163" s="19" t="s">
        <v>6518</v>
      </c>
    </row>
    <row r="2164" spans="1:15"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c r="O2164" s="19" t="s">
        <v>6518</v>
      </c>
    </row>
    <row r="2165" spans="1:15"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c r="O2165" s="19" t="s">
        <v>6518</v>
      </c>
    </row>
    <row r="2166" spans="1:15"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c r="O2166" s="19" t="s">
        <v>6518</v>
      </c>
    </row>
    <row r="2167" spans="1:15"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c r="O2167" s="19" t="s">
        <v>6518</v>
      </c>
    </row>
    <row r="2168" spans="1:15"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c r="O2168" s="19" t="s">
        <v>6518</v>
      </c>
    </row>
    <row r="2169" spans="1:15"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c r="O2169" s="19" t="s">
        <v>6518</v>
      </c>
    </row>
    <row r="2170" spans="1:15"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c r="O2170" s="19" t="s">
        <v>6518</v>
      </c>
    </row>
    <row r="2171" spans="1:15"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c r="O2171" s="19" t="s">
        <v>6518</v>
      </c>
    </row>
    <row r="2172" spans="1:15"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c r="O2172" s="19" t="s">
        <v>6518</v>
      </c>
    </row>
    <row r="2173" spans="1:15"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c r="O2173" s="19" t="s">
        <v>6518</v>
      </c>
    </row>
    <row r="2174" spans="1:15"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c r="O2174" s="19" t="s">
        <v>6518</v>
      </c>
    </row>
    <row r="2175" spans="1:15"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c r="O2175" s="19" t="s">
        <v>6518</v>
      </c>
    </row>
    <row r="2176" spans="1:15"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c r="O2176" s="19" t="s">
        <v>6518</v>
      </c>
    </row>
    <row r="2177" spans="1:15"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c r="O2177" s="19" t="s">
        <v>6518</v>
      </c>
    </row>
    <row r="2178" spans="1:15"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c r="O2178" s="19" t="s">
        <v>6518</v>
      </c>
    </row>
    <row r="2179" spans="1:15"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c r="O2179" s="19" t="s">
        <v>6518</v>
      </c>
    </row>
    <row r="2180" spans="1:15"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c r="O2180" s="19" t="s">
        <v>6518</v>
      </c>
    </row>
    <row r="2181" spans="1:15"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c r="O2181" s="19" t="s">
        <v>6518</v>
      </c>
    </row>
    <row r="2182" spans="1:15"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c r="O2182" s="19" t="s">
        <v>6518</v>
      </c>
    </row>
    <row r="2183" spans="1:15"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c r="O2183" s="19" t="s">
        <v>6518</v>
      </c>
    </row>
    <row r="2184" spans="1:15"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c r="O2184" s="19" t="s">
        <v>6518</v>
      </c>
    </row>
    <row r="2185" spans="1:15"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c r="O2185" s="19" t="s">
        <v>6518</v>
      </c>
    </row>
    <row r="2186" spans="1:15"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c r="O2186" s="19" t="s">
        <v>6518</v>
      </c>
    </row>
    <row r="2187" spans="1:15"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c r="O2187" s="19" t="s">
        <v>6518</v>
      </c>
    </row>
    <row r="2188" spans="1:15"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c r="O2188" s="19" t="s">
        <v>6518</v>
      </c>
    </row>
    <row r="2189" spans="1:15"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c r="O2189" s="19" t="s">
        <v>6518</v>
      </c>
    </row>
    <row r="2190" spans="1:15"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c r="O2190" s="19" t="s">
        <v>6518</v>
      </c>
    </row>
    <row r="2191" spans="1:15"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c r="O2191" s="19" t="s">
        <v>6518</v>
      </c>
    </row>
    <row r="2192" spans="1:15"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c r="O2192" s="19" t="s">
        <v>6518</v>
      </c>
    </row>
    <row r="2193" spans="1:15"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c r="O2193" s="19" t="s">
        <v>6518</v>
      </c>
    </row>
    <row r="2194" spans="1:15"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c r="O2194" s="19" t="s">
        <v>6518</v>
      </c>
    </row>
    <row r="2195" spans="1:15"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c r="O2195" s="19" t="s">
        <v>6518</v>
      </c>
    </row>
    <row r="2196" spans="1:15"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c r="O2196" s="19" t="s">
        <v>6518</v>
      </c>
    </row>
    <row r="2197" spans="1:15"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c r="O2197" s="19" t="s">
        <v>6518</v>
      </c>
    </row>
    <row r="2198" spans="1:15"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c r="O2198" s="19" t="s">
        <v>6518</v>
      </c>
    </row>
    <row r="2199" spans="1:15"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c r="O2199" s="19" t="s">
        <v>6518</v>
      </c>
    </row>
    <row r="2200" spans="1:15"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c r="O2200" s="19" t="s">
        <v>6518</v>
      </c>
    </row>
    <row r="2201" spans="1:15"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c r="O2201" s="19" t="s">
        <v>6518</v>
      </c>
    </row>
    <row r="2202" spans="1:15"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c r="O2202" s="19" t="s">
        <v>6518</v>
      </c>
    </row>
    <row r="2203" spans="1:15"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c r="O2203" s="19" t="s">
        <v>6518</v>
      </c>
    </row>
    <row r="2204" spans="1:15"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c r="O2204" s="19" t="s">
        <v>6518</v>
      </c>
    </row>
    <row r="2205" spans="1:15"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c r="O2205" s="19" t="s">
        <v>6518</v>
      </c>
    </row>
    <row r="2206" spans="1:15"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c r="O2206" s="19" t="s">
        <v>6518</v>
      </c>
    </row>
    <row r="2207" spans="1:15"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c r="O2207" s="19" t="s">
        <v>6518</v>
      </c>
    </row>
    <row r="2208" spans="1:15"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c r="O2208" s="19" t="s">
        <v>6518</v>
      </c>
    </row>
    <row r="2209" spans="1:15"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c r="O2209" s="19" t="s">
        <v>6518</v>
      </c>
    </row>
    <row r="2210" spans="1:15"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c r="O2210" s="19" t="s">
        <v>6518</v>
      </c>
    </row>
    <row r="2211" spans="1:15"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c r="O2211" s="19" t="s">
        <v>6518</v>
      </c>
    </row>
    <row r="2212" spans="1:15"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c r="O2212" s="19" t="s">
        <v>6518</v>
      </c>
    </row>
    <row r="2213" spans="1:15"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c r="O2213" s="19" t="s">
        <v>6518</v>
      </c>
    </row>
    <row r="2214" spans="1:15"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c r="O2214" s="19" t="s">
        <v>6518</v>
      </c>
    </row>
    <row r="2215" spans="1:15"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c r="O2215" s="19" t="s">
        <v>6518</v>
      </c>
    </row>
    <row r="2216" spans="1:15"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c r="O2216" s="19" t="s">
        <v>6518</v>
      </c>
    </row>
    <row r="2217" spans="1:15"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c r="O2217" s="19" t="s">
        <v>6518</v>
      </c>
    </row>
    <row r="2218" spans="1:15"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c r="O2218" s="19" t="s">
        <v>6518</v>
      </c>
    </row>
    <row r="2219" spans="1:15"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c r="O2219" s="19" t="s">
        <v>6521</v>
      </c>
    </row>
    <row r="2220" spans="1:15"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c r="O2220" s="19" t="s">
        <v>6518</v>
      </c>
    </row>
    <row r="2221" spans="1:15"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c r="O2221" s="19" t="s">
        <v>6518</v>
      </c>
    </row>
    <row r="2222" spans="1:15"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c r="O2222" s="19" t="s">
        <v>6518</v>
      </c>
    </row>
    <row r="2223" spans="1:15"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c r="O2223" s="19" t="s">
        <v>6518</v>
      </c>
    </row>
    <row r="2224" spans="1:15"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c r="O2224" s="19" t="s">
        <v>6518</v>
      </c>
    </row>
    <row r="2225" spans="1:15"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c r="O2225" s="19" t="s">
        <v>6518</v>
      </c>
    </row>
    <row r="2226" spans="1:15"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c r="O2226" s="19" t="s">
        <v>6518</v>
      </c>
    </row>
    <row r="2227" spans="1:15"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c r="O2227" s="19" t="s">
        <v>6518</v>
      </c>
    </row>
    <row r="2228" spans="1:15"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c r="O2228" s="19" t="s">
        <v>6518</v>
      </c>
    </row>
    <row r="2229" spans="1:15"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c r="O2229" s="19" t="s">
        <v>6519</v>
      </c>
    </row>
    <row r="2230" spans="1:15"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c r="O2230" s="19" t="s">
        <v>6518</v>
      </c>
    </row>
    <row r="2231" spans="1:15"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c r="O2231" s="19" t="s">
        <v>6518</v>
      </c>
    </row>
    <row r="2232" spans="1:15"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c r="O2232" s="19" t="s">
        <v>6518</v>
      </c>
    </row>
    <row r="2233" spans="1:15"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c r="O2233" s="19" t="s">
        <v>141</v>
      </c>
    </row>
    <row r="2234" spans="1:15"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c r="O2234" s="19" t="s">
        <v>6518</v>
      </c>
    </row>
    <row r="2235" spans="1:15"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c r="O2235" s="19" t="s">
        <v>6518</v>
      </c>
    </row>
    <row r="2236" spans="1:15"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c r="O2236" s="19" t="s">
        <v>6518</v>
      </c>
    </row>
    <row r="2237" spans="1:15"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c r="O2237" s="19" t="s">
        <v>6518</v>
      </c>
    </row>
    <row r="2238" spans="1:15"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c r="O2238" s="19" t="s">
        <v>6518</v>
      </c>
    </row>
    <row r="2239" spans="1:15"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c r="O2239" s="19" t="s">
        <v>6518</v>
      </c>
    </row>
    <row r="2240" spans="1:15"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c r="O2240" s="19" t="s">
        <v>6518</v>
      </c>
    </row>
    <row r="2241" spans="1:15"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c r="O2241" s="19" t="s">
        <v>6518</v>
      </c>
    </row>
    <row r="2242" spans="1:15"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c r="O2242" s="19" t="s">
        <v>6518</v>
      </c>
    </row>
    <row r="2243" spans="1:15"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c r="O2243" s="19" t="s">
        <v>6518</v>
      </c>
    </row>
    <row r="2244" spans="1:15"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c r="O2244" s="19" t="s">
        <v>6518</v>
      </c>
    </row>
    <row r="2245" spans="1:15"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c r="O2245" s="19" t="s">
        <v>6518</v>
      </c>
    </row>
    <row r="2246" spans="1:15"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c r="O2246" s="19" t="s">
        <v>6518</v>
      </c>
    </row>
    <row r="2247" spans="1:15"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c r="O2247" s="19" t="s">
        <v>6518</v>
      </c>
    </row>
    <row r="2248" spans="1:15"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c r="O2248" s="19" t="s">
        <v>6518</v>
      </c>
    </row>
    <row r="2249" spans="1:15"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c r="O2249" s="19" t="s">
        <v>6518</v>
      </c>
    </row>
    <row r="2250" spans="1:15"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c r="O2250" s="19" t="s">
        <v>6518</v>
      </c>
    </row>
    <row r="2251" spans="1:15"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c r="O2251" s="19" t="s">
        <v>6518</v>
      </c>
    </row>
    <row r="2252" spans="1:15"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c r="O2252" s="19" t="s">
        <v>6518</v>
      </c>
    </row>
    <row r="2253" spans="1:15"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c r="O2253" s="19" t="s">
        <v>6518</v>
      </c>
    </row>
    <row r="2254" spans="1:15"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c r="O2254" s="19" t="s">
        <v>6518</v>
      </c>
    </row>
    <row r="2255" spans="1:15"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c r="O2255" s="19" t="s">
        <v>6518</v>
      </c>
    </row>
    <row r="2256" spans="1:15"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c r="O2256" s="19" t="s">
        <v>6518</v>
      </c>
    </row>
    <row r="2257" spans="1:15"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c r="O2257" s="19" t="s">
        <v>6518</v>
      </c>
    </row>
    <row r="2258" spans="1:15"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c r="O2258" s="19" t="s">
        <v>6518</v>
      </c>
    </row>
    <row r="2259" spans="1:15"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c r="O2259" s="19" t="s">
        <v>6518</v>
      </c>
    </row>
    <row r="2260" spans="1:15"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c r="O2260" s="19" t="s">
        <v>6518</v>
      </c>
    </row>
    <row r="2261" spans="1:15"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c r="O2261" s="19" t="s">
        <v>6518</v>
      </c>
    </row>
    <row r="2262" spans="1:15"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c r="O2262" s="19" t="s">
        <v>6518</v>
      </c>
    </row>
    <row r="2263" spans="1:15"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c r="O2263" s="19" t="s">
        <v>6518</v>
      </c>
    </row>
    <row r="2264" spans="1:15"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c r="O2264" s="19" t="s">
        <v>6518</v>
      </c>
    </row>
    <row r="2265" spans="1:15"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c r="O2265" s="19" t="s">
        <v>6518</v>
      </c>
    </row>
    <row r="2266" spans="1:15"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c r="O2266" s="19" t="s">
        <v>6518</v>
      </c>
    </row>
    <row r="2267" spans="1:15"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c r="O2267" s="19" t="s">
        <v>6518</v>
      </c>
    </row>
    <row r="2268" spans="1:15"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c r="O2268" s="19" t="s">
        <v>6518</v>
      </c>
    </row>
    <row r="2269" spans="1:15"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c r="O2269" s="19" t="s">
        <v>6518</v>
      </c>
    </row>
    <row r="2270" spans="1:15"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c r="O2270" s="19" t="s">
        <v>6518</v>
      </c>
    </row>
    <row r="2271" spans="1:15"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c r="O2271" s="19" t="s">
        <v>6518</v>
      </c>
    </row>
    <row r="2272" spans="1:15"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c r="O2272" s="19" t="s">
        <v>6518</v>
      </c>
    </row>
    <row r="2273" spans="1:15"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c r="O2273" s="19" t="s">
        <v>6518</v>
      </c>
    </row>
    <row r="2274" spans="1:15"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c r="O2274" s="19" t="s">
        <v>6518</v>
      </c>
    </row>
    <row r="2275" spans="1:15"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c r="O2275" s="19" t="s">
        <v>6518</v>
      </c>
    </row>
    <row r="2276" spans="1:15"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c r="O2276" s="19" t="s">
        <v>6518</v>
      </c>
    </row>
    <row r="2277" spans="1:15"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c r="O2277" s="19" t="s">
        <v>6518</v>
      </c>
    </row>
    <row r="2278" spans="1:15"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c r="O2278" s="19" t="s">
        <v>6518</v>
      </c>
    </row>
    <row r="2279" spans="1:15"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c r="O2279" s="19" t="s">
        <v>6518</v>
      </c>
    </row>
    <row r="2280" spans="1:15"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c r="O2280" s="19" t="s">
        <v>6518</v>
      </c>
    </row>
    <row r="2281" spans="1:15"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c r="O2281" s="19" t="s">
        <v>6518</v>
      </c>
    </row>
    <row r="2282" spans="1:15"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c r="O2282" s="19" t="s">
        <v>6518</v>
      </c>
    </row>
    <row r="2283" spans="1:15"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c r="O2283" s="19" t="s">
        <v>6518</v>
      </c>
    </row>
    <row r="2284" spans="1:15"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c r="O2284" s="19" t="s">
        <v>6518</v>
      </c>
    </row>
    <row r="2285" spans="1:15"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c r="O2285" s="19" t="s">
        <v>6518</v>
      </c>
    </row>
    <row r="2286" spans="1:15"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c r="O2286" s="19" t="s">
        <v>6518</v>
      </c>
    </row>
    <row r="2287" spans="1:15"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c r="O2287" s="19" t="s">
        <v>6518</v>
      </c>
    </row>
    <row r="2288" spans="1:15"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c r="O2288" s="19" t="s">
        <v>6518</v>
      </c>
    </row>
    <row r="2289" spans="1:15"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c r="O2289" s="19" t="s">
        <v>6518</v>
      </c>
    </row>
    <row r="2290" spans="1:15"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c r="O2290" s="19" t="s">
        <v>6518</v>
      </c>
    </row>
    <row r="2291" spans="1:15"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c r="O2291" s="19" t="s">
        <v>6518</v>
      </c>
    </row>
    <row r="2292" spans="1:15"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c r="O2292" s="19" t="s">
        <v>6518</v>
      </c>
    </row>
    <row r="2293" spans="1:15"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c r="O2293" s="19" t="s">
        <v>6518</v>
      </c>
    </row>
    <row r="2294" spans="1:15"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c r="O2294" s="19" t="s">
        <v>6518</v>
      </c>
    </row>
    <row r="2295" spans="1:15"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c r="O2295" s="19" t="s">
        <v>6518</v>
      </c>
    </row>
    <row r="2296" spans="1:15"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c r="O2296" s="19" t="s">
        <v>6518</v>
      </c>
    </row>
    <row r="2297" spans="1:15"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c r="O2297" s="19" t="s">
        <v>6518</v>
      </c>
    </row>
    <row r="2298" spans="1:15"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c r="O2298" s="19" t="s">
        <v>6518</v>
      </c>
    </row>
    <row r="2299" spans="1:15"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c r="O2299" s="19" t="s">
        <v>6518</v>
      </c>
    </row>
    <row r="2300" spans="1:15"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c r="O2300" s="19" t="s">
        <v>6518</v>
      </c>
    </row>
    <row r="2301" spans="1:15"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c r="O2301" s="19" t="s">
        <v>6518</v>
      </c>
    </row>
    <row r="2302" spans="1:15"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c r="O2302" s="19" t="s">
        <v>6518</v>
      </c>
    </row>
    <row r="2303" spans="1:15"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c r="O2303" s="19" t="s">
        <v>6518</v>
      </c>
    </row>
    <row r="2304" spans="1:15"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c r="O2304" s="19" t="s">
        <v>6518</v>
      </c>
    </row>
    <row r="2305" spans="1:15"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c r="O2305" s="19" t="s">
        <v>6518</v>
      </c>
    </row>
    <row r="2306" spans="1:15"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c r="O2306" s="19" t="s">
        <v>6518</v>
      </c>
    </row>
    <row r="2307" spans="1:15"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c r="O2307" s="19" t="s">
        <v>6518</v>
      </c>
    </row>
    <row r="2308" spans="1:15"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c r="O2308" s="19" t="s">
        <v>6518</v>
      </c>
    </row>
    <row r="2309" spans="1:15"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c r="O2309" s="19" t="s">
        <v>6518</v>
      </c>
    </row>
    <row r="2310" spans="1:15"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c r="O2310" s="19" t="s">
        <v>6518</v>
      </c>
    </row>
    <row r="2311" spans="1:15"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c r="O2311" s="19" t="s">
        <v>6518</v>
      </c>
    </row>
    <row r="2312" spans="1:15"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c r="O2312" s="19" t="s">
        <v>6518</v>
      </c>
    </row>
    <row r="2313" spans="1:15"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c r="O2313" s="19" t="s">
        <v>6518</v>
      </c>
    </row>
    <row r="2314" spans="1:15"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c r="O2314" s="19" t="s">
        <v>6518</v>
      </c>
    </row>
    <row r="2315" spans="1:15"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c r="O2315" s="19" t="s">
        <v>6518</v>
      </c>
    </row>
    <row r="2316" spans="1:15"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c r="O2316" s="19" t="s">
        <v>6518</v>
      </c>
    </row>
    <row r="2317" spans="1:15"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c r="O2317" s="19" t="s">
        <v>6518</v>
      </c>
    </row>
    <row r="2318" spans="1:15"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c r="O2318" s="19" t="s">
        <v>6518</v>
      </c>
    </row>
    <row r="2319" spans="1:15"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c r="O2319" s="19" t="s">
        <v>6518</v>
      </c>
    </row>
    <row r="2320" spans="1:15"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c r="O2320" s="19" t="s">
        <v>6518</v>
      </c>
    </row>
    <row r="2321" spans="1:15"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c r="O2321" s="19" t="s">
        <v>6518</v>
      </c>
    </row>
    <row r="2322" spans="1:15"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c r="O2322" s="19" t="s">
        <v>6518</v>
      </c>
    </row>
    <row r="2323" spans="1:15"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c r="O2323" s="19" t="s">
        <v>6518</v>
      </c>
    </row>
    <row r="2324" spans="1:15"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c r="O2324" s="19" t="s">
        <v>6518</v>
      </c>
    </row>
    <row r="2325" spans="1:15"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c r="O2325" s="19" t="s">
        <v>6518</v>
      </c>
    </row>
    <row r="2326" spans="1:15"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c r="O2326" s="19" t="s">
        <v>6518</v>
      </c>
    </row>
    <row r="2327" spans="1:15"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c r="O2327" s="19" t="s">
        <v>6518</v>
      </c>
    </row>
    <row r="2328" spans="1:15"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c r="O2328" s="19" t="s">
        <v>6518</v>
      </c>
    </row>
    <row r="2329" spans="1:15"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c r="O2329" s="19" t="s">
        <v>6518</v>
      </c>
    </row>
    <row r="2330" spans="1:15"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c r="O2330" s="19" t="s">
        <v>6518</v>
      </c>
    </row>
    <row r="2331" spans="1:15"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c r="O2331" s="19" t="s">
        <v>6518</v>
      </c>
    </row>
    <row r="2332" spans="1:15"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c r="O2332" s="19" t="s">
        <v>6518</v>
      </c>
    </row>
    <row r="2333" spans="1:15"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c r="O2333" s="19" t="s">
        <v>6518</v>
      </c>
    </row>
    <row r="2334" spans="1:15"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c r="O2334" s="19" t="s">
        <v>6518</v>
      </c>
    </row>
    <row r="2335" spans="1:15"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c r="O2335" s="19" t="s">
        <v>6518</v>
      </c>
    </row>
    <row r="2336" spans="1:15"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c r="O2336" s="19" t="s">
        <v>6518</v>
      </c>
    </row>
    <row r="2337" spans="1:15"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c r="O2337" s="19" t="s">
        <v>6518</v>
      </c>
    </row>
    <row r="2338" spans="1:15"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c r="O2338" s="19" t="s">
        <v>6518</v>
      </c>
    </row>
    <row r="2339" spans="1:15"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c r="O2339" s="19" t="s">
        <v>6518</v>
      </c>
    </row>
    <row r="2340" spans="1:15"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c r="O2340" s="19" t="s">
        <v>6518</v>
      </c>
    </row>
    <row r="2341" spans="1:15"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c r="O2341" s="19" t="s">
        <v>6518</v>
      </c>
    </row>
    <row r="2342" spans="1:15"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c r="O2342" s="19" t="s">
        <v>6518</v>
      </c>
    </row>
    <row r="2343" spans="1:15"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c r="O2343" s="19" t="s">
        <v>6518</v>
      </c>
    </row>
    <row r="2344" spans="1:15"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c r="O2344" s="19" t="s">
        <v>6518</v>
      </c>
    </row>
    <row r="2345" spans="1:15"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c r="O2345" s="19" t="s">
        <v>6518</v>
      </c>
    </row>
    <row r="2346" spans="1:15"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c r="O2346" s="19" t="s">
        <v>6518</v>
      </c>
    </row>
    <row r="2347" spans="1:15"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c r="O2347" s="19" t="s">
        <v>6518</v>
      </c>
    </row>
    <row r="2348" spans="1:15"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c r="O2348" s="19" t="s">
        <v>6518</v>
      </c>
    </row>
    <row r="2349" spans="1:15"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c r="O2349" s="19" t="s">
        <v>6518</v>
      </c>
    </row>
    <row r="2350" spans="1:15"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c r="O2350" s="19" t="s">
        <v>6518</v>
      </c>
    </row>
    <row r="2351" spans="1:15"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c r="O2351" s="19" t="s">
        <v>6518</v>
      </c>
    </row>
    <row r="2352" spans="1:15"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c r="O2352" s="19" t="s">
        <v>6518</v>
      </c>
    </row>
    <row r="2353" spans="1:15"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c r="O2353" s="19" t="s">
        <v>6518</v>
      </c>
    </row>
    <row r="2354" spans="1:15"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c r="O2354" s="19" t="s">
        <v>6518</v>
      </c>
    </row>
    <row r="2355" spans="1:15"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c r="O2355" s="19" t="s">
        <v>6518</v>
      </c>
    </row>
    <row r="2356" spans="1:15"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c r="O2356" s="19" t="s">
        <v>6518</v>
      </c>
    </row>
    <row r="2357" spans="1:15"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c r="O2357" s="19" t="s">
        <v>6518</v>
      </c>
    </row>
    <row r="2358" spans="1:15"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c r="O2358" s="19" t="s">
        <v>6518</v>
      </c>
    </row>
    <row r="2359" spans="1:15"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c r="O2359" s="19" t="s">
        <v>6518</v>
      </c>
    </row>
    <row r="2360" spans="1:15"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c r="O2360" s="19" t="s">
        <v>6518</v>
      </c>
    </row>
    <row r="2361" spans="1:15"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c r="O2361" s="19" t="s">
        <v>6518</v>
      </c>
    </row>
    <row r="2362" spans="1:15"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c r="O2362" s="19" t="s">
        <v>6518</v>
      </c>
    </row>
    <row r="2363" spans="1:15"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c r="O2363" s="19" t="s">
        <v>6518</v>
      </c>
    </row>
    <row r="2364" spans="1:15"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c r="O2364" s="19" t="s">
        <v>6518</v>
      </c>
    </row>
    <row r="2365" spans="1:15"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c r="O2365" s="19" t="s">
        <v>6518</v>
      </c>
    </row>
    <row r="2366" spans="1:15"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c r="O2366" s="19" t="s">
        <v>6518</v>
      </c>
    </row>
    <row r="2367" spans="1:15"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c r="O2367" s="19" t="s">
        <v>6518</v>
      </c>
    </row>
    <row r="2368" spans="1:15"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c r="O2368" s="19" t="s">
        <v>6518</v>
      </c>
    </row>
    <row r="2369" spans="1:15"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c r="O2369" s="19" t="s">
        <v>6518</v>
      </c>
    </row>
    <row r="2370" spans="1:15"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c r="O2370" s="19" t="s">
        <v>6518</v>
      </c>
    </row>
    <row r="2371" spans="1:15"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c r="O2371" s="19" t="s">
        <v>6518</v>
      </c>
    </row>
    <row r="2372" spans="1:15"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c r="O2372" s="19" t="s">
        <v>6518</v>
      </c>
    </row>
    <row r="2373" spans="1:15"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c r="O2373" s="19" t="s">
        <v>6518</v>
      </c>
    </row>
    <row r="2374" spans="1:15"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c r="O2374" s="19" t="s">
        <v>6518</v>
      </c>
    </row>
    <row r="2375" spans="1:15"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c r="O2375" s="19" t="s">
        <v>6518</v>
      </c>
    </row>
    <row r="2376" spans="1:15"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c r="O2376" s="19" t="s">
        <v>6518</v>
      </c>
    </row>
    <row r="2377" spans="1:15"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c r="O2377" s="19" t="s">
        <v>6518</v>
      </c>
    </row>
    <row r="2378" spans="1:15"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c r="O2378" s="19" t="s">
        <v>6518</v>
      </c>
    </row>
    <row r="2379" spans="1:15"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c r="O2379" s="19" t="s">
        <v>6518</v>
      </c>
    </row>
    <row r="2380" spans="1:15"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c r="O2380" s="19" t="s">
        <v>6518</v>
      </c>
    </row>
    <row r="2381" spans="1:15"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c r="O2381" s="19" t="s">
        <v>6518</v>
      </c>
    </row>
    <row r="2382" spans="1:15"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c r="O2382" s="19" t="s">
        <v>6518</v>
      </c>
    </row>
    <row r="2383" spans="1:15"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c r="O2383" s="19" t="s">
        <v>6518</v>
      </c>
    </row>
    <row r="2384" spans="1:15"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c r="O2384" s="19" t="s">
        <v>6518</v>
      </c>
    </row>
    <row r="2385" spans="1:15"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c r="O2385" s="19" t="s">
        <v>6518</v>
      </c>
    </row>
    <row r="2386" spans="1:15"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c r="O2386" s="19" t="s">
        <v>6518</v>
      </c>
    </row>
    <row r="2387" spans="1:15"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c r="O2387" s="19" t="s">
        <v>6518</v>
      </c>
    </row>
    <row r="2388" spans="1:15"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c r="O2388" s="19" t="s">
        <v>6518</v>
      </c>
    </row>
    <row r="2389" spans="1:15"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c r="O2389" s="19" t="s">
        <v>6518</v>
      </c>
    </row>
    <row r="2390" spans="1:15"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c r="O2390" s="19" t="s">
        <v>6518</v>
      </c>
    </row>
    <row r="2391" spans="1:15"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c r="O2391" s="19" t="s">
        <v>6518</v>
      </c>
    </row>
    <row r="2392" spans="1:15"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c r="O2392" s="19" t="s">
        <v>141</v>
      </c>
    </row>
    <row r="2393" spans="1:15"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c r="O2393" s="19" t="s">
        <v>6522</v>
      </c>
    </row>
    <row r="2394" spans="1:15"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c r="O2394" s="19" t="s">
        <v>6518</v>
      </c>
    </row>
    <row r="2395" spans="1:15"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c r="O2395" s="19" t="s">
        <v>6518</v>
      </c>
    </row>
    <row r="2396" spans="1:15"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c r="O2396" s="19" t="s">
        <v>6518</v>
      </c>
    </row>
    <row r="2397" spans="1:15"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c r="O2397" s="19" t="s">
        <v>6518</v>
      </c>
    </row>
    <row r="2398" spans="1:15"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c r="O2398" s="19" t="s">
        <v>6518</v>
      </c>
    </row>
    <row r="2399" spans="1:15"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c r="O2399" s="19" t="s">
        <v>6518</v>
      </c>
    </row>
    <row r="2400" spans="1:15"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c r="O2400" s="19" t="s">
        <v>6518</v>
      </c>
    </row>
    <row r="2401" spans="1:15"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c r="O2401" s="19" t="s">
        <v>6518</v>
      </c>
    </row>
    <row r="2402" spans="1:15"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c r="O2402" s="19" t="s">
        <v>6518</v>
      </c>
    </row>
    <row r="2403" spans="1:15"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c r="O2403" s="19" t="s">
        <v>6518</v>
      </c>
    </row>
    <row r="2404" spans="1:15"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c r="O2404" s="19" t="s">
        <v>6518</v>
      </c>
    </row>
    <row r="2405" spans="1:15"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c r="O2405" s="19" t="s">
        <v>6518</v>
      </c>
    </row>
    <row r="2406" spans="1:15"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c r="O2406" s="19" t="s">
        <v>6518</v>
      </c>
    </row>
    <row r="2407" spans="1:15"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c r="O2407" s="19" t="s">
        <v>6518</v>
      </c>
    </row>
    <row r="2408" spans="1:15"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c r="O2408" s="19" t="s">
        <v>6518</v>
      </c>
    </row>
    <row r="2409" spans="1:15"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c r="O2409" s="19" t="s">
        <v>6518</v>
      </c>
    </row>
    <row r="2410" spans="1:15"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c r="O2410" s="19" t="s">
        <v>6518</v>
      </c>
    </row>
    <row r="2411" spans="1:15"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c r="O2411" s="19" t="s">
        <v>6518</v>
      </c>
    </row>
    <row r="2412" spans="1:15"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c r="O2412" s="19" t="s">
        <v>6518</v>
      </c>
    </row>
    <row r="2413" spans="1:15"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c r="O2413" s="19" t="s">
        <v>6518</v>
      </c>
    </row>
    <row r="2414" spans="1:15"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c r="O2414" s="19" t="s">
        <v>6518</v>
      </c>
    </row>
    <row r="2415" spans="1:15"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c r="O2415" s="19" t="s">
        <v>6518</v>
      </c>
    </row>
    <row r="2416" spans="1:15"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c r="O2416" s="19" t="s">
        <v>6525</v>
      </c>
    </row>
    <row r="2417" spans="1:15"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c r="O2417" s="19" t="s">
        <v>6518</v>
      </c>
    </row>
    <row r="2418" spans="1:15"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c r="O2418" s="19" t="s">
        <v>6518</v>
      </c>
    </row>
    <row r="2419" spans="1:15"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c r="O2419" s="19" t="s">
        <v>6518</v>
      </c>
    </row>
    <row r="2420" spans="1:15"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c r="O2420" s="19" t="s">
        <v>6518</v>
      </c>
    </row>
    <row r="2421" spans="1:15"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c r="O2421" s="19" t="s">
        <v>6518</v>
      </c>
    </row>
    <row r="2422" spans="1:15"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c r="O2422" s="19" t="s">
        <v>141</v>
      </c>
    </row>
    <row r="2423" spans="1:15"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c r="O2423" s="19" t="s">
        <v>6518</v>
      </c>
    </row>
    <row r="2424" spans="1:15"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c r="O2424" s="19" t="s">
        <v>6518</v>
      </c>
    </row>
    <row r="2425" spans="1:15"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c r="O2425" s="19" t="s">
        <v>6518</v>
      </c>
    </row>
    <row r="2426" spans="1:15"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c r="O2426" s="19" t="s">
        <v>6518</v>
      </c>
    </row>
    <row r="2427" spans="1:15"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c r="O2427" s="19" t="s">
        <v>6518</v>
      </c>
    </row>
    <row r="2428" spans="1:15"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c r="O2428" s="19" t="s">
        <v>6518</v>
      </c>
    </row>
    <row r="2429" spans="1:15"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c r="O2429" s="19" t="s">
        <v>6518</v>
      </c>
    </row>
    <row r="2430" spans="1:15"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c r="O2430" s="19" t="s">
        <v>6518</v>
      </c>
    </row>
    <row r="2431" spans="1:15"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c r="O2431" s="19" t="s">
        <v>6518</v>
      </c>
    </row>
    <row r="2432" spans="1:15"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c r="O2432" s="19" t="s">
        <v>6518</v>
      </c>
    </row>
    <row r="2433" spans="1:15"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c r="O2433" s="19" t="s">
        <v>141</v>
      </c>
    </row>
    <row r="2434" spans="1:15"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c r="O2434" s="19" t="s">
        <v>6518</v>
      </c>
    </row>
    <row r="2435" spans="1:15"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c r="O2435" s="19" t="s">
        <v>6518</v>
      </c>
    </row>
    <row r="2436" spans="1:15"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c r="O2436" s="19" t="s">
        <v>6518</v>
      </c>
    </row>
    <row r="2437" spans="1:15"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c r="O2437" s="19" t="s">
        <v>6518</v>
      </c>
    </row>
    <row r="2438" spans="1:15"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c r="O2438" s="19" t="s">
        <v>6518</v>
      </c>
    </row>
    <row r="2439" spans="1:15"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c r="O2439" s="19" t="s">
        <v>141</v>
      </c>
    </row>
    <row r="2440" spans="1:15"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c r="O2440" s="19" t="s">
        <v>6518</v>
      </c>
    </row>
    <row r="2441" spans="1:15"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c r="O2441" s="19" t="s">
        <v>6518</v>
      </c>
    </row>
    <row r="2442" spans="1:15"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c r="O2442" s="19" t="s">
        <v>6518</v>
      </c>
    </row>
    <row r="2443" spans="1:15"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c r="O2443" s="19" t="s">
        <v>6518</v>
      </c>
    </row>
    <row r="2444" spans="1:15"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c r="O2444" s="19" t="s">
        <v>6523</v>
      </c>
    </row>
    <row r="2445" spans="1:15"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c r="O2445" s="19" t="s">
        <v>6523</v>
      </c>
    </row>
    <row r="2446" spans="1:15"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c r="O2446" s="19" t="s">
        <v>6518</v>
      </c>
    </row>
    <row r="2447" spans="1:15"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c r="O2447" s="19" t="s">
        <v>6518</v>
      </c>
    </row>
    <row r="2448" spans="1:15"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c r="O2448" s="19" t="s">
        <v>6518</v>
      </c>
    </row>
    <row r="2449" spans="1:15"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c r="O2449" s="19" t="s">
        <v>6518</v>
      </c>
    </row>
    <row r="2450" spans="1:15"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c r="O2450" s="19" t="s">
        <v>6518</v>
      </c>
    </row>
    <row r="2451" spans="1:15"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c r="O2451" s="19" t="s">
        <v>6518</v>
      </c>
    </row>
    <row r="2452" spans="1:15"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c r="O2452" s="19" t="s">
        <v>6520</v>
      </c>
    </row>
    <row r="2453" spans="1:15"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c r="O2453" s="19" t="s">
        <v>6518</v>
      </c>
    </row>
    <row r="2454" spans="1:15"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c r="O2454" s="19" t="s">
        <v>6518</v>
      </c>
    </row>
    <row r="2455" spans="1:15"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c r="O2455" s="19" t="s">
        <v>6518</v>
      </c>
    </row>
    <row r="2456" spans="1:15"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c r="O2456" s="19" t="s">
        <v>6518</v>
      </c>
    </row>
    <row r="2457" spans="1:15"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c r="O2457" s="19" t="s">
        <v>6518</v>
      </c>
    </row>
    <row r="2458" spans="1:15"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c r="O2458" s="19" t="s">
        <v>6518</v>
      </c>
    </row>
    <row r="2459" spans="1:15"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c r="O2459" s="19" t="s">
        <v>6518</v>
      </c>
    </row>
    <row r="2460" spans="1:15"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c r="O2460" s="19" t="s">
        <v>6518</v>
      </c>
    </row>
    <row r="2461" spans="1:15"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c r="O2461" s="19" t="s">
        <v>6518</v>
      </c>
    </row>
    <row r="2462" spans="1:15"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c r="O2462" s="19" t="s">
        <v>6518</v>
      </c>
    </row>
    <row r="2463" spans="1:15"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c r="O2463" s="19" t="s">
        <v>6518</v>
      </c>
    </row>
    <row r="2464" spans="1:15"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c r="O2464" s="19" t="s">
        <v>6518</v>
      </c>
    </row>
    <row r="2465" spans="1:15"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c r="O2465" s="19" t="s">
        <v>6518</v>
      </c>
    </row>
    <row r="2466" spans="1:15"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c r="O2466" s="19" t="s">
        <v>6518</v>
      </c>
    </row>
    <row r="2467" spans="1:15"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c r="O2467" s="19" t="s">
        <v>6518</v>
      </c>
    </row>
    <row r="2468" spans="1:15"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c r="O2468" s="19" t="s">
        <v>6518</v>
      </c>
    </row>
    <row r="2469" spans="1:15"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c r="O2469" s="19" t="s">
        <v>6518</v>
      </c>
    </row>
    <row r="2470" spans="1:15"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c r="O2470" s="19" t="s">
        <v>6518</v>
      </c>
    </row>
    <row r="2471" spans="1:15"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c r="O2471" s="19" t="s">
        <v>6518</v>
      </c>
    </row>
    <row r="2472" spans="1:15"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c r="O2472" s="19" t="s">
        <v>6518</v>
      </c>
    </row>
    <row r="2473" spans="1:15"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c r="O2473" s="19" t="s">
        <v>6518</v>
      </c>
    </row>
    <row r="2474" spans="1:15"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c r="O2474" s="19" t="s">
        <v>6518</v>
      </c>
    </row>
    <row r="2475" spans="1:15"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c r="O2475" s="19" t="s">
        <v>6518</v>
      </c>
    </row>
    <row r="2476" spans="1:15"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c r="O2476" s="19" t="s">
        <v>6518</v>
      </c>
    </row>
    <row r="2477" spans="1:15"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c r="O2477" s="19" t="s">
        <v>6518</v>
      </c>
    </row>
    <row r="2478" spans="1:15"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c r="O2478" s="19" t="s">
        <v>6518</v>
      </c>
    </row>
    <row r="2479" spans="1:15"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c r="O2479" s="19" t="s">
        <v>6518</v>
      </c>
    </row>
    <row r="2480" spans="1:15"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c r="O2480" s="19" t="s">
        <v>6518</v>
      </c>
    </row>
    <row r="2481" spans="1:15"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c r="O2481" s="19" t="s">
        <v>6518</v>
      </c>
    </row>
    <row r="2482" spans="1:15"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c r="O2482" s="19" t="s">
        <v>6518</v>
      </c>
    </row>
    <row r="2483" spans="1:15"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c r="O2483" s="19" t="s">
        <v>6518</v>
      </c>
    </row>
    <row r="2484" spans="1:15"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c r="O2484" s="19" t="s">
        <v>6518</v>
      </c>
    </row>
    <row r="2485" spans="1:15"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c r="O2485" s="19" t="s">
        <v>6518</v>
      </c>
    </row>
    <row r="2486" spans="1:15"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c r="O2486" s="19" t="s">
        <v>6518</v>
      </c>
    </row>
    <row r="2487" spans="1:15"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c r="O2487" s="19" t="s">
        <v>6518</v>
      </c>
    </row>
    <row r="2488" spans="1:15"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c r="O2488" s="19" t="s">
        <v>6518</v>
      </c>
    </row>
    <row r="2489" spans="1:15"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c r="O2489" s="19" t="s">
        <v>6518</v>
      </c>
    </row>
    <row r="2490" spans="1:15"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c r="O2490" s="19" t="s">
        <v>6518</v>
      </c>
    </row>
    <row r="2491" spans="1:15"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c r="O2491" s="19" t="s">
        <v>6518</v>
      </c>
    </row>
    <row r="2492" spans="1:15"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c r="O2492" s="19" t="s">
        <v>6518</v>
      </c>
    </row>
    <row r="2493" spans="1:15"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c r="O2493" s="19" t="s">
        <v>6518</v>
      </c>
    </row>
    <row r="2494" spans="1:15"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c r="O2494" s="19" t="s">
        <v>6518</v>
      </c>
    </row>
    <row r="2495" spans="1:15"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c r="O2495" s="19" t="s">
        <v>6518</v>
      </c>
    </row>
    <row r="2496" spans="1:15"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c r="O2496" s="19" t="s">
        <v>6518</v>
      </c>
    </row>
    <row r="2497" spans="1:15"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c r="O2497" s="19" t="s">
        <v>6518</v>
      </c>
    </row>
    <row r="2498" spans="1:15"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c r="O2498" s="19" t="s">
        <v>6518</v>
      </c>
    </row>
    <row r="2499" spans="1:15"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c r="O2499" s="19" t="s">
        <v>6518</v>
      </c>
    </row>
    <row r="2500" spans="1:15"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c r="O2500" s="19" t="s">
        <v>6518</v>
      </c>
    </row>
    <row r="2501" spans="1:15"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c r="O2501" s="19" t="s">
        <v>6518</v>
      </c>
    </row>
    <row r="2502" spans="1:15"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c r="O2502" s="19" t="s">
        <v>6518</v>
      </c>
    </row>
    <row r="2503" spans="1:15"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c r="O2503" s="19" t="s">
        <v>6518</v>
      </c>
    </row>
    <row r="2504" spans="1:15"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c r="O2504" s="19" t="s">
        <v>6518</v>
      </c>
    </row>
    <row r="2505" spans="1:15"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c r="O2505" s="19" t="s">
        <v>6518</v>
      </c>
    </row>
    <row r="2506" spans="1:15"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c r="O2506" s="19" t="s">
        <v>6518</v>
      </c>
    </row>
    <row r="2507" spans="1:15"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c r="O2507" s="19" t="s">
        <v>6518</v>
      </c>
    </row>
    <row r="2508" spans="1:15"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c r="O2508" s="19" t="s">
        <v>6518</v>
      </c>
    </row>
    <row r="2509" spans="1:15"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c r="O2509" s="19" t="s">
        <v>6518</v>
      </c>
    </row>
    <row r="2510" spans="1:15"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c r="O2510" s="19" t="s">
        <v>6518</v>
      </c>
    </row>
    <row r="2511" spans="1:15"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c r="O2511" s="19" t="s">
        <v>6518</v>
      </c>
    </row>
    <row r="2512" spans="1:15"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c r="O2512" s="19" t="s">
        <v>6518</v>
      </c>
    </row>
    <row r="2513" spans="1:15"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c r="O2513" s="19" t="s">
        <v>6518</v>
      </c>
    </row>
    <row r="2514" spans="1:15"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c r="O2514" s="19" t="s">
        <v>6518</v>
      </c>
    </row>
    <row r="2515" spans="1:15"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c r="O2515" s="19" t="s">
        <v>6518</v>
      </c>
    </row>
    <row r="2516" spans="1:15"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c r="O2516" s="19" t="s">
        <v>6518</v>
      </c>
    </row>
    <row r="2517" spans="1:15"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c r="O2517" s="19" t="s">
        <v>6518</v>
      </c>
    </row>
    <row r="2518" spans="1:15"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c r="O2518" s="19" t="s">
        <v>6518</v>
      </c>
    </row>
    <row r="2519" spans="1:15"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c r="O2519" s="19" t="s">
        <v>6518</v>
      </c>
    </row>
    <row r="2520" spans="1:15"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c r="O2520" s="19" t="s">
        <v>6518</v>
      </c>
    </row>
    <row r="2521" spans="1:15"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c r="O2521" s="19" t="s">
        <v>6518</v>
      </c>
    </row>
    <row r="2522" spans="1:15"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c r="O2522" s="19" t="s">
        <v>6518</v>
      </c>
    </row>
    <row r="2523" spans="1:15"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c r="O2523" s="19" t="s">
        <v>6518</v>
      </c>
    </row>
    <row r="2524" spans="1:15"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c r="O2524" s="19" t="s">
        <v>6518</v>
      </c>
    </row>
    <row r="2525" spans="1:15"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c r="O2525" s="19" t="s">
        <v>6518</v>
      </c>
    </row>
    <row r="2526" spans="1:15"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c r="O2526" s="19" t="s">
        <v>6518</v>
      </c>
    </row>
    <row r="2527" spans="1:15"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c r="O2527" s="19" t="s">
        <v>6518</v>
      </c>
    </row>
    <row r="2528" spans="1:15"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c r="O2528" s="19" t="s">
        <v>6518</v>
      </c>
    </row>
    <row r="2529" spans="1:15"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c r="O2529" s="19" t="s">
        <v>6518</v>
      </c>
    </row>
    <row r="2530" spans="1:15"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c r="O2530" s="19" t="s">
        <v>6518</v>
      </c>
    </row>
    <row r="2531" spans="1:15"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c r="O2531" s="19" t="s">
        <v>6518</v>
      </c>
    </row>
    <row r="2532" spans="1:15"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c r="O2532" s="19" t="s">
        <v>6518</v>
      </c>
    </row>
    <row r="2533" spans="1:15"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c r="O2533" s="19" t="s">
        <v>6518</v>
      </c>
    </row>
    <row r="2534" spans="1:15"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c r="O2534" s="19" t="s">
        <v>6518</v>
      </c>
    </row>
    <row r="2535" spans="1:15"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c r="O2535" s="19" t="s">
        <v>6518</v>
      </c>
    </row>
    <row r="2536" spans="1:15"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c r="O2536" s="19" t="s">
        <v>6518</v>
      </c>
    </row>
    <row r="2537" spans="1:15"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c r="O2537" s="19" t="s">
        <v>6518</v>
      </c>
    </row>
    <row r="2538" spans="1:15"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c r="O2538" s="19" t="s">
        <v>6518</v>
      </c>
    </row>
    <row r="2539" spans="1:15"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c r="O2539" s="19" t="s">
        <v>6518</v>
      </c>
    </row>
    <row r="2540" spans="1:15"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c r="O2540" s="19" t="s">
        <v>6518</v>
      </c>
    </row>
    <row r="2541" spans="1:15"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c r="O2541" s="19" t="s">
        <v>6518</v>
      </c>
    </row>
    <row r="2542" spans="1:15"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c r="O2542" s="19" t="s">
        <v>6518</v>
      </c>
    </row>
    <row r="2543" spans="1:15"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c r="O2543" s="19" t="s">
        <v>6518</v>
      </c>
    </row>
    <row r="2544" spans="1:15"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c r="O2544" s="19" t="s">
        <v>6518</v>
      </c>
    </row>
    <row r="2545" spans="1:15"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c r="O2545" s="19" t="s">
        <v>6518</v>
      </c>
    </row>
    <row r="2546" spans="1:15"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c r="O2546" s="19" t="s">
        <v>6518</v>
      </c>
    </row>
    <row r="2547" spans="1:15"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c r="O2547" s="19" t="s">
        <v>6518</v>
      </c>
    </row>
    <row r="2548" spans="1:15"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c r="O2548" s="19" t="s">
        <v>6518</v>
      </c>
    </row>
    <row r="2549" spans="1:15"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c r="O2549" s="19" t="s">
        <v>6518</v>
      </c>
    </row>
    <row r="2550" spans="1:15"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c r="O2550" s="19" t="s">
        <v>6518</v>
      </c>
    </row>
    <row r="2551" spans="1:15"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c r="O2551" s="19" t="s">
        <v>6518</v>
      </c>
    </row>
    <row r="2552" spans="1:15"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c r="O2552" s="19" t="s">
        <v>6518</v>
      </c>
    </row>
    <row r="2553" spans="1:15"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c r="O2553" s="19" t="s">
        <v>6518</v>
      </c>
    </row>
    <row r="2554" spans="1:15"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c r="O2554" s="19" t="s">
        <v>6518</v>
      </c>
    </row>
    <row r="2555" spans="1:15"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c r="O2555" s="19" t="s">
        <v>6518</v>
      </c>
    </row>
    <row r="2556" spans="1:15"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c r="O2556" s="19" t="s">
        <v>6518</v>
      </c>
    </row>
    <row r="2557" spans="1:15"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c r="O2557" s="19" t="s">
        <v>6518</v>
      </c>
    </row>
    <row r="2558" spans="1:15"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c r="O2558" s="19" t="s">
        <v>6518</v>
      </c>
    </row>
    <row r="2559" spans="1:15"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c r="O2559" s="19" t="s">
        <v>6518</v>
      </c>
    </row>
    <row r="2560" spans="1:15"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c r="O2560" s="19" t="s">
        <v>6518</v>
      </c>
    </row>
    <row r="2561" spans="1:15"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c r="O2561" s="19" t="s">
        <v>6518</v>
      </c>
    </row>
    <row r="2562" spans="1:15"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c r="O2562" s="19" t="s">
        <v>6518</v>
      </c>
    </row>
    <row r="2563" spans="1:15"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c r="O2563" s="19" t="s">
        <v>6518</v>
      </c>
    </row>
    <row r="2564" spans="1:15"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c r="O2564" s="19" t="s">
        <v>6518</v>
      </c>
    </row>
    <row r="2565" spans="1:15"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c r="O2565" s="19" t="s">
        <v>6518</v>
      </c>
    </row>
    <row r="2566" spans="1:15"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c r="O2566" s="19" t="s">
        <v>6518</v>
      </c>
    </row>
    <row r="2567" spans="1:15"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c r="O2567" s="19" t="s">
        <v>6518</v>
      </c>
    </row>
    <row r="2568" spans="1:15"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c r="O2568" s="19" t="s">
        <v>6518</v>
      </c>
    </row>
    <row r="2569" spans="1:15"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c r="O2569" s="19" t="s">
        <v>6518</v>
      </c>
    </row>
    <row r="2570" spans="1:15"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c r="O2570" s="19" t="s">
        <v>6518</v>
      </c>
    </row>
    <row r="2571" spans="1:15"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c r="O2571" s="19" t="s">
        <v>6518</v>
      </c>
    </row>
    <row r="2572" spans="1:15"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c r="O2572" s="19" t="s">
        <v>6518</v>
      </c>
    </row>
    <row r="2573" spans="1:15"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c r="O2573" s="19" t="s">
        <v>6518</v>
      </c>
    </row>
    <row r="2574" spans="1:15"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c r="O2574" s="19" t="s">
        <v>6518</v>
      </c>
    </row>
    <row r="2575" spans="1:15"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c r="O2575" s="19" t="s">
        <v>6518</v>
      </c>
    </row>
    <row r="2576" spans="1:15"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c r="O2576" s="19" t="s">
        <v>6518</v>
      </c>
    </row>
    <row r="2577" spans="1:15"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c r="O2577" s="19" t="s">
        <v>6518</v>
      </c>
    </row>
    <row r="2578" spans="1:15"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c r="O2578" s="19" t="s">
        <v>6518</v>
      </c>
    </row>
    <row r="2579" spans="1:15"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c r="O2579" s="19" t="s">
        <v>6518</v>
      </c>
    </row>
    <row r="2580" spans="1:15"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c r="O2580" s="19" t="s">
        <v>6518</v>
      </c>
    </row>
    <row r="2581" spans="1:15"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c r="O2581" s="19" t="s">
        <v>6518</v>
      </c>
    </row>
    <row r="2582" spans="1:15"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c r="O2582" s="19" t="s">
        <v>6518</v>
      </c>
    </row>
    <row r="2583" spans="1:15"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c r="O2583" s="19" t="s">
        <v>6518</v>
      </c>
    </row>
    <row r="2584" spans="1:15"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c r="O2584" s="19" t="s">
        <v>6518</v>
      </c>
    </row>
    <row r="2585" spans="1:15"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c r="O2585" s="19" t="s">
        <v>6518</v>
      </c>
    </row>
    <row r="2586" spans="1:15"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c r="O2586" s="19" t="s">
        <v>6518</v>
      </c>
    </row>
    <row r="2587" spans="1:15"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c r="O2587" s="19" t="s">
        <v>6518</v>
      </c>
    </row>
    <row r="2588" spans="1:15"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c r="O2588" s="19" t="s">
        <v>6518</v>
      </c>
    </row>
    <row r="2589" spans="1:15"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c r="O2589" s="19" t="s">
        <v>6518</v>
      </c>
    </row>
    <row r="2590" spans="1:15"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c r="O2590" s="19" t="s">
        <v>6518</v>
      </c>
    </row>
    <row r="2591" spans="1:15"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c r="O2591" s="19" t="s">
        <v>6518</v>
      </c>
    </row>
    <row r="2592" spans="1:15"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c r="O2592" s="19" t="s">
        <v>6518</v>
      </c>
    </row>
    <row r="2593" spans="1:15"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c r="O2593" s="19" t="s">
        <v>6518</v>
      </c>
    </row>
    <row r="2594" spans="1:15"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c r="O2594" s="19" t="s">
        <v>6518</v>
      </c>
    </row>
    <row r="2595" spans="1:15"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c r="O2595" s="19" t="s">
        <v>6518</v>
      </c>
    </row>
    <row r="2596" spans="1:15"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c r="O2596" s="19" t="s">
        <v>6518</v>
      </c>
    </row>
    <row r="2597" spans="1:15"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c r="O2597" s="19" t="s">
        <v>6518</v>
      </c>
    </row>
    <row r="2598" spans="1:15"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c r="O2598" s="19" t="s">
        <v>6518</v>
      </c>
    </row>
    <row r="2599" spans="1:15"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c r="O2599" s="19" t="s">
        <v>6518</v>
      </c>
    </row>
    <row r="2600" spans="1:15"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c r="O2600" s="19" t="s">
        <v>6518</v>
      </c>
    </row>
    <row r="2601" spans="1:15"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c r="O2601" s="19" t="s">
        <v>6518</v>
      </c>
    </row>
    <row r="2602" spans="1:15"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c r="O2602" s="19" t="s">
        <v>6518</v>
      </c>
    </row>
    <row r="2603" spans="1:15"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c r="O2603" s="19" t="s">
        <v>6518</v>
      </c>
    </row>
    <row r="2604" spans="1:15"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c r="O2604" s="19" t="s">
        <v>6518</v>
      </c>
    </row>
    <row r="2605" spans="1:15"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c r="O2605" s="19" t="s">
        <v>6518</v>
      </c>
    </row>
    <row r="2606" spans="1:15"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c r="O2606" s="19" t="s">
        <v>6518</v>
      </c>
    </row>
    <row r="2607" spans="1:15"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c r="O2607" s="19" t="s">
        <v>6518</v>
      </c>
    </row>
    <row r="2608" spans="1:15"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c r="O2608" s="19" t="s">
        <v>6518</v>
      </c>
    </row>
    <row r="2609" spans="1:15"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c r="O2609" s="19" t="s">
        <v>6518</v>
      </c>
    </row>
    <row r="2610" spans="1:15"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c r="O2610" s="19" t="s">
        <v>6518</v>
      </c>
    </row>
    <row r="2611" spans="1:15"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c r="O2611" s="19" t="s">
        <v>6518</v>
      </c>
    </row>
    <row r="2612" spans="1:15"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c r="O2612" s="19" t="s">
        <v>6518</v>
      </c>
    </row>
    <row r="2613" spans="1:15"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c r="O2613" s="19" t="s">
        <v>141</v>
      </c>
    </row>
    <row r="2614" spans="1:15"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c r="O2614" s="19" t="s">
        <v>6518</v>
      </c>
    </row>
    <row r="2615" spans="1:15"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c r="O2615" s="19" t="s">
        <v>6518</v>
      </c>
    </row>
    <row r="2616" spans="1:15"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c r="O2616" s="19" t="s">
        <v>6518</v>
      </c>
    </row>
    <row r="2617" spans="1:15"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c r="O2617" s="19" t="s">
        <v>6518</v>
      </c>
    </row>
    <row r="2618" spans="1:15"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c r="O2618" s="19" t="s">
        <v>6518</v>
      </c>
    </row>
    <row r="2619" spans="1:15"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c r="O2619" s="19" t="s">
        <v>6518</v>
      </c>
    </row>
    <row r="2620" spans="1:15"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c r="O2620" s="19" t="s">
        <v>6518</v>
      </c>
    </row>
    <row r="2621" spans="1:15"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c r="O2621" s="19" t="s">
        <v>6518</v>
      </c>
    </row>
    <row r="2622" spans="1:15"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c r="O2622" s="19" t="s">
        <v>6518</v>
      </c>
    </row>
    <row r="2623" spans="1:15"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c r="O2623" s="19" t="s">
        <v>6518</v>
      </c>
    </row>
    <row r="2624" spans="1:15"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c r="O2624" s="19" t="s">
        <v>6518</v>
      </c>
    </row>
    <row r="2625" spans="1:15"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c r="O2625" s="19" t="s">
        <v>6518</v>
      </c>
    </row>
    <row r="2626" spans="1:15"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c r="O2626" s="19" t="s">
        <v>6518</v>
      </c>
    </row>
    <row r="2627" spans="1:15"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c r="O2627" s="19" t="s">
        <v>6518</v>
      </c>
    </row>
    <row r="2628" spans="1:15"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c r="O2628" s="19" t="s">
        <v>6518</v>
      </c>
    </row>
    <row r="2629" spans="1:15"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c r="O2629" s="19" t="s">
        <v>6518</v>
      </c>
    </row>
    <row r="2630" spans="1:15"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c r="O2630" s="19" t="s">
        <v>6518</v>
      </c>
    </row>
    <row r="2631" spans="1:15"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c r="O2631" s="19" t="s">
        <v>6518</v>
      </c>
    </row>
    <row r="2632" spans="1:15"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c r="O2632" s="19" t="s">
        <v>6518</v>
      </c>
    </row>
    <row r="2633" spans="1:15"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c r="O2633" s="19" t="s">
        <v>6518</v>
      </c>
    </row>
    <row r="2634" spans="1:15"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c r="O2634" s="19" t="s">
        <v>6518</v>
      </c>
    </row>
    <row r="2635" spans="1:15"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c r="O2635" s="19" t="s">
        <v>6518</v>
      </c>
    </row>
    <row r="2636" spans="1:15"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c r="O2636" s="19" t="s">
        <v>6518</v>
      </c>
    </row>
    <row r="2637" spans="1:15"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c r="O2637" s="19" t="s">
        <v>6518</v>
      </c>
    </row>
    <row r="2638" spans="1:15"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c r="O2638" s="19" t="s">
        <v>6518</v>
      </c>
    </row>
    <row r="2639" spans="1:15"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c r="O2639" s="19" t="s">
        <v>6518</v>
      </c>
    </row>
    <row r="2640" spans="1:15"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c r="O2640" s="19" t="s">
        <v>6518</v>
      </c>
    </row>
    <row r="2641" spans="1:15"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c r="O2641" s="19" t="s">
        <v>6518</v>
      </c>
    </row>
    <row r="2642" spans="1:15"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c r="O2642" s="19" t="s">
        <v>6518</v>
      </c>
    </row>
    <row r="2643" spans="1:15"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c r="O2643" s="19" t="s">
        <v>6518</v>
      </c>
    </row>
    <row r="2644" spans="1:15"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c r="O2644" s="19" t="s">
        <v>6518</v>
      </c>
    </row>
    <row r="2645" spans="1:15"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c r="O2645" s="19" t="s">
        <v>6518</v>
      </c>
    </row>
    <row r="2646" spans="1:15"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c r="O2646" s="19" t="s">
        <v>6518</v>
      </c>
    </row>
    <row r="2647" spans="1:15"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c r="O2647" s="19" t="s">
        <v>6518</v>
      </c>
    </row>
    <row r="2648" spans="1:15"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c r="O2648" s="19" t="s">
        <v>6518</v>
      </c>
    </row>
    <row r="2649" spans="1:15"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c r="O2649" s="19" t="s">
        <v>6518</v>
      </c>
    </row>
    <row r="2650" spans="1:15"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c r="O2650" s="19" t="s">
        <v>6518</v>
      </c>
    </row>
    <row r="2651" spans="1:15"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c r="O2651" s="19" t="s">
        <v>141</v>
      </c>
    </row>
    <row r="2652" spans="1:15"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c r="O2652" s="19" t="s">
        <v>6518</v>
      </c>
    </row>
    <row r="2653" spans="1:15"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c r="O2653" s="19" t="s">
        <v>6518</v>
      </c>
    </row>
    <row r="2654" spans="1:15"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c r="O2654" s="19" t="s">
        <v>6518</v>
      </c>
    </row>
    <row r="2655" spans="1:15"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c r="O2655" s="19" t="s">
        <v>6518</v>
      </c>
    </row>
    <row r="2656" spans="1:15"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c r="O2656" s="19" t="s">
        <v>6518</v>
      </c>
    </row>
    <row r="2657" spans="1:15"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c r="O2657" s="19" t="s">
        <v>6518</v>
      </c>
    </row>
    <row r="2658" spans="1:15"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c r="O2658" s="19" t="s">
        <v>6518</v>
      </c>
    </row>
    <row r="2659" spans="1:15"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c r="O2659" s="19" t="s">
        <v>6518</v>
      </c>
    </row>
    <row r="2660" spans="1:15"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c r="O2660" s="19" t="s">
        <v>6518</v>
      </c>
    </row>
    <row r="2661" spans="1:15"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c r="O2661" s="19" t="s">
        <v>141</v>
      </c>
    </row>
    <row r="2662" spans="1:15"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c r="O2662" s="19" t="s">
        <v>6518</v>
      </c>
    </row>
    <row r="2663" spans="1:15"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c r="O2663" s="19" t="s">
        <v>6518</v>
      </c>
    </row>
    <row r="2664" spans="1:15"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c r="O2664" s="19" t="s">
        <v>6518</v>
      </c>
    </row>
    <row r="2665" spans="1:15"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c r="O2665" s="19" t="s">
        <v>6518</v>
      </c>
    </row>
    <row r="2666" spans="1:15"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c r="O2666" s="19" t="s">
        <v>6518</v>
      </c>
    </row>
    <row r="2667" spans="1:15"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c r="O2667" s="19" t="s">
        <v>6518</v>
      </c>
    </row>
    <row r="2668" spans="1:15"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c r="O2668" s="19" t="s">
        <v>6518</v>
      </c>
    </row>
    <row r="2669" spans="1:15"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c r="O2669" s="19" t="s">
        <v>6518</v>
      </c>
    </row>
    <row r="2670" spans="1:15"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c r="O2670" s="19" t="s">
        <v>6518</v>
      </c>
    </row>
    <row r="2671" spans="1:15"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c r="O2671" s="19" t="s">
        <v>6518</v>
      </c>
    </row>
    <row r="2672" spans="1:15"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c r="O2672" s="19" t="s">
        <v>6518</v>
      </c>
    </row>
    <row r="2673" spans="1:15"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c r="O2673" s="19" t="s">
        <v>6518</v>
      </c>
    </row>
    <row r="2674" spans="1:15"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c r="O2674" s="19" t="s">
        <v>6518</v>
      </c>
    </row>
    <row r="2675" spans="1:15"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c r="O2675" s="19" t="s">
        <v>6518</v>
      </c>
    </row>
    <row r="2676" spans="1:15"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c r="O2676" s="19" t="s">
        <v>6518</v>
      </c>
    </row>
    <row r="2677" spans="1:15"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c r="O2677" s="19" t="s">
        <v>6518</v>
      </c>
    </row>
    <row r="2678" spans="1:15"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c r="O2678" s="19" t="s">
        <v>6518</v>
      </c>
    </row>
    <row r="2679" spans="1:15"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c r="O2679" s="19" t="s">
        <v>6518</v>
      </c>
    </row>
    <row r="2680" spans="1:15"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c r="O2680" s="19" t="s">
        <v>6518</v>
      </c>
    </row>
    <row r="2681" spans="1:15"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c r="O2681" s="19" t="s">
        <v>6518</v>
      </c>
    </row>
    <row r="2682" spans="1:15"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c r="O2682" s="19" t="s">
        <v>6518</v>
      </c>
    </row>
    <row r="2683" spans="1:15"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c r="O2683" s="19" t="s">
        <v>6518</v>
      </c>
    </row>
    <row r="2684" spans="1:15"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c r="O2684" s="19" t="s">
        <v>6518</v>
      </c>
    </row>
    <row r="2685" spans="1:15"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c r="O2685" s="19" t="s">
        <v>6518</v>
      </c>
    </row>
    <row r="2686" spans="1:15"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c r="O2686" s="19" t="s">
        <v>6518</v>
      </c>
    </row>
    <row r="2687" spans="1:15"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c r="O2687" s="19" t="s">
        <v>6518</v>
      </c>
    </row>
    <row r="2688" spans="1:15"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c r="O2688" s="19" t="s">
        <v>6518</v>
      </c>
    </row>
    <row r="2689" spans="1:15"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c r="O2689" s="19" t="s">
        <v>6518</v>
      </c>
    </row>
    <row r="2690" spans="1:15"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c r="O2690" s="19" t="s">
        <v>6518</v>
      </c>
    </row>
    <row r="2691" spans="1:15"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c r="O2691" s="19" t="s">
        <v>6518</v>
      </c>
    </row>
    <row r="2692" spans="1:15"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c r="O2692" s="19" t="s">
        <v>6518</v>
      </c>
    </row>
    <row r="2693" spans="1:15"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c r="O2693" s="19" t="s">
        <v>6518</v>
      </c>
    </row>
    <row r="2694" spans="1:15"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c r="O2694" s="19" t="s">
        <v>6518</v>
      </c>
    </row>
    <row r="2695" spans="1:15"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c r="O2695" s="19" t="s">
        <v>6518</v>
      </c>
    </row>
    <row r="2696" spans="1:15"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c r="O2696" s="19" t="s">
        <v>6518</v>
      </c>
    </row>
    <row r="2697" spans="1:15"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c r="O2697" s="19" t="s">
        <v>6518</v>
      </c>
    </row>
    <row r="2698" spans="1:15"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c r="O2698" s="19" t="s">
        <v>6518</v>
      </c>
    </row>
    <row r="2699" spans="1:15"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c r="O2699" s="19" t="s">
        <v>6518</v>
      </c>
    </row>
    <row r="2700" spans="1:15"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c r="O2700" s="19" t="s">
        <v>6518</v>
      </c>
    </row>
    <row r="2701" spans="1:15"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c r="O2701" s="19" t="s">
        <v>6518</v>
      </c>
    </row>
    <row r="2702" spans="1:15"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c r="O2702" s="19" t="s">
        <v>6518</v>
      </c>
    </row>
    <row r="2703" spans="1:15"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c r="O2703" s="19" t="s">
        <v>6518</v>
      </c>
    </row>
    <row r="2704" spans="1:15"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c r="O2704" s="19" t="s">
        <v>6518</v>
      </c>
    </row>
    <row r="2705" spans="1:15"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c r="O2705" s="19" t="s">
        <v>6518</v>
      </c>
    </row>
    <row r="2706" spans="1:15"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c r="O2706" s="19" t="s">
        <v>6518</v>
      </c>
    </row>
    <row r="2707" spans="1:15"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c r="O2707" s="19" t="s">
        <v>6518</v>
      </c>
    </row>
    <row r="2708" spans="1:15"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c r="O2708" s="19" t="s">
        <v>6518</v>
      </c>
    </row>
    <row r="2709" spans="1:15"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c r="O2709" s="19" t="s">
        <v>6518</v>
      </c>
    </row>
    <row r="2710" spans="1:15"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c r="O2710" s="19" t="s">
        <v>6518</v>
      </c>
    </row>
    <row r="2711" spans="1:15"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c r="O2711" s="19" t="s">
        <v>6518</v>
      </c>
    </row>
    <row r="2712" spans="1:15"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c r="O2712" s="19" t="s">
        <v>6518</v>
      </c>
    </row>
    <row r="2713" spans="1:15"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c r="O2713" s="19" t="s">
        <v>6518</v>
      </c>
    </row>
    <row r="2714" spans="1:15"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c r="O2714" s="19" t="s">
        <v>6518</v>
      </c>
    </row>
    <row r="2715" spans="1:15"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c r="O2715" s="19" t="s">
        <v>6518</v>
      </c>
    </row>
    <row r="2716" spans="1:15"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c r="O2716" s="19" t="s">
        <v>6518</v>
      </c>
    </row>
    <row r="2717" spans="1:15"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c r="O2717" s="19" t="s">
        <v>6518</v>
      </c>
    </row>
    <row r="2718" spans="1:15"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c r="O2718" s="19" t="s">
        <v>6518</v>
      </c>
    </row>
    <row r="2719" spans="1:15"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c r="O2719" s="19" t="s">
        <v>6518</v>
      </c>
    </row>
    <row r="2720" spans="1:15"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c r="O2720" s="19" t="s">
        <v>6518</v>
      </c>
    </row>
    <row r="2721" spans="1:15"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c r="O2721" s="19" t="s">
        <v>6518</v>
      </c>
    </row>
    <row r="2722" spans="1:15"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c r="O2722" s="19" t="s">
        <v>6518</v>
      </c>
    </row>
    <row r="2723" spans="1:15"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c r="O2723" s="19" t="s">
        <v>6518</v>
      </c>
    </row>
    <row r="2724" spans="1:15"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c r="O2724" s="19" t="s">
        <v>6518</v>
      </c>
    </row>
    <row r="2725" spans="1:15"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c r="O2725" s="19" t="s">
        <v>6518</v>
      </c>
    </row>
    <row r="2726" spans="1:15"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c r="O2726" s="19" t="s">
        <v>6518</v>
      </c>
    </row>
    <row r="2727" spans="1:15"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c r="O2727" s="19" t="s">
        <v>6518</v>
      </c>
    </row>
    <row r="2728" spans="1:15"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c r="O2728" s="19" t="s">
        <v>6518</v>
      </c>
    </row>
    <row r="2729" spans="1:15"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c r="O2729" s="19" t="s">
        <v>6518</v>
      </c>
    </row>
    <row r="2730" spans="1:15"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c r="O2730" s="19" t="s">
        <v>6518</v>
      </c>
    </row>
    <row r="2731" spans="1:15"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c r="O2731" s="19" t="s">
        <v>6518</v>
      </c>
    </row>
    <row r="2732" spans="1:15"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c r="O2732" s="19" t="s">
        <v>6518</v>
      </c>
    </row>
    <row r="2733" spans="1:15"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c r="O2733" s="19" t="s">
        <v>6518</v>
      </c>
    </row>
    <row r="2734" spans="1:15"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c r="O2734" s="19" t="s">
        <v>6518</v>
      </c>
    </row>
    <row r="2735" spans="1:15"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c r="O2735" s="19" t="s">
        <v>6518</v>
      </c>
    </row>
    <row r="2736" spans="1:15"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c r="O2736" s="19" t="s">
        <v>6518</v>
      </c>
    </row>
    <row r="2737" spans="1:15"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c r="O2737" s="19" t="s">
        <v>6518</v>
      </c>
    </row>
    <row r="2738" spans="1:15"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c r="O2738" s="19" t="s">
        <v>6518</v>
      </c>
    </row>
    <row r="2739" spans="1:15"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c r="O2739" s="19" t="s">
        <v>6518</v>
      </c>
    </row>
    <row r="2740" spans="1:15"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c r="O2740" s="19" t="s">
        <v>6518</v>
      </c>
    </row>
    <row r="2741" spans="1:15"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c r="O2741" s="19" t="s">
        <v>6518</v>
      </c>
    </row>
    <row r="2742" spans="1:15"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c r="O2742" s="19" t="s">
        <v>6518</v>
      </c>
    </row>
    <row r="2743" spans="1:15"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c r="O2743" s="19" t="s">
        <v>6518</v>
      </c>
    </row>
    <row r="2744" spans="1:15"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c r="O2744" s="19" t="s">
        <v>6518</v>
      </c>
    </row>
    <row r="2745" spans="1:15"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c r="O2745" s="19" t="s">
        <v>6518</v>
      </c>
    </row>
    <row r="2746" spans="1:15"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c r="O2746" s="19" t="s">
        <v>6518</v>
      </c>
    </row>
    <row r="2747" spans="1:15"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c r="O2747" s="19" t="s">
        <v>6518</v>
      </c>
    </row>
    <row r="2748" spans="1:15"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c r="O2748" s="19" t="s">
        <v>6518</v>
      </c>
    </row>
    <row r="2749" spans="1:15"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c r="O2749" s="19" t="s">
        <v>6518</v>
      </c>
    </row>
    <row r="2750" spans="1:15"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c r="O2750" s="19" t="s">
        <v>6518</v>
      </c>
    </row>
    <row r="2751" spans="1:15"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c r="O2751" s="19" t="s">
        <v>6518</v>
      </c>
    </row>
    <row r="2752" spans="1:15"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c r="O2752" s="19" t="s">
        <v>6518</v>
      </c>
    </row>
    <row r="2753" spans="1:15"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c r="O2753" s="19" t="s">
        <v>6518</v>
      </c>
    </row>
    <row r="2754" spans="1:15"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c r="O2754" s="19" t="s">
        <v>6518</v>
      </c>
    </row>
    <row r="2755" spans="1:15"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c r="O2755" s="19" t="s">
        <v>6518</v>
      </c>
    </row>
    <row r="2756" spans="1:15"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c r="O2756" s="19" t="s">
        <v>6518</v>
      </c>
    </row>
    <row r="2757" spans="1:15"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c r="O2757" s="19" t="s">
        <v>6518</v>
      </c>
    </row>
    <row r="2758" spans="1:15"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c r="O2758" s="19" t="s">
        <v>6518</v>
      </c>
    </row>
    <row r="2759" spans="1:15"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c r="O2759" s="19" t="s">
        <v>6518</v>
      </c>
    </row>
    <row r="2760" spans="1:15"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c r="O2760" s="19" t="s">
        <v>6518</v>
      </c>
    </row>
    <row r="2761" spans="1:15"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c r="O2761" s="19" t="s">
        <v>6518</v>
      </c>
    </row>
    <row r="2762" spans="1:15"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c r="O2762" s="19" t="s">
        <v>6518</v>
      </c>
    </row>
    <row r="2763" spans="1:15"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c r="O2763" s="19" t="s">
        <v>6518</v>
      </c>
    </row>
    <row r="2764" spans="1:15"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c r="O2764" s="19" t="s">
        <v>6518</v>
      </c>
    </row>
    <row r="2765" spans="1:15"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c r="O2765" s="19" t="s">
        <v>6518</v>
      </c>
    </row>
    <row r="2766" spans="1:15"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c r="O2766" s="19" t="s">
        <v>6518</v>
      </c>
    </row>
    <row r="2767" spans="1:15"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c r="O2767" s="19" t="s">
        <v>6518</v>
      </c>
    </row>
    <row r="2768" spans="1:15"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c r="O2768" s="19" t="s">
        <v>6518</v>
      </c>
    </row>
    <row r="2769" spans="1:15"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c r="O2769" s="19" t="s">
        <v>6518</v>
      </c>
    </row>
    <row r="2770" spans="1:15"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c r="O2770" s="19" t="s">
        <v>6518</v>
      </c>
    </row>
    <row r="2771" spans="1:15"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c r="O2771" s="19" t="s">
        <v>6518</v>
      </c>
    </row>
    <row r="2772" spans="1:15"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c r="O2772" s="19" t="s">
        <v>6518</v>
      </c>
    </row>
    <row r="2773" spans="1:15"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c r="O2773" s="19" t="s">
        <v>6518</v>
      </c>
    </row>
    <row r="2774" spans="1:15"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c r="O2774" s="19" t="s">
        <v>6518</v>
      </c>
    </row>
    <row r="2775" spans="1:15"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c r="O2775" s="19" t="s">
        <v>6518</v>
      </c>
    </row>
    <row r="2776" spans="1:15"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c r="O2776" s="19" t="s">
        <v>6518</v>
      </c>
    </row>
    <row r="2777" spans="1:15"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c r="O2777" s="19" t="s">
        <v>6518</v>
      </c>
    </row>
    <row r="2778" spans="1:15"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c r="O2778" s="19" t="s">
        <v>6518</v>
      </c>
    </row>
    <row r="2779" spans="1:15"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c r="O2779" s="19" t="s">
        <v>6518</v>
      </c>
    </row>
    <row r="2780" spans="1:15"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c r="O2780" s="19" t="s">
        <v>6518</v>
      </c>
    </row>
    <row r="2781" spans="1:15"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c r="O2781" s="19" t="s">
        <v>6518</v>
      </c>
    </row>
    <row r="2782" spans="1:15"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c r="O2782" s="19" t="s">
        <v>6518</v>
      </c>
    </row>
    <row r="2783" spans="1:15"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c r="O2783" s="19" t="s">
        <v>6518</v>
      </c>
    </row>
    <row r="2784" spans="1:15"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c r="O2784" s="19" t="s">
        <v>6518</v>
      </c>
    </row>
    <row r="2785" spans="1:15"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c r="O2785" s="19" t="s">
        <v>6518</v>
      </c>
    </row>
    <row r="2786" spans="1:15"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c r="O2786" s="19" t="s">
        <v>6518</v>
      </c>
    </row>
    <row r="2787" spans="1:15"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c r="O2787" s="19" t="s">
        <v>6518</v>
      </c>
    </row>
    <row r="2788" spans="1:15"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c r="O2788" s="19" t="s">
        <v>6518</v>
      </c>
    </row>
    <row r="2789" spans="1:15"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c r="O2789" s="19" t="s">
        <v>6518</v>
      </c>
    </row>
    <row r="2790" spans="1:15"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c r="O2790" s="19" t="s">
        <v>6518</v>
      </c>
    </row>
    <row r="2791" spans="1:15"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c r="O2791" s="19" t="s">
        <v>6518</v>
      </c>
    </row>
    <row r="2792" spans="1:15"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c r="O2792" s="19" t="s">
        <v>6518</v>
      </c>
    </row>
    <row r="2793" spans="1:15"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c r="O2793" s="19" t="s">
        <v>6518</v>
      </c>
    </row>
    <row r="2794" spans="1:15"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c r="O2794" s="19" t="s">
        <v>6518</v>
      </c>
    </row>
    <row r="2795" spans="1:15"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c r="O2795" s="19" t="s">
        <v>6518</v>
      </c>
    </row>
    <row r="2796" spans="1:15"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c r="O2796" s="19" t="s">
        <v>6518</v>
      </c>
    </row>
    <row r="2797" spans="1:15"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c r="O2797" s="19" t="s">
        <v>6518</v>
      </c>
    </row>
    <row r="2798" spans="1:15"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c r="O2798" s="19" t="s">
        <v>6518</v>
      </c>
    </row>
    <row r="2799" spans="1:15"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c r="O2799" s="19" t="s">
        <v>6518</v>
      </c>
    </row>
    <row r="2800" spans="1:15"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c r="O2800" s="19" t="s">
        <v>6518</v>
      </c>
    </row>
    <row r="2801" spans="1:15"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c r="O2801" s="19" t="s">
        <v>6518</v>
      </c>
    </row>
    <row r="2802" spans="1:15"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c r="O2802" s="19" t="s">
        <v>6518</v>
      </c>
    </row>
    <row r="2803" spans="1:15"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c r="O2803" s="19" t="s">
        <v>6518</v>
      </c>
    </row>
    <row r="2804" spans="1:15"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c r="O2804" s="19" t="s">
        <v>6518</v>
      </c>
    </row>
    <row r="2805" spans="1:15"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c r="O2805" s="19" t="s">
        <v>6518</v>
      </c>
    </row>
    <row r="2806" spans="1:15"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c r="O2806" s="19" t="s">
        <v>6518</v>
      </c>
    </row>
    <row r="2807" spans="1:15"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c r="O2807" s="19" t="s">
        <v>6518</v>
      </c>
    </row>
    <row r="2808" spans="1:15"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c r="O2808" s="19" t="s">
        <v>6518</v>
      </c>
    </row>
    <row r="2809" spans="1:15"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c r="O2809" s="19" t="s">
        <v>6518</v>
      </c>
    </row>
    <row r="2810" spans="1:15"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c r="O2810" s="19" t="s">
        <v>6518</v>
      </c>
    </row>
    <row r="2811" spans="1:15"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c r="O2811" s="19" t="s">
        <v>6518</v>
      </c>
    </row>
    <row r="2812" spans="1:15"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c r="O2812" s="19" t="s">
        <v>6518</v>
      </c>
    </row>
    <row r="2813" spans="1:15"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c r="O2813" s="19" t="s">
        <v>6518</v>
      </c>
    </row>
    <row r="2814" spans="1:15"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c r="O2814" s="19" t="s">
        <v>6518</v>
      </c>
    </row>
    <row r="2815" spans="1:15"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c r="O2815" s="19" t="s">
        <v>6518</v>
      </c>
    </row>
    <row r="2816" spans="1:15"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c r="O2816" s="19" t="s">
        <v>6518</v>
      </c>
    </row>
    <row r="2817" spans="1:15"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c r="O2817" s="19" t="s">
        <v>6518</v>
      </c>
    </row>
    <row r="2818" spans="1:15"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c r="O2818" s="19" t="s">
        <v>6518</v>
      </c>
    </row>
    <row r="2819" spans="1:15"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c r="O2819" s="19" t="s">
        <v>6518</v>
      </c>
    </row>
    <row r="2820" spans="1:15"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c r="O2820" s="19" t="s">
        <v>6518</v>
      </c>
    </row>
    <row r="2821" spans="1:15"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c r="O2821" s="19" t="s">
        <v>6518</v>
      </c>
    </row>
    <row r="2822" spans="1:15"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c r="O2822" s="19" t="s">
        <v>6518</v>
      </c>
    </row>
    <row r="2823" spans="1:15"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c r="O2823" s="19" t="s">
        <v>6518</v>
      </c>
    </row>
    <row r="2824" spans="1:15"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c r="O2824" s="19" t="s">
        <v>6518</v>
      </c>
    </row>
    <row r="2825" spans="1:15"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c r="O2825" s="19" t="s">
        <v>6518</v>
      </c>
    </row>
    <row r="2826" spans="1:15"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c r="O2826" s="19" t="s">
        <v>6518</v>
      </c>
    </row>
    <row r="2827" spans="1:15"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c r="O2827" s="19" t="s">
        <v>6518</v>
      </c>
    </row>
    <row r="2828" spans="1:15"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c r="O2828" s="19" t="s">
        <v>6518</v>
      </c>
    </row>
    <row r="2829" spans="1:15"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c r="O2829" s="19" t="s">
        <v>6518</v>
      </c>
    </row>
    <row r="2830" spans="1:15"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c r="O2830" s="19" t="s">
        <v>6518</v>
      </c>
    </row>
    <row r="2831" spans="1:15"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c r="O2831" s="19" t="s">
        <v>6518</v>
      </c>
    </row>
    <row r="2832" spans="1:15"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c r="O2832" s="19" t="s">
        <v>6518</v>
      </c>
    </row>
    <row r="2833" spans="1:15"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c r="O2833" s="19" t="s">
        <v>6518</v>
      </c>
    </row>
    <row r="2834" spans="1:15"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c r="O2834" s="19" t="s">
        <v>6518</v>
      </c>
    </row>
    <row r="2835" spans="1:15"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c r="O2835" s="19" t="s">
        <v>6518</v>
      </c>
    </row>
    <row r="2836" spans="1:15"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c r="O2836" s="19" t="s">
        <v>6518</v>
      </c>
    </row>
    <row r="2837" spans="1:15"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c r="O2837" s="19" t="s">
        <v>6518</v>
      </c>
    </row>
    <row r="2838" spans="1:15"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c r="O2838" s="19" t="s">
        <v>6518</v>
      </c>
    </row>
    <row r="2839" spans="1:15"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c r="O2839" s="19" t="s">
        <v>6518</v>
      </c>
    </row>
    <row r="2840" spans="1:15"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c r="O2840" s="19" t="s">
        <v>6518</v>
      </c>
    </row>
    <row r="2841" spans="1:15"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c r="O2841" s="19" t="s">
        <v>6518</v>
      </c>
    </row>
    <row r="2842" spans="1:15"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c r="O2842" s="19" t="s">
        <v>6518</v>
      </c>
    </row>
    <row r="2843" spans="1:15"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c r="O2843" s="19" t="s">
        <v>6518</v>
      </c>
    </row>
    <row r="2844" spans="1:15"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c r="O2844" s="19" t="s">
        <v>6518</v>
      </c>
    </row>
    <row r="2845" spans="1:15"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c r="O2845" s="19" t="s">
        <v>6518</v>
      </c>
    </row>
    <row r="2846" spans="1:15"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c r="O2846" s="19" t="s">
        <v>141</v>
      </c>
    </row>
    <row r="2847" spans="1:15"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c r="O2847" s="19" t="s">
        <v>6518</v>
      </c>
    </row>
    <row r="2848" spans="1:15"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c r="O2848" s="19" t="s">
        <v>6518</v>
      </c>
    </row>
    <row r="2849" spans="1:15"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c r="O2849" s="19" t="s">
        <v>6518</v>
      </c>
    </row>
    <row r="2850" spans="1:15"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c r="O2850" s="19" t="s">
        <v>6518</v>
      </c>
    </row>
    <row r="2851" spans="1:15"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c r="O2851" s="19" t="s">
        <v>6520</v>
      </c>
    </row>
    <row r="2852" spans="1:15"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c r="O2852" s="19" t="s">
        <v>6518</v>
      </c>
    </row>
    <row r="2853" spans="1:15"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c r="O2853" s="19" t="s">
        <v>6518</v>
      </c>
    </row>
    <row r="2854" spans="1:15"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c r="O2854" s="19" t="s">
        <v>6518</v>
      </c>
    </row>
    <row r="2855" spans="1:15"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c r="O2855" s="19" t="s">
        <v>6518</v>
      </c>
    </row>
    <row r="2856" spans="1:15"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c r="O2856" s="19" t="s">
        <v>141</v>
      </c>
    </row>
    <row r="2857" spans="1:15"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c r="O2857" s="19" t="s">
        <v>141</v>
      </c>
    </row>
    <row r="2858" spans="1:15"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c r="O2858" s="19" t="s">
        <v>6518</v>
      </c>
    </row>
    <row r="2859" spans="1:15"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c r="O2859" s="19" t="s">
        <v>6518</v>
      </c>
    </row>
    <row r="2860" spans="1:15"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c r="O2860" s="19" t="s">
        <v>6518</v>
      </c>
    </row>
    <row r="2861" spans="1:15"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c r="O2861" s="19" t="s">
        <v>6518</v>
      </c>
    </row>
    <row r="2862" spans="1:15"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c r="O2862" s="19" t="s">
        <v>6518</v>
      </c>
    </row>
    <row r="2863" spans="1:15"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c r="O2863" s="19" t="s">
        <v>6518</v>
      </c>
    </row>
    <row r="2864" spans="1:15"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c r="O2864" s="19" t="s">
        <v>6518</v>
      </c>
    </row>
    <row r="2865" spans="1:15"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c r="O2865" s="19" t="s">
        <v>6518</v>
      </c>
    </row>
    <row r="2866" spans="1:15"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c r="O2866" s="19" t="s">
        <v>6518</v>
      </c>
    </row>
    <row r="2867" spans="1:15"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c r="O2867" s="19" t="s">
        <v>6518</v>
      </c>
    </row>
    <row r="2868" spans="1:15"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c r="O2868" s="19" t="s">
        <v>6518</v>
      </c>
    </row>
    <row r="2869" spans="1:15"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c r="O2869" s="19" t="s">
        <v>6518</v>
      </c>
    </row>
    <row r="2870" spans="1:15"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c r="O2870" s="19" t="s">
        <v>6518</v>
      </c>
    </row>
    <row r="2871" spans="1:15"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c r="O2871" s="19" t="s">
        <v>6518</v>
      </c>
    </row>
    <row r="2872" spans="1:15"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c r="O2872" s="19" t="s">
        <v>6523</v>
      </c>
    </row>
    <row r="2873" spans="1:15"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c r="O2873" s="19" t="s">
        <v>6523</v>
      </c>
    </row>
    <row r="2874" spans="1:15"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c r="O2874" s="19" t="s">
        <v>6518</v>
      </c>
    </row>
    <row r="2875" spans="1:15"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c r="O2875" s="19" t="s">
        <v>6518</v>
      </c>
    </row>
    <row r="2876" spans="1:15"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c r="O2876" s="19" t="s">
        <v>6518</v>
      </c>
    </row>
    <row r="2877" spans="1:15"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c r="O2877" s="19" t="s">
        <v>6518</v>
      </c>
    </row>
    <row r="2878" spans="1:15"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c r="O2878" s="19" t="s">
        <v>6518</v>
      </c>
    </row>
    <row r="2879" spans="1:15"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c r="O2879" s="19" t="s">
        <v>6518</v>
      </c>
    </row>
    <row r="2880" spans="1:15"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c r="O2880" s="19" t="s">
        <v>6518</v>
      </c>
    </row>
    <row r="2881" spans="1:15"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c r="O2881" s="19" t="s">
        <v>6518</v>
      </c>
    </row>
    <row r="2882" spans="1:15"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c r="O2882" s="19" t="s">
        <v>6518</v>
      </c>
    </row>
    <row r="2883" spans="1:15"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c r="O2883" s="19" t="s">
        <v>6518</v>
      </c>
    </row>
    <row r="2884" spans="1:15"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c r="O2884" s="19" t="s">
        <v>6518</v>
      </c>
    </row>
    <row r="2885" spans="1:15"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c r="O2885" s="19" t="s">
        <v>6518</v>
      </c>
    </row>
    <row r="2886" spans="1:15"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c r="O2886" s="19" t="s">
        <v>6518</v>
      </c>
    </row>
    <row r="2887" spans="1:15"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c r="O2887" s="19" t="s">
        <v>6518</v>
      </c>
    </row>
    <row r="2888" spans="1:15"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c r="O2888" s="19" t="s">
        <v>6518</v>
      </c>
    </row>
    <row r="2889" spans="1:15"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c r="O2889" s="19" t="s">
        <v>6518</v>
      </c>
    </row>
    <row r="2890" spans="1:15"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c r="O2890" s="19" t="s">
        <v>6518</v>
      </c>
    </row>
    <row r="2891" spans="1:15"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c r="O2891" s="19" t="s">
        <v>6518</v>
      </c>
    </row>
    <row r="2892" spans="1:15"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c r="O2892" s="19" t="s">
        <v>6518</v>
      </c>
    </row>
    <row r="2893" spans="1:15"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c r="O2893" s="19" t="s">
        <v>6518</v>
      </c>
    </row>
    <row r="2894" spans="1:15"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c r="O2894" s="19" t="s">
        <v>6518</v>
      </c>
    </row>
    <row r="2895" spans="1:15"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c r="O2895" s="19" t="s">
        <v>6518</v>
      </c>
    </row>
    <row r="2896" spans="1:15"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c r="O2896" s="19" t="s">
        <v>6518</v>
      </c>
    </row>
    <row r="2897" spans="1:15"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c r="O2897" s="19" t="s">
        <v>6518</v>
      </c>
    </row>
    <row r="2898" spans="1:15"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c r="O2898" s="19" t="s">
        <v>6518</v>
      </c>
    </row>
    <row r="2899" spans="1:15"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c r="O2899" s="19" t="s">
        <v>6518</v>
      </c>
    </row>
    <row r="2900" spans="1:15"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c r="O2900" s="19" t="s">
        <v>6518</v>
      </c>
    </row>
    <row r="2901" spans="1:15"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c r="O2901" s="19" t="s">
        <v>6518</v>
      </c>
    </row>
    <row r="2902" spans="1:15"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c r="O2902" s="19" t="s">
        <v>6518</v>
      </c>
    </row>
    <row r="2903" spans="1:15"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c r="O2903" s="19" t="s">
        <v>6518</v>
      </c>
    </row>
    <row r="2904" spans="1:15"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c r="O2904" s="19" t="s">
        <v>6518</v>
      </c>
    </row>
    <row r="2905" spans="1:15"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c r="O2905" s="19" t="s">
        <v>6518</v>
      </c>
    </row>
    <row r="2906" spans="1:15"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c r="O2906" s="19" t="s">
        <v>6518</v>
      </c>
    </row>
    <row r="2907" spans="1:15"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c r="O2907" s="19" t="s">
        <v>6518</v>
      </c>
    </row>
    <row r="2908" spans="1:15"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c r="O2908" s="19" t="s">
        <v>6518</v>
      </c>
    </row>
    <row r="2909" spans="1:15"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c r="O2909" s="19" t="s">
        <v>6518</v>
      </c>
    </row>
    <row r="2910" spans="1:15"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c r="O2910" s="19" t="s">
        <v>6518</v>
      </c>
    </row>
    <row r="2911" spans="1:15"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c r="O2911" s="19" t="s">
        <v>6518</v>
      </c>
    </row>
    <row r="2912" spans="1:15"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c r="O2912" s="19" t="s">
        <v>6518</v>
      </c>
    </row>
    <row r="2913" spans="1:15"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c r="O2913" s="19" t="s">
        <v>6518</v>
      </c>
    </row>
    <row r="2914" spans="1:15"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c r="O2914" s="19" t="s">
        <v>6518</v>
      </c>
    </row>
    <row r="2915" spans="1:15"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c r="O2915" s="19" t="s">
        <v>6518</v>
      </c>
    </row>
    <row r="2916" spans="1:15"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c r="O2916" s="19" t="s">
        <v>6518</v>
      </c>
    </row>
    <row r="2917" spans="1:15"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c r="O2917" s="19" t="s">
        <v>6518</v>
      </c>
    </row>
    <row r="2918" spans="1:15"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c r="O2918" s="19" t="s">
        <v>6518</v>
      </c>
    </row>
    <row r="2919" spans="1:15"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c r="O2919" s="19" t="s">
        <v>6518</v>
      </c>
    </row>
    <row r="2920" spans="1:15"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c r="O2920" s="19" t="s">
        <v>6518</v>
      </c>
    </row>
    <row r="2921" spans="1:15"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c r="O2921" s="19" t="s">
        <v>6518</v>
      </c>
    </row>
    <row r="2922" spans="1:15"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c r="O2922" s="19" t="s">
        <v>6518</v>
      </c>
    </row>
    <row r="2923" spans="1:15"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c r="O2923" s="19" t="s">
        <v>6518</v>
      </c>
    </row>
    <row r="2924" spans="1:15"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c r="O2924" s="19" t="s">
        <v>6518</v>
      </c>
    </row>
    <row r="2925" spans="1:15"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c r="O2925" s="19" t="s">
        <v>6518</v>
      </c>
    </row>
    <row r="2926" spans="1:15"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c r="O2926" s="19" t="s">
        <v>6518</v>
      </c>
    </row>
    <row r="2927" spans="1:15"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c r="O2927" s="19" t="s">
        <v>6518</v>
      </c>
    </row>
    <row r="2928" spans="1:15"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c r="O2928" s="19" t="s">
        <v>6518</v>
      </c>
    </row>
    <row r="2929" spans="1:15"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c r="O2929" s="19" t="s">
        <v>6518</v>
      </c>
    </row>
    <row r="2930" spans="1:15"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c r="O2930" s="19" t="s">
        <v>6518</v>
      </c>
    </row>
    <row r="2931" spans="1:15"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c r="O2931" s="19" t="s">
        <v>6518</v>
      </c>
    </row>
    <row r="2932" spans="1:15"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c r="O2932" s="19" t="s">
        <v>6518</v>
      </c>
    </row>
    <row r="2933" spans="1:15"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c r="O2933" s="19" t="s">
        <v>6518</v>
      </c>
    </row>
    <row r="2934" spans="1:15"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c r="O2934" s="19" t="s">
        <v>6518</v>
      </c>
    </row>
    <row r="2935" spans="1:15"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c r="O2935" s="19" t="s">
        <v>6518</v>
      </c>
    </row>
    <row r="2936" spans="1:15"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c r="O2936" s="19" t="s">
        <v>6518</v>
      </c>
    </row>
    <row r="2937" spans="1:15"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c r="O2937" s="19" t="s">
        <v>6518</v>
      </c>
    </row>
    <row r="2938" spans="1:15"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c r="O2938" s="19" t="s">
        <v>6518</v>
      </c>
    </row>
    <row r="2939" spans="1:15"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c r="O2939" s="19" t="s">
        <v>6518</v>
      </c>
    </row>
    <row r="2940" spans="1:15"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c r="O2940" s="19" t="s">
        <v>6518</v>
      </c>
    </row>
    <row r="2941" spans="1:15"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c r="O2941" s="19" t="s">
        <v>6518</v>
      </c>
    </row>
    <row r="2942" spans="1:15"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c r="O2942" s="19" t="s">
        <v>6518</v>
      </c>
    </row>
    <row r="2943" spans="1:15"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c r="O2943" s="19" t="s">
        <v>6518</v>
      </c>
    </row>
    <row r="2944" spans="1:15"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c r="O2944" s="19" t="s">
        <v>6518</v>
      </c>
    </row>
    <row r="2945" spans="1:15"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c r="O2945" s="19" t="s">
        <v>6518</v>
      </c>
    </row>
    <row r="2946" spans="1:15"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c r="O2946" s="19" t="s">
        <v>6518</v>
      </c>
    </row>
    <row r="2947" spans="1:15"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c r="O2947" s="19" t="s">
        <v>6518</v>
      </c>
    </row>
    <row r="2948" spans="1:15"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c r="O2948" s="19" t="s">
        <v>6518</v>
      </c>
    </row>
    <row r="2949" spans="1:15"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c r="O2949" s="19" t="s">
        <v>6518</v>
      </c>
    </row>
    <row r="2950" spans="1:15"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c r="O2950" s="19" t="s">
        <v>6518</v>
      </c>
    </row>
    <row r="2951" spans="1:15"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c r="O2951" s="19" t="s">
        <v>6518</v>
      </c>
    </row>
    <row r="2952" spans="1:15"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c r="O2952" s="19" t="s">
        <v>6518</v>
      </c>
    </row>
    <row r="2953" spans="1:15"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c r="O2953" s="19" t="s">
        <v>6518</v>
      </c>
    </row>
    <row r="2954" spans="1:15"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c r="O2954" s="19" t="s">
        <v>6518</v>
      </c>
    </row>
    <row r="2955" spans="1:15"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c r="O2955" s="19" t="s">
        <v>6518</v>
      </c>
    </row>
    <row r="2956" spans="1:15"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c r="O2956" s="19" t="s">
        <v>6518</v>
      </c>
    </row>
    <row r="2957" spans="1:15"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c r="O2957" s="19" t="s">
        <v>6518</v>
      </c>
    </row>
    <row r="2958" spans="1:15"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c r="O2958" s="19" t="s">
        <v>6518</v>
      </c>
    </row>
    <row r="2959" spans="1:15"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c r="O2959" s="19" t="s">
        <v>6518</v>
      </c>
    </row>
    <row r="2960" spans="1:15"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c r="O2960" s="19" t="s">
        <v>6518</v>
      </c>
    </row>
    <row r="2961" spans="1:15"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c r="O2961" s="19" t="s">
        <v>6518</v>
      </c>
    </row>
    <row r="2962" spans="1:15"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c r="O2962" s="19" t="s">
        <v>6518</v>
      </c>
    </row>
    <row r="2963" spans="1:15"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c r="O2963" s="19" t="s">
        <v>6518</v>
      </c>
    </row>
    <row r="2964" spans="1:15"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c r="O2964" s="19" t="s">
        <v>6518</v>
      </c>
    </row>
    <row r="2965" spans="1:15"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c r="O2965" s="19" t="s">
        <v>6518</v>
      </c>
    </row>
    <row r="2966" spans="1:15"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c r="O2966" s="19" t="s">
        <v>6518</v>
      </c>
    </row>
    <row r="2967" spans="1:15"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c r="O2967" s="19" t="s">
        <v>6518</v>
      </c>
    </row>
    <row r="2968" spans="1:15"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c r="O2968" s="19" t="s">
        <v>6518</v>
      </c>
    </row>
    <row r="2969" spans="1:15"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c r="O2969" s="19" t="s">
        <v>6518</v>
      </c>
    </row>
    <row r="2970" spans="1:15"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c r="O2970" s="19" t="s">
        <v>6518</v>
      </c>
    </row>
    <row r="2971" spans="1:15"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c r="O2971" s="19" t="s">
        <v>6518</v>
      </c>
    </row>
    <row r="2972" spans="1:15"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c r="O2972" s="19" t="s">
        <v>6518</v>
      </c>
    </row>
    <row r="2973" spans="1:15"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c r="O2973" s="19" t="s">
        <v>6518</v>
      </c>
    </row>
    <row r="2974" spans="1:15"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c r="O2974" s="19" t="s">
        <v>6518</v>
      </c>
    </row>
    <row r="2975" spans="1:15"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c r="O2975" s="19" t="s">
        <v>6518</v>
      </c>
    </row>
    <row r="2976" spans="1:15"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c r="O2976" s="19" t="s">
        <v>6518</v>
      </c>
    </row>
    <row r="2977" spans="1:15"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c r="O2977" s="19" t="s">
        <v>6518</v>
      </c>
    </row>
    <row r="2978" spans="1:15"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c r="O2978" s="19" t="s">
        <v>6518</v>
      </c>
    </row>
    <row r="2979" spans="1:15"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c r="O2979" s="19" t="s">
        <v>6518</v>
      </c>
    </row>
    <row r="2980" spans="1:15"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c r="O2980" s="19" t="s">
        <v>6518</v>
      </c>
    </row>
    <row r="2981" spans="1:15"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c r="O2981" s="19" t="s">
        <v>6518</v>
      </c>
    </row>
    <row r="2982" spans="1:15"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c r="O2982" s="19" t="s">
        <v>6518</v>
      </c>
    </row>
    <row r="2983" spans="1:15"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c r="O2983" s="19" t="s">
        <v>6518</v>
      </c>
    </row>
    <row r="2984" spans="1:15"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c r="O2984" s="19" t="s">
        <v>6518</v>
      </c>
    </row>
    <row r="2985" spans="1:15"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c r="O2985" s="19" t="s">
        <v>6518</v>
      </c>
    </row>
    <row r="2986" spans="1:15"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c r="O2986" s="19" t="s">
        <v>6518</v>
      </c>
    </row>
    <row r="2987" spans="1:15"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c r="O2987" s="19" t="s">
        <v>6518</v>
      </c>
    </row>
    <row r="2988" spans="1:15"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c r="O2988" s="19" t="s">
        <v>6518</v>
      </c>
    </row>
    <row r="2989" spans="1:15"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c r="O2989" s="19" t="s">
        <v>6518</v>
      </c>
    </row>
    <row r="2990" spans="1:15"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c r="O2990" s="19" t="s">
        <v>6518</v>
      </c>
    </row>
    <row r="2991" spans="1:15"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c r="O2991" s="19" t="s">
        <v>6518</v>
      </c>
    </row>
    <row r="2992" spans="1:15"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c r="O2992" s="19" t="s">
        <v>6518</v>
      </c>
    </row>
    <row r="2993" spans="1:15"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c r="O2993" s="19" t="s">
        <v>6518</v>
      </c>
    </row>
    <row r="2994" spans="1:15"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c r="O2994" s="19" t="s">
        <v>6518</v>
      </c>
    </row>
    <row r="2995" spans="1:15"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c r="O2995" s="19" t="s">
        <v>6518</v>
      </c>
    </row>
    <row r="2996" spans="1:15"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c r="O2996" s="19" t="s">
        <v>6518</v>
      </c>
    </row>
    <row r="2997" spans="1:15"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c r="O2997" s="19" t="s">
        <v>6518</v>
      </c>
    </row>
    <row r="2998" spans="1:15"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c r="O2998" s="19" t="s">
        <v>6518</v>
      </c>
    </row>
    <row r="2999" spans="1:15"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c r="O2999" s="19" t="s">
        <v>6518</v>
      </c>
    </row>
    <row r="3000" spans="1:15"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c r="O3000" s="19" t="s">
        <v>6518</v>
      </c>
    </row>
    <row r="3001" spans="1:15"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c r="O3001" s="19" t="s">
        <v>6518</v>
      </c>
    </row>
    <row r="3002" spans="1:15"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c r="O3002" s="19" t="s">
        <v>6518</v>
      </c>
    </row>
    <row r="3003" spans="1:15"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c r="O3003" s="19" t="s">
        <v>6518</v>
      </c>
    </row>
    <row r="3004" spans="1:15"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c r="O3004" s="19" t="s">
        <v>6518</v>
      </c>
    </row>
    <row r="3005" spans="1:15"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c r="O3005" s="19" t="s">
        <v>6518</v>
      </c>
    </row>
    <row r="3006" spans="1:15"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c r="O3006" s="19" t="s">
        <v>6518</v>
      </c>
    </row>
    <row r="3007" spans="1:15"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c r="O3007" s="19" t="s">
        <v>6518</v>
      </c>
    </row>
    <row r="3008" spans="1:15"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c r="O3008" s="19" t="s">
        <v>6518</v>
      </c>
    </row>
    <row r="3009" spans="1:15"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c r="O3009" s="19" t="s">
        <v>6518</v>
      </c>
    </row>
    <row r="3010" spans="1:15"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c r="O3010" s="19" t="s">
        <v>6518</v>
      </c>
    </row>
    <row r="3011" spans="1:15"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c r="O3011" s="19" t="s">
        <v>6518</v>
      </c>
    </row>
    <row r="3012" spans="1:15"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c r="O3012" s="19" t="s">
        <v>6518</v>
      </c>
    </row>
    <row r="3013" spans="1:15"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c r="O3013" s="19" t="s">
        <v>6518</v>
      </c>
    </row>
    <row r="3014" spans="1:15"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c r="O3014" s="19" t="s">
        <v>6518</v>
      </c>
    </row>
    <row r="3015" spans="1:15"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c r="O3015" s="19" t="s">
        <v>6518</v>
      </c>
    </row>
    <row r="3016" spans="1:15"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c r="O3016" s="19" t="s">
        <v>6518</v>
      </c>
    </row>
    <row r="3017" spans="1:15"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c r="O3017" s="19" t="s">
        <v>6518</v>
      </c>
    </row>
    <row r="3018" spans="1:15"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c r="O3018" s="19" t="s">
        <v>6518</v>
      </c>
    </row>
    <row r="3019" spans="1:15"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c r="O3019" s="19" t="s">
        <v>6518</v>
      </c>
    </row>
    <row r="3020" spans="1:15"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c r="O3020" s="19" t="s">
        <v>6518</v>
      </c>
    </row>
    <row r="3021" spans="1:15"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c r="O3021" s="19" t="s">
        <v>6518</v>
      </c>
    </row>
    <row r="3022" spans="1:15"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c r="O3022" s="19" t="s">
        <v>6518</v>
      </c>
    </row>
    <row r="3023" spans="1:15"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c r="O3023" s="19" t="s">
        <v>6518</v>
      </c>
    </row>
    <row r="3024" spans="1:15"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c r="O3024" s="19" t="s">
        <v>6518</v>
      </c>
    </row>
    <row r="3025" spans="1:15"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c r="O3025" s="19" t="s">
        <v>6518</v>
      </c>
    </row>
    <row r="3026" spans="1:15"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c r="O3026" s="19" t="s">
        <v>6518</v>
      </c>
    </row>
    <row r="3027" spans="1:15"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c r="O3027" s="19" t="s">
        <v>6518</v>
      </c>
    </row>
    <row r="3028" spans="1:15"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c r="O3028" s="19" t="s">
        <v>6518</v>
      </c>
    </row>
    <row r="3029" spans="1:15"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c r="O3029" s="19" t="s">
        <v>6518</v>
      </c>
    </row>
    <row r="3030" spans="1:15"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c r="O3030" s="19" t="s">
        <v>6518</v>
      </c>
    </row>
    <row r="3031" spans="1:15"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c r="O3031" s="19" t="s">
        <v>6518</v>
      </c>
    </row>
    <row r="3032" spans="1:15"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c r="O3032" s="19" t="s">
        <v>6518</v>
      </c>
    </row>
    <row r="3033" spans="1:15"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c r="O3033" s="19" t="s">
        <v>6518</v>
      </c>
    </row>
    <row r="3034" spans="1:15"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c r="O3034" s="19" t="s">
        <v>6518</v>
      </c>
    </row>
    <row r="3035" spans="1:15"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c r="O3035" s="19" t="s">
        <v>6518</v>
      </c>
    </row>
    <row r="3036" spans="1:15"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c r="O3036" s="19" t="s">
        <v>6518</v>
      </c>
    </row>
    <row r="3037" spans="1:15"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c r="O3037" s="19" t="s">
        <v>6518</v>
      </c>
    </row>
    <row r="3038" spans="1:15"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c r="O3038" s="19" t="s">
        <v>6518</v>
      </c>
    </row>
    <row r="3039" spans="1:15"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c r="O3039" s="19" t="s">
        <v>6518</v>
      </c>
    </row>
    <row r="3040" spans="1:15"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c r="O3040" s="19" t="s">
        <v>6518</v>
      </c>
    </row>
    <row r="3041" spans="1:15"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c r="O3041" s="19" t="s">
        <v>6518</v>
      </c>
    </row>
    <row r="3042" spans="1:15"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c r="O3042" s="19" t="s">
        <v>6518</v>
      </c>
    </row>
    <row r="3043" spans="1:15"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c r="O3043" s="19" t="s">
        <v>6518</v>
      </c>
    </row>
    <row r="3044" spans="1:15"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c r="O3044" s="19" t="s">
        <v>6518</v>
      </c>
    </row>
    <row r="3045" spans="1:15"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c r="O3045" s="19" t="s">
        <v>6518</v>
      </c>
    </row>
    <row r="3046" spans="1:15"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c r="O3046" s="19" t="s">
        <v>6518</v>
      </c>
    </row>
    <row r="3047" spans="1:15"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c r="O3047" s="19" t="s">
        <v>6518</v>
      </c>
    </row>
    <row r="3048" spans="1:15"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c r="O3048" s="19" t="s">
        <v>6518</v>
      </c>
    </row>
    <row r="3049" spans="1:15"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c r="O3049" s="19" t="s">
        <v>6518</v>
      </c>
    </row>
    <row r="3050" spans="1:15"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c r="O3050" s="19" t="s">
        <v>6518</v>
      </c>
    </row>
    <row r="3051" spans="1:15"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c r="O3051" s="19" t="s">
        <v>6518</v>
      </c>
    </row>
    <row r="3052" spans="1:15"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c r="O3052" s="19" t="s">
        <v>6518</v>
      </c>
    </row>
    <row r="3053" spans="1:15"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c r="O3053" s="19" t="s">
        <v>6518</v>
      </c>
    </row>
    <row r="3054" spans="1:15"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c r="O3054" s="19" t="s">
        <v>6518</v>
      </c>
    </row>
    <row r="3055" spans="1:15"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c r="O3055" s="19" t="s">
        <v>6518</v>
      </c>
    </row>
    <row r="3056" spans="1:15"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c r="O3056" s="19" t="s">
        <v>6518</v>
      </c>
    </row>
    <row r="3057" spans="1:15"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c r="O3057" s="19" t="s">
        <v>6518</v>
      </c>
    </row>
    <row r="3058" spans="1:15"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c r="O3058" s="19" t="s">
        <v>6518</v>
      </c>
    </row>
    <row r="3059" spans="1:15"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c r="O3059" s="19" t="s">
        <v>6518</v>
      </c>
    </row>
    <row r="3060" spans="1:15"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c r="O3060" s="19" t="s">
        <v>6518</v>
      </c>
    </row>
    <row r="3061" spans="1:15"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c r="O3061" s="19" t="s">
        <v>6518</v>
      </c>
    </row>
    <row r="3062" spans="1:15"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c r="O3062" s="19" t="s">
        <v>6518</v>
      </c>
    </row>
    <row r="3063" spans="1:15"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c r="O3063" s="19" t="s">
        <v>6518</v>
      </c>
    </row>
    <row r="3064" spans="1:15"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c r="O3064" s="19" t="s">
        <v>6518</v>
      </c>
    </row>
    <row r="3065" spans="1:15"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c r="O3065" s="19" t="s">
        <v>6518</v>
      </c>
    </row>
    <row r="3066" spans="1:15"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c r="O3066" s="19" t="s">
        <v>6518</v>
      </c>
    </row>
    <row r="3067" spans="1:15"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c r="O3067" s="19" t="s">
        <v>6518</v>
      </c>
    </row>
    <row r="3068" spans="1:15"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c r="O3068" s="19" t="s">
        <v>6518</v>
      </c>
    </row>
    <row r="3069" spans="1:15"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c r="O3069" s="19" t="s">
        <v>6518</v>
      </c>
    </row>
    <row r="3070" spans="1:15"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c r="O3070" s="19" t="s">
        <v>6518</v>
      </c>
    </row>
    <row r="3071" spans="1:15"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c r="O3071" s="19" t="s">
        <v>6518</v>
      </c>
    </row>
    <row r="3072" spans="1:15"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c r="O3072" s="19" t="s">
        <v>6518</v>
      </c>
    </row>
    <row r="3073" spans="1:15"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c r="O3073" s="19" t="s">
        <v>6518</v>
      </c>
    </row>
    <row r="3074" spans="1:15"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c r="O3074" s="19" t="s">
        <v>6518</v>
      </c>
    </row>
    <row r="3075" spans="1:15"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c r="O3075" s="19" t="s">
        <v>6518</v>
      </c>
    </row>
    <row r="3076" spans="1:15"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c r="O3076" s="19" t="s">
        <v>6518</v>
      </c>
    </row>
    <row r="3077" spans="1:15"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c r="O3077" s="19" t="s">
        <v>6518</v>
      </c>
    </row>
    <row r="3078" spans="1:15"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c r="O3078" s="19" t="s">
        <v>6518</v>
      </c>
    </row>
    <row r="3079" spans="1:15"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c r="O3079" s="19" t="s">
        <v>6518</v>
      </c>
    </row>
    <row r="3080" spans="1:15"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c r="O3080" s="19" t="s">
        <v>6518</v>
      </c>
    </row>
    <row r="3081" spans="1:15"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c r="O3081" s="19" t="s">
        <v>6518</v>
      </c>
    </row>
    <row r="3082" spans="1:15"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c r="O3082" s="19" t="s">
        <v>6518</v>
      </c>
    </row>
    <row r="3083" spans="1:15"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c r="O3083" s="19" t="s">
        <v>6518</v>
      </c>
    </row>
    <row r="3084" spans="1:15"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c r="O3084" s="19" t="s">
        <v>6518</v>
      </c>
    </row>
    <row r="3085" spans="1:15"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c r="O3085" s="19" t="s">
        <v>6518</v>
      </c>
    </row>
    <row r="3086" spans="1:15"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c r="O3086" s="19" t="s">
        <v>6518</v>
      </c>
    </row>
    <row r="3087" spans="1:15"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c r="O3087" s="19" t="s">
        <v>6518</v>
      </c>
    </row>
    <row r="3088" spans="1:15"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c r="O3088" s="19" t="s">
        <v>6518</v>
      </c>
    </row>
    <row r="3089" spans="1:15"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c r="O3089" s="19" t="s">
        <v>6518</v>
      </c>
    </row>
    <row r="3090" spans="1:15"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c r="O3090" s="19" t="s">
        <v>6518</v>
      </c>
    </row>
    <row r="3091" spans="1:15"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c r="O3091" s="19" t="s">
        <v>6518</v>
      </c>
    </row>
    <row r="3092" spans="1:15"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c r="O3092" s="19" t="s">
        <v>6518</v>
      </c>
    </row>
    <row r="3093" spans="1:15"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c r="O3093" s="19" t="s">
        <v>6518</v>
      </c>
    </row>
    <row r="3094" spans="1:15"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c r="O3094" s="19" t="s">
        <v>6518</v>
      </c>
    </row>
    <row r="3095" spans="1:15"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c r="O3095" s="19" t="s">
        <v>6518</v>
      </c>
    </row>
    <row r="3096" spans="1:15"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c r="O3096" s="19" t="s">
        <v>6518</v>
      </c>
    </row>
    <row r="3097" spans="1:15"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c r="O3097" s="19" t="s">
        <v>6518</v>
      </c>
    </row>
    <row r="3098" spans="1:15"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c r="O3098" s="19" t="s">
        <v>6518</v>
      </c>
    </row>
    <row r="3099" spans="1:15"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c r="O3099" s="19" t="s">
        <v>6518</v>
      </c>
    </row>
    <row r="3100" spans="1:15"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c r="O3100" s="19" t="s">
        <v>6518</v>
      </c>
    </row>
    <row r="3101" spans="1:15"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c r="O3101" s="19" t="s">
        <v>6518</v>
      </c>
    </row>
    <row r="3102" spans="1:15"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c r="O3102" s="19" t="s">
        <v>6518</v>
      </c>
    </row>
    <row r="3103" spans="1:15"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c r="O3103" s="19" t="s">
        <v>6518</v>
      </c>
    </row>
    <row r="3104" spans="1:15"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c r="O3104" s="19" t="s">
        <v>6518</v>
      </c>
    </row>
    <row r="3105" spans="1:15"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c r="O3105" s="19" t="s">
        <v>6518</v>
      </c>
    </row>
    <row r="3106" spans="1:15"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c r="O3106" s="19" t="s">
        <v>6518</v>
      </c>
    </row>
    <row r="3107" spans="1:15"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c r="O3107" s="19" t="s">
        <v>141</v>
      </c>
    </row>
    <row r="3108" spans="1:15"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c r="O3108" s="19" t="s">
        <v>6518</v>
      </c>
    </row>
    <row r="3109" spans="1:15"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c r="O3109" s="19" t="s">
        <v>6520</v>
      </c>
    </row>
    <row r="3110" spans="1:15"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c r="O3110" s="19" t="s">
        <v>6518</v>
      </c>
    </row>
    <row r="3111" spans="1:15"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c r="O3111" s="19" t="s">
        <v>6518</v>
      </c>
    </row>
    <row r="3112" spans="1:15"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c r="O3112" s="19" t="s">
        <v>6518</v>
      </c>
    </row>
    <row r="3113" spans="1:15"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c r="O3113" s="19" t="s">
        <v>6518</v>
      </c>
    </row>
    <row r="3114" spans="1:15"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c r="O3114" s="19" t="s">
        <v>6518</v>
      </c>
    </row>
    <row r="3115" spans="1:15"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c r="O3115" s="19" t="s">
        <v>6518</v>
      </c>
    </row>
    <row r="3116" spans="1:15"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c r="O3116" s="19" t="s">
        <v>6518</v>
      </c>
    </row>
    <row r="3117" spans="1:15"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c r="O3117" s="19" t="s">
        <v>141</v>
      </c>
    </row>
    <row r="3118" spans="1:15"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c r="O3118" s="19" t="s">
        <v>6518</v>
      </c>
    </row>
    <row r="3119" spans="1:15"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c r="O3119" s="19" t="s">
        <v>6518</v>
      </c>
    </row>
    <row r="3120" spans="1:15"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c r="O3120" s="19" t="s">
        <v>6518</v>
      </c>
    </row>
    <row r="3121" spans="1:15"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c r="O3121" s="19" t="s">
        <v>6518</v>
      </c>
    </row>
    <row r="3122" spans="1:15"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c r="O3122" s="19" t="s">
        <v>6524</v>
      </c>
    </row>
    <row r="3123" spans="1:15"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c r="O3123" s="19" t="s">
        <v>6518</v>
      </c>
    </row>
    <row r="3124" spans="1:15"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c r="O3124" s="19" t="s">
        <v>6518</v>
      </c>
    </row>
    <row r="3125" spans="1:15"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c r="O3125" s="19" t="s">
        <v>6518</v>
      </c>
    </row>
    <row r="3126" spans="1:15"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c r="O3126" s="19" t="s">
        <v>6518</v>
      </c>
    </row>
    <row r="3127" spans="1:15"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c r="O3127" s="19" t="s">
        <v>6518</v>
      </c>
    </row>
    <row r="3128" spans="1:15"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c r="O3128" s="19" t="s">
        <v>6518</v>
      </c>
    </row>
    <row r="3129" spans="1:15"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c r="O3129" s="19" t="s">
        <v>6518</v>
      </c>
    </row>
    <row r="3130" spans="1:15"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c r="O3130" s="19" t="s">
        <v>6518</v>
      </c>
    </row>
    <row r="3131" spans="1:15"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c r="O3131" s="19" t="s">
        <v>6518</v>
      </c>
    </row>
    <row r="3132" spans="1:15"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c r="O3132" s="19" t="s">
        <v>6518</v>
      </c>
    </row>
    <row r="3133" spans="1:15"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c r="O3133" s="19" t="s">
        <v>6518</v>
      </c>
    </row>
    <row r="3134" spans="1:15"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c r="O3134" s="19" t="s">
        <v>6518</v>
      </c>
    </row>
    <row r="3135" spans="1:15"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c r="O3135" s="19" t="s">
        <v>6518</v>
      </c>
    </row>
    <row r="3136" spans="1:15"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c r="O3136" s="19" t="s">
        <v>6518</v>
      </c>
    </row>
    <row r="3137" spans="1:15"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c r="O3137" s="19" t="s">
        <v>6518</v>
      </c>
    </row>
    <row r="3138" spans="1:15"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c r="O3138" s="19" t="s">
        <v>6518</v>
      </c>
    </row>
    <row r="3139" spans="1:15"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c r="O3139" s="19" t="s">
        <v>6518</v>
      </c>
    </row>
    <row r="3140" spans="1:15"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c r="O3140" s="19" t="s">
        <v>6518</v>
      </c>
    </row>
    <row r="3141" spans="1:15"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c r="O3141" s="19" t="s">
        <v>6518</v>
      </c>
    </row>
    <row r="3142" spans="1:15"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c r="O3142" s="19" t="s">
        <v>6518</v>
      </c>
    </row>
    <row r="3143" spans="1:15"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c r="O3143" s="19" t="s">
        <v>6518</v>
      </c>
    </row>
    <row r="3144" spans="1:15"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c r="O3144" s="19" t="s">
        <v>6518</v>
      </c>
    </row>
    <row r="3145" spans="1:15"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c r="O3145" s="19" t="s">
        <v>6518</v>
      </c>
    </row>
    <row r="3146" spans="1:15"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c r="O3146" s="19" t="s">
        <v>6518</v>
      </c>
    </row>
    <row r="3147" spans="1:15"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c r="O3147" s="19" t="s">
        <v>6518</v>
      </c>
    </row>
    <row r="3148" spans="1:15"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c r="O3148" s="19" t="s">
        <v>6518</v>
      </c>
    </row>
    <row r="3149" spans="1:15"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c r="O3149" s="19" t="s">
        <v>6518</v>
      </c>
    </row>
    <row r="3150" spans="1:15"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c r="O3150" s="19" t="s">
        <v>6518</v>
      </c>
    </row>
    <row r="3151" spans="1:15"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c r="O3151" s="19" t="s">
        <v>6518</v>
      </c>
    </row>
    <row r="3152" spans="1:15"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c r="O3152" s="19" t="s">
        <v>6518</v>
      </c>
    </row>
    <row r="3153" spans="1:15"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c r="O3153" s="19" t="s">
        <v>6518</v>
      </c>
    </row>
    <row r="3154" spans="1:15"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c r="O3154" s="19" t="s">
        <v>6518</v>
      </c>
    </row>
    <row r="3155" spans="1:15"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c r="O3155" s="19" t="s">
        <v>6518</v>
      </c>
    </row>
    <row r="3156" spans="1:15"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c r="O3156" s="19" t="s">
        <v>6518</v>
      </c>
    </row>
    <row r="3157" spans="1:15"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c r="O3157" s="19" t="s">
        <v>6518</v>
      </c>
    </row>
    <row r="3158" spans="1:15"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c r="O3158" s="19" t="s">
        <v>6518</v>
      </c>
    </row>
    <row r="3159" spans="1:15"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c r="O3159" s="19" t="s">
        <v>6518</v>
      </c>
    </row>
    <row r="3160" spans="1:15"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c r="O3160" s="19" t="s">
        <v>6518</v>
      </c>
    </row>
    <row r="3161" spans="1:15"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c r="O3161" s="19" t="s">
        <v>6518</v>
      </c>
    </row>
    <row r="3162" spans="1:15"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c r="O3162" s="19" t="s">
        <v>6518</v>
      </c>
    </row>
    <row r="3163" spans="1:15"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c r="O3163" s="19" t="s">
        <v>6518</v>
      </c>
    </row>
    <row r="3164" spans="1:15"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c r="O3164" s="19" t="s">
        <v>6518</v>
      </c>
    </row>
    <row r="3165" spans="1:15"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c r="O3165" s="19" t="s">
        <v>6518</v>
      </c>
    </row>
    <row r="3166" spans="1:15"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c r="O3166" s="19" t="s">
        <v>6518</v>
      </c>
    </row>
    <row r="3167" spans="1:15"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c r="O3167" s="19" t="s">
        <v>6518</v>
      </c>
    </row>
    <row r="3168" spans="1:15"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c r="O3168" s="19" t="s">
        <v>6518</v>
      </c>
    </row>
    <row r="3169" spans="1:15"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c r="O3169" s="19" t="s">
        <v>6518</v>
      </c>
    </row>
    <row r="3170" spans="1:15"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c r="O3170" s="19" t="s">
        <v>6518</v>
      </c>
    </row>
    <row r="3171" spans="1:15"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c r="O3171" s="19" t="s">
        <v>6518</v>
      </c>
    </row>
    <row r="3172" spans="1:15"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c r="O3172" s="19" t="s">
        <v>6518</v>
      </c>
    </row>
    <row r="3173" spans="1:15"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c r="O3173" s="19" t="s">
        <v>6518</v>
      </c>
    </row>
    <row r="3174" spans="1:15"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c r="O3174" s="19" t="s">
        <v>6518</v>
      </c>
    </row>
    <row r="3175" spans="1:15"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c r="O3175" s="19" t="s">
        <v>6518</v>
      </c>
    </row>
    <row r="3176" spans="1:15"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c r="O3176" s="19" t="s">
        <v>6518</v>
      </c>
    </row>
    <row r="3177" spans="1:15"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c r="O3177" s="19" t="s">
        <v>6518</v>
      </c>
    </row>
    <row r="3178" spans="1:15"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c r="O3178" s="19" t="s">
        <v>6518</v>
      </c>
    </row>
    <row r="3179" spans="1:15"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c r="O3179" s="19" t="s">
        <v>6518</v>
      </c>
    </row>
    <row r="3180" spans="1:15"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c r="O3180" s="19" t="s">
        <v>6518</v>
      </c>
    </row>
    <row r="3181" spans="1:15"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c r="O3181" s="19" t="s">
        <v>6518</v>
      </c>
    </row>
    <row r="3182" spans="1:15"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c r="O3182" s="19" t="s">
        <v>6518</v>
      </c>
    </row>
    <row r="3183" spans="1:15"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c r="O3183" s="19" t="s">
        <v>6518</v>
      </c>
    </row>
    <row r="3184" spans="1:15"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c r="O3184" s="19" t="s">
        <v>6518</v>
      </c>
    </row>
    <row r="3185" spans="1:15"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c r="O3185" s="19" t="s">
        <v>6518</v>
      </c>
    </row>
    <row r="3186" spans="1:15"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c r="O3186" s="19" t="s">
        <v>6518</v>
      </c>
    </row>
    <row r="3187" spans="1:15"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c r="O3187" s="19" t="s">
        <v>6518</v>
      </c>
    </row>
    <row r="3188" spans="1:15"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c r="O3188" s="19" t="s">
        <v>6518</v>
      </c>
    </row>
    <row r="3189" spans="1:15"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c r="O3189" s="19" t="s">
        <v>6518</v>
      </c>
    </row>
    <row r="3190" spans="1:15"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c r="O3190" s="19" t="s">
        <v>6518</v>
      </c>
    </row>
    <row r="3191" spans="1:15"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c r="O3191" s="19" t="s">
        <v>6518</v>
      </c>
    </row>
    <row r="3192" spans="1:15"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c r="O3192" s="19" t="s">
        <v>6518</v>
      </c>
    </row>
    <row r="3193" spans="1:15"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c r="O3193" s="19" t="s">
        <v>6518</v>
      </c>
    </row>
    <row r="3194" spans="1:15"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c r="O3194" s="19" t="s">
        <v>6518</v>
      </c>
    </row>
    <row r="3195" spans="1:15"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c r="O3195" s="19" t="s">
        <v>6518</v>
      </c>
    </row>
    <row r="3196" spans="1:15"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c r="O3196" s="19" t="s">
        <v>6518</v>
      </c>
    </row>
    <row r="3197" spans="1:15"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c r="O3197" s="19" t="s">
        <v>6518</v>
      </c>
    </row>
    <row r="3198" spans="1:15"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c r="O3198" s="19" t="s">
        <v>6518</v>
      </c>
    </row>
    <row r="3199" spans="1:15"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c r="O3199" s="19" t="s">
        <v>6518</v>
      </c>
    </row>
    <row r="3200" spans="1:15"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c r="O3200" s="19" t="s">
        <v>6518</v>
      </c>
    </row>
    <row r="3201" spans="1:15"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c r="O3201" s="19" t="s">
        <v>6518</v>
      </c>
    </row>
    <row r="3202" spans="1:15"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c r="O3202" s="19" t="s">
        <v>6518</v>
      </c>
    </row>
    <row r="3203" spans="1:15"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c r="O3203" s="19" t="s">
        <v>6518</v>
      </c>
    </row>
    <row r="3204" spans="1:15"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c r="O3204" s="19" t="s">
        <v>6518</v>
      </c>
    </row>
    <row r="3205" spans="1:15"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c r="O3205" s="19" t="s">
        <v>6518</v>
      </c>
    </row>
    <row r="3206" spans="1:15"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c r="O3206" s="19" t="s">
        <v>6518</v>
      </c>
    </row>
    <row r="3207" spans="1:15"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c r="O3207" s="19" t="s">
        <v>6518</v>
      </c>
    </row>
    <row r="3208" spans="1:15"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c r="O3208" s="19" t="s">
        <v>6518</v>
      </c>
    </row>
    <row r="3209" spans="1:15"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c r="O3209" s="19" t="s">
        <v>6518</v>
      </c>
    </row>
    <row r="3210" spans="1:15"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c r="O3210" s="19" t="s">
        <v>6518</v>
      </c>
    </row>
    <row r="3211" spans="1:15"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c r="O3211" s="19" t="s">
        <v>6518</v>
      </c>
    </row>
    <row r="3212" spans="1:15"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c r="O3212" s="19" t="s">
        <v>6518</v>
      </c>
    </row>
    <row r="3213" spans="1:15"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c r="O3213" s="19" t="s">
        <v>6518</v>
      </c>
    </row>
    <row r="3214" spans="1:15"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c r="O3214" s="19" t="s">
        <v>6518</v>
      </c>
    </row>
    <row r="3215" spans="1:15"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c r="O3215" s="19" t="s">
        <v>6518</v>
      </c>
    </row>
    <row r="3216" spans="1:15"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c r="O3216" s="19" t="s">
        <v>6518</v>
      </c>
    </row>
    <row r="3217" spans="1:15"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c r="O3217" s="19" t="s">
        <v>6518</v>
      </c>
    </row>
    <row r="3218" spans="1:15"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c r="O3218" s="19" t="s">
        <v>6518</v>
      </c>
    </row>
    <row r="3219" spans="1:15"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c r="O3219" s="19" t="s">
        <v>6518</v>
      </c>
    </row>
    <row r="3220" spans="1:15"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c r="O3220" s="19" t="s">
        <v>6518</v>
      </c>
    </row>
    <row r="3221" spans="1:15"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c r="O3221" s="19" t="s">
        <v>6518</v>
      </c>
    </row>
    <row r="3222" spans="1:15"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c r="O3222" s="19" t="s">
        <v>6518</v>
      </c>
    </row>
    <row r="3223" spans="1:15"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c r="O3223" s="19" t="s">
        <v>6518</v>
      </c>
    </row>
    <row r="3224" spans="1:15"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c r="O3224" s="19" t="s">
        <v>6518</v>
      </c>
    </row>
    <row r="3225" spans="1:15"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c r="O3225" s="19" t="s">
        <v>6518</v>
      </c>
    </row>
    <row r="3226" spans="1:15"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c r="O3226" s="19" t="s">
        <v>6518</v>
      </c>
    </row>
    <row r="3227" spans="1:15"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c r="O3227" s="19" t="s">
        <v>6518</v>
      </c>
    </row>
    <row r="3228" spans="1:15"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c r="O3228" s="19" t="s">
        <v>6518</v>
      </c>
    </row>
    <row r="3229" spans="1:15"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c r="O3229" s="19" t="s">
        <v>6518</v>
      </c>
    </row>
    <row r="3230" spans="1:15"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c r="O3230" s="19" t="s">
        <v>6518</v>
      </c>
    </row>
    <row r="3231" spans="1:15"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c r="O3231" s="19" t="s">
        <v>6518</v>
      </c>
    </row>
    <row r="3232" spans="1:15"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c r="O3232" s="19" t="s">
        <v>6518</v>
      </c>
    </row>
    <row r="3233" spans="1:15"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c r="O3233" s="19" t="s">
        <v>6518</v>
      </c>
    </row>
    <row r="3234" spans="1:15"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c r="O3234" s="19" t="s">
        <v>6518</v>
      </c>
    </row>
    <row r="3235" spans="1:15"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c r="O3235" s="19" t="s">
        <v>6518</v>
      </c>
    </row>
    <row r="3236" spans="1:15"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c r="O3236" s="19" t="s">
        <v>6518</v>
      </c>
    </row>
    <row r="3237" spans="1:15"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c r="O3237" s="19" t="s">
        <v>6518</v>
      </c>
    </row>
    <row r="3238" spans="1:15"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c r="O3238" s="19" t="s">
        <v>6518</v>
      </c>
    </row>
    <row r="3239" spans="1:15"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c r="O3239" s="19" t="s">
        <v>6518</v>
      </c>
    </row>
    <row r="3240" spans="1:15"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c r="O3240" s="19" t="s">
        <v>6518</v>
      </c>
    </row>
    <row r="3241" spans="1:15"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c r="O3241" s="19" t="s">
        <v>6518</v>
      </c>
    </row>
    <row r="3242" spans="1:15"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c r="O3242" s="19" t="s">
        <v>6518</v>
      </c>
    </row>
    <row r="3243" spans="1:15"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c r="O3243" s="19" t="s">
        <v>6518</v>
      </c>
    </row>
    <row r="3244" spans="1:15"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c r="O3244" s="19" t="s">
        <v>6518</v>
      </c>
    </row>
    <row r="3245" spans="1:15"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c r="O3245" s="19" t="s">
        <v>6518</v>
      </c>
    </row>
    <row r="3246" spans="1:15"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c r="O3246" s="19" t="s">
        <v>6518</v>
      </c>
    </row>
    <row r="3247" spans="1:15"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c r="O3247" s="19" t="s">
        <v>6518</v>
      </c>
    </row>
    <row r="3248" spans="1:15"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c r="O3248" s="19" t="s">
        <v>6518</v>
      </c>
    </row>
    <row r="3249" spans="1:15"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c r="O3249" s="19" t="s">
        <v>6518</v>
      </c>
    </row>
    <row r="3250" spans="1:15"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c r="O3250" s="19" t="s">
        <v>6518</v>
      </c>
    </row>
    <row r="3251" spans="1:15"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c r="O3251" s="19" t="s">
        <v>6518</v>
      </c>
    </row>
    <row r="3252" spans="1:15"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c r="O3252" s="19" t="s">
        <v>6518</v>
      </c>
    </row>
    <row r="3253" spans="1:15"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c r="O3253" s="19" t="s">
        <v>6518</v>
      </c>
    </row>
    <row r="3254" spans="1:15"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c r="O3254" s="19" t="s">
        <v>6518</v>
      </c>
    </row>
    <row r="3255" spans="1:15"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c r="O3255" s="19" t="s">
        <v>6518</v>
      </c>
    </row>
    <row r="3256" spans="1:15"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c r="O3256" s="19" t="s">
        <v>6518</v>
      </c>
    </row>
    <row r="3257" spans="1:15"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c r="O3257" s="19" t="s">
        <v>6518</v>
      </c>
    </row>
    <row r="3258" spans="1:15"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c r="O3258" s="19" t="s">
        <v>6518</v>
      </c>
    </row>
    <row r="3259" spans="1:15"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c r="O3259" s="19" t="s">
        <v>6518</v>
      </c>
    </row>
    <row r="3260" spans="1:15"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c r="O3260" s="19" t="s">
        <v>6518</v>
      </c>
    </row>
    <row r="3261" spans="1:15"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c r="O3261" s="19" t="s">
        <v>6518</v>
      </c>
    </row>
    <row r="3262" spans="1:15"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c r="O3262" s="19" t="s">
        <v>6518</v>
      </c>
    </row>
    <row r="3263" spans="1:15"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c r="O3263" s="19" t="s">
        <v>6518</v>
      </c>
    </row>
    <row r="3264" spans="1:15"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c r="O3264" s="19" t="s">
        <v>6518</v>
      </c>
    </row>
    <row r="3265" spans="1:15"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c r="O3265" s="19" t="s">
        <v>6518</v>
      </c>
    </row>
    <row r="3266" spans="1:15"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c r="O3266" s="19" t="s">
        <v>6518</v>
      </c>
    </row>
    <row r="3267" spans="1:15"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c r="O3267" s="19" t="s">
        <v>6518</v>
      </c>
    </row>
    <row r="3268" spans="1:15"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c r="O3268" s="19" t="s">
        <v>6518</v>
      </c>
    </row>
    <row r="3269" spans="1:15"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c r="O3269" s="19" t="s">
        <v>6518</v>
      </c>
    </row>
    <row r="3270" spans="1:15"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c r="O3270" s="19" t="s">
        <v>6518</v>
      </c>
    </row>
    <row r="3271" spans="1:15"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c r="O3271" s="19" t="s">
        <v>6518</v>
      </c>
    </row>
    <row r="3272" spans="1:15"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c r="O3272" s="19" t="s">
        <v>6518</v>
      </c>
    </row>
    <row r="3273" spans="1:15"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c r="O3273" s="19" t="s">
        <v>6518</v>
      </c>
    </row>
    <row r="3274" spans="1:15"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c r="O3274" s="19" t="s">
        <v>6518</v>
      </c>
    </row>
    <row r="3275" spans="1:15"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c r="O3275" s="19" t="s">
        <v>6518</v>
      </c>
    </row>
    <row r="3276" spans="1:15"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c r="O3276" s="19" t="s">
        <v>6518</v>
      </c>
    </row>
    <row r="3277" spans="1:15"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c r="O3277" s="19" t="s">
        <v>6518</v>
      </c>
    </row>
    <row r="3278" spans="1:15"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c r="O3278" s="19" t="s">
        <v>6518</v>
      </c>
    </row>
    <row r="3279" spans="1:15"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c r="O3279" s="19" t="s">
        <v>6518</v>
      </c>
    </row>
    <row r="3280" spans="1:15"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c r="O3280" s="19" t="s">
        <v>6518</v>
      </c>
    </row>
    <row r="3281" spans="1:15"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c r="O3281" s="19" t="s">
        <v>6518</v>
      </c>
    </row>
    <row r="3282" spans="1:15"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c r="O3282" s="19" t="s">
        <v>6518</v>
      </c>
    </row>
    <row r="3283" spans="1:15"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c r="O3283" s="19" t="s">
        <v>6518</v>
      </c>
    </row>
    <row r="3284" spans="1:15"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c r="O3284" s="19" t="s">
        <v>6518</v>
      </c>
    </row>
    <row r="3285" spans="1:15"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c r="O3285" s="19" t="s">
        <v>6518</v>
      </c>
    </row>
    <row r="3286" spans="1:15"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c r="O3286" s="19" t="s">
        <v>6518</v>
      </c>
    </row>
    <row r="3287" spans="1:15"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c r="O3287" s="19" t="s">
        <v>6518</v>
      </c>
    </row>
    <row r="3288" spans="1:15"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c r="O3288" s="19" t="s">
        <v>6518</v>
      </c>
    </row>
    <row r="3289" spans="1:15"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c r="O3289" s="19" t="s">
        <v>6518</v>
      </c>
    </row>
    <row r="3290" spans="1:15"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c r="O3290" s="19" t="s">
        <v>6518</v>
      </c>
    </row>
    <row r="3291" spans="1:15"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c r="O3291" s="19" t="s">
        <v>6518</v>
      </c>
    </row>
    <row r="3292" spans="1:15"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c r="O3292" s="19" t="s">
        <v>141</v>
      </c>
    </row>
    <row r="3293" spans="1:15"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c r="O3293" s="19" t="s">
        <v>6518</v>
      </c>
    </row>
    <row r="3294" spans="1:15"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c r="O3294" s="19" t="s">
        <v>6520</v>
      </c>
    </row>
    <row r="3295" spans="1:15"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c r="O3295" s="19" t="s">
        <v>141</v>
      </c>
    </row>
    <row r="3296" spans="1:15"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c r="O3296" s="19" t="s">
        <v>6518</v>
      </c>
    </row>
    <row r="3297" spans="1:15"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c r="O3297" s="19" t="s">
        <v>6518</v>
      </c>
    </row>
    <row r="3298" spans="1:15"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c r="O3298" s="19" t="s">
        <v>6518</v>
      </c>
    </row>
    <row r="3299" spans="1:15"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c r="O3299" s="19" t="s">
        <v>6518</v>
      </c>
    </row>
    <row r="3300" spans="1:15"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c r="O3300" s="19" t="s">
        <v>6518</v>
      </c>
    </row>
    <row r="3301" spans="1:15"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c r="O3301" s="19" t="s">
        <v>6518</v>
      </c>
    </row>
    <row r="3302" spans="1:15"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c r="O3302" s="19" t="s">
        <v>6518</v>
      </c>
    </row>
    <row r="3303" spans="1:15"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c r="O3303" s="19" t="s">
        <v>6526</v>
      </c>
    </row>
    <row r="3304" spans="1:15"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c r="O3304" s="19" t="s">
        <v>6518</v>
      </c>
    </row>
    <row r="3305" spans="1:15"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c r="O3305" s="19" t="s">
        <v>6518</v>
      </c>
    </row>
    <row r="3306" spans="1:15"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c r="O3306" s="19" t="s">
        <v>6518</v>
      </c>
    </row>
    <row r="3307" spans="1:15"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c r="O3307" s="19" t="s">
        <v>6518</v>
      </c>
    </row>
    <row r="3308" spans="1:15"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c r="O3308" s="19" t="s">
        <v>141</v>
      </c>
    </row>
    <row r="3309" spans="1:15"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c r="O3309" s="19" t="s">
        <v>6520</v>
      </c>
    </row>
    <row r="3310" spans="1:15"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c r="O3310" s="19" t="s">
        <v>6518</v>
      </c>
    </row>
    <row r="3311" spans="1:15"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c r="O3311" s="19" t="s">
        <v>6518</v>
      </c>
    </row>
    <row r="3312" spans="1:15"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c r="O3312" s="19" t="s">
        <v>6518</v>
      </c>
    </row>
    <row r="3313" spans="1:15"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c r="O3313" s="19" t="s">
        <v>6518</v>
      </c>
    </row>
    <row r="3314" spans="1:15"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c r="O3314" s="19" t="s">
        <v>6518</v>
      </c>
    </row>
    <row r="3315" spans="1:15"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c r="O3315" s="19" t="s">
        <v>6518</v>
      </c>
    </row>
    <row r="3316" spans="1:15"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c r="O3316" s="19" t="s">
        <v>6518</v>
      </c>
    </row>
    <row r="3317" spans="1:15"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c r="O3317" s="19" t="s">
        <v>6518</v>
      </c>
    </row>
    <row r="3318" spans="1:15"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c r="O3318" s="19" t="s">
        <v>6518</v>
      </c>
    </row>
    <row r="3319" spans="1:15"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c r="O3319" s="19" t="s">
        <v>6518</v>
      </c>
    </row>
    <row r="3320" spans="1:15"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c r="O3320" s="19" t="s">
        <v>6518</v>
      </c>
    </row>
    <row r="3321" spans="1:15"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c r="O3321" s="19" t="s">
        <v>6518</v>
      </c>
    </row>
    <row r="3322" spans="1:15"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c r="O3322" s="19" t="s">
        <v>6518</v>
      </c>
    </row>
    <row r="3323" spans="1:15"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c r="O3323" s="19" t="s">
        <v>6518</v>
      </c>
    </row>
    <row r="3324" spans="1:15"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c r="O3324" s="19" t="s">
        <v>6518</v>
      </c>
    </row>
    <row r="3325" spans="1:15"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c r="O3325" s="19" t="s">
        <v>6518</v>
      </c>
    </row>
    <row r="3326" spans="1:15"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c r="O3326" s="19" t="s">
        <v>6518</v>
      </c>
    </row>
    <row r="3327" spans="1:15"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c r="O3327" s="19" t="s">
        <v>6518</v>
      </c>
    </row>
    <row r="3328" spans="1:15"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c r="O3328" s="19" t="s">
        <v>6518</v>
      </c>
    </row>
    <row r="3329" spans="1:15"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c r="O3329" s="19" t="s">
        <v>6518</v>
      </c>
    </row>
    <row r="3330" spans="1:15"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c r="O3330" s="19" t="s">
        <v>6518</v>
      </c>
    </row>
    <row r="3331" spans="1:15"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c r="O3331" s="19" t="s">
        <v>6518</v>
      </c>
    </row>
    <row r="3332" spans="1:15"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c r="O3332" s="19" t="s">
        <v>6518</v>
      </c>
    </row>
    <row r="3333" spans="1:15"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c r="O3333" s="19" t="s">
        <v>6518</v>
      </c>
    </row>
    <row r="3334" spans="1:15"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c r="O3334" s="19" t="s">
        <v>6518</v>
      </c>
    </row>
    <row r="3335" spans="1:15"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c r="O3335" s="19" t="s">
        <v>6518</v>
      </c>
    </row>
    <row r="3336" spans="1:15"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c r="O3336" s="19" t="s">
        <v>6518</v>
      </c>
    </row>
    <row r="3337" spans="1:15"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c r="O3337" s="19" t="s">
        <v>6518</v>
      </c>
    </row>
    <row r="3338" spans="1:15"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c r="O3338" s="19" t="s">
        <v>6518</v>
      </c>
    </row>
    <row r="3339" spans="1:15"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c r="O3339" s="19" t="s">
        <v>6518</v>
      </c>
    </row>
    <row r="3340" spans="1:15"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c r="O3340" s="19" t="s">
        <v>6518</v>
      </c>
    </row>
    <row r="3341" spans="1:15"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c r="O3341" s="19" t="s">
        <v>6518</v>
      </c>
    </row>
    <row r="3342" spans="1:15"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c r="O3342" s="19" t="s">
        <v>6518</v>
      </c>
    </row>
    <row r="3343" spans="1:15"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c r="O3343" s="19" t="s">
        <v>6518</v>
      </c>
    </row>
    <row r="3344" spans="1:15"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c r="O3344" s="19" t="s">
        <v>6518</v>
      </c>
    </row>
    <row r="3345" spans="1:15"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c r="O3345" s="19" t="s">
        <v>6518</v>
      </c>
    </row>
    <row r="3346" spans="1:15"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c r="O3346" s="19" t="s">
        <v>6518</v>
      </c>
    </row>
    <row r="3347" spans="1:15"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c r="O3347" s="19" t="s">
        <v>6518</v>
      </c>
    </row>
    <row r="3348" spans="1:15"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c r="O3348" s="19" t="s">
        <v>6518</v>
      </c>
    </row>
    <row r="3349" spans="1:15"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c r="O3349" s="19" t="s">
        <v>6518</v>
      </c>
    </row>
    <row r="3350" spans="1:15"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c r="O3350" s="19" t="s">
        <v>6518</v>
      </c>
    </row>
    <row r="3351" spans="1:15"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c r="O3351" s="19" t="s">
        <v>6518</v>
      </c>
    </row>
    <row r="3352" spans="1:15"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c r="O3352" s="19" t="s">
        <v>6518</v>
      </c>
    </row>
    <row r="3353" spans="1:15"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c r="O3353" s="19" t="s">
        <v>6518</v>
      </c>
    </row>
    <row r="3354" spans="1:15"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c r="O3354" s="19" t="s">
        <v>6518</v>
      </c>
    </row>
    <row r="3355" spans="1:15"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c r="O3355" s="19" t="s">
        <v>6518</v>
      </c>
    </row>
    <row r="3356" spans="1:15"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c r="O3356" s="19" t="s">
        <v>6518</v>
      </c>
    </row>
    <row r="3357" spans="1:15"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c r="O3357" s="19" t="s">
        <v>6518</v>
      </c>
    </row>
    <row r="3358" spans="1:15"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c r="O3358" s="19" t="s">
        <v>6518</v>
      </c>
    </row>
    <row r="3359" spans="1:15"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c r="O3359" s="19" t="s">
        <v>6518</v>
      </c>
    </row>
    <row r="3360" spans="1:15"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c r="O3360" s="19" t="s">
        <v>6518</v>
      </c>
    </row>
    <row r="3361" spans="1:15"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c r="O3361" s="19" t="s">
        <v>6518</v>
      </c>
    </row>
    <row r="3362" spans="1:15"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c r="O3362" s="19" t="s">
        <v>6518</v>
      </c>
    </row>
    <row r="3363" spans="1:15"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c r="O3363" s="19" t="s">
        <v>6518</v>
      </c>
    </row>
    <row r="3364" spans="1:15"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c r="O3364" s="19" t="s">
        <v>6518</v>
      </c>
    </row>
    <row r="3365" spans="1:15"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c r="O3365" s="19" t="s">
        <v>6518</v>
      </c>
    </row>
    <row r="3366" spans="1:15"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c r="O3366" s="19" t="s">
        <v>6518</v>
      </c>
    </row>
    <row r="3367" spans="1:15"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c r="O3367" s="19" t="s">
        <v>6518</v>
      </c>
    </row>
    <row r="3368" spans="1:15"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c r="O3368" s="19" t="s">
        <v>6518</v>
      </c>
    </row>
    <row r="3369" spans="1:15"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c r="O3369" s="19" t="s">
        <v>6518</v>
      </c>
    </row>
    <row r="3370" spans="1:15"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c r="O3370" s="19" t="s">
        <v>6518</v>
      </c>
    </row>
    <row r="3371" spans="1:15"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c r="O3371" s="19" t="s">
        <v>6518</v>
      </c>
    </row>
    <row r="3372" spans="1:15"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c r="O3372" s="19" t="s">
        <v>6518</v>
      </c>
    </row>
    <row r="3373" spans="1:15"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c r="O3373" s="19" t="s">
        <v>6518</v>
      </c>
    </row>
    <row r="3374" spans="1:15"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c r="O3374" s="19" t="s">
        <v>6518</v>
      </c>
    </row>
    <row r="3375" spans="1:15"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c r="O3375" s="19" t="s">
        <v>6518</v>
      </c>
    </row>
    <row r="3376" spans="1:15"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c r="O3376" s="19" t="s">
        <v>6518</v>
      </c>
    </row>
    <row r="3377" spans="1:15"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c r="O3377" s="19" t="s">
        <v>6518</v>
      </c>
    </row>
    <row r="3378" spans="1:15"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c r="O3378" s="19" t="s">
        <v>6518</v>
      </c>
    </row>
    <row r="3379" spans="1:15"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c r="O3379" s="19" t="s">
        <v>6518</v>
      </c>
    </row>
    <row r="3380" spans="1:15"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c r="O3380" s="19" t="s">
        <v>6518</v>
      </c>
    </row>
    <row r="3381" spans="1:15"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c r="O3381" s="19" t="s">
        <v>6518</v>
      </c>
    </row>
    <row r="3382" spans="1:15"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c r="O3382" s="19" t="s">
        <v>6518</v>
      </c>
    </row>
    <row r="3383" spans="1:15"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c r="O3383" s="19" t="s">
        <v>6518</v>
      </c>
    </row>
    <row r="3384" spans="1:15"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c r="O3384" s="19" t="s">
        <v>6518</v>
      </c>
    </row>
    <row r="3385" spans="1:15"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c r="O3385" s="19" t="s">
        <v>6518</v>
      </c>
    </row>
    <row r="3386" spans="1:15"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c r="O3386" s="19" t="s">
        <v>6518</v>
      </c>
    </row>
    <row r="3387" spans="1:15"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c r="O3387" s="19" t="s">
        <v>6518</v>
      </c>
    </row>
    <row r="3388" spans="1:15"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c r="O3388" s="19" t="s">
        <v>6518</v>
      </c>
    </row>
    <row r="3389" spans="1:15"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c r="O3389" s="19" t="s">
        <v>6518</v>
      </c>
    </row>
    <row r="3390" spans="1:15"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c r="O3390" s="19" t="s">
        <v>6518</v>
      </c>
    </row>
    <row r="3391" spans="1:15"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c r="O3391" s="19" t="s">
        <v>6518</v>
      </c>
    </row>
    <row r="3392" spans="1:15"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c r="O3392" s="19" t="s">
        <v>6518</v>
      </c>
    </row>
    <row r="3393" spans="1:15"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c r="O3393" s="19" t="s">
        <v>6518</v>
      </c>
    </row>
    <row r="3394" spans="1:15"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c r="O3394" s="19" t="s">
        <v>6518</v>
      </c>
    </row>
    <row r="3395" spans="1:15"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c r="O3395" s="19" t="s">
        <v>6518</v>
      </c>
    </row>
    <row r="3396" spans="1:15"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c r="O3396" s="19" t="s">
        <v>6518</v>
      </c>
    </row>
    <row r="3397" spans="1:15"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c r="O3397" s="19" t="s">
        <v>6518</v>
      </c>
    </row>
    <row r="3398" spans="1:15"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c r="O3398" s="19" t="s">
        <v>6518</v>
      </c>
    </row>
    <row r="3399" spans="1:15"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c r="O3399" s="19" t="s">
        <v>6518</v>
      </c>
    </row>
    <row r="3400" spans="1:15"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c r="O3400" s="19" t="s">
        <v>6518</v>
      </c>
    </row>
    <row r="3401" spans="1:15"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c r="O3401" s="19" t="s">
        <v>6518</v>
      </c>
    </row>
    <row r="3402" spans="1:15"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c r="O3402" s="19" t="s">
        <v>6518</v>
      </c>
    </row>
    <row r="3403" spans="1:15"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c r="O3403" s="19" t="s">
        <v>6518</v>
      </c>
    </row>
    <row r="3404" spans="1:15"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c r="O3404" s="19" t="s">
        <v>6518</v>
      </c>
    </row>
    <row r="3405" spans="1:15"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c r="O3405" s="19" t="s">
        <v>6518</v>
      </c>
    </row>
    <row r="3406" spans="1:15"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c r="O3406" s="19" t="s">
        <v>6518</v>
      </c>
    </row>
    <row r="3407" spans="1:15"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c r="O3407" s="19" t="s">
        <v>6518</v>
      </c>
    </row>
    <row r="3408" spans="1:15"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c r="O3408" s="19" t="s">
        <v>6518</v>
      </c>
    </row>
    <row r="3409" spans="1:15"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c r="O3409" s="19" t="s">
        <v>6518</v>
      </c>
    </row>
    <row r="3410" spans="1:15"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c r="O3410" s="19" t="s">
        <v>6518</v>
      </c>
    </row>
    <row r="3411" spans="1:15"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c r="O3411" s="19" t="s">
        <v>6518</v>
      </c>
    </row>
    <row r="3412" spans="1:15"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c r="O3412" s="19" t="s">
        <v>6518</v>
      </c>
    </row>
    <row r="3413" spans="1:15"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c r="O3413" s="19" t="s">
        <v>6518</v>
      </c>
    </row>
    <row r="3414" spans="1:15"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c r="O3414" s="19" t="s">
        <v>6518</v>
      </c>
    </row>
    <row r="3415" spans="1:15"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c r="O3415" s="19" t="s">
        <v>6518</v>
      </c>
    </row>
    <row r="3416" spans="1:15"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c r="O3416" s="19" t="s">
        <v>6518</v>
      </c>
    </row>
    <row r="3417" spans="1:15"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c r="O3417" s="19" t="s">
        <v>6518</v>
      </c>
    </row>
    <row r="3418" spans="1:15"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c r="O3418" s="19" t="s">
        <v>6518</v>
      </c>
    </row>
    <row r="3419" spans="1:15"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c r="O3419" s="19" t="s">
        <v>6518</v>
      </c>
    </row>
    <row r="3420" spans="1:15"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c r="O3420" s="19" t="s">
        <v>6518</v>
      </c>
    </row>
    <row r="3421" spans="1:15"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c r="O3421" s="19" t="s">
        <v>6518</v>
      </c>
    </row>
    <row r="3422" spans="1:15"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c r="O3422" s="19" t="s">
        <v>6518</v>
      </c>
    </row>
    <row r="3423" spans="1:15"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c r="O3423" s="19" t="s">
        <v>6518</v>
      </c>
    </row>
    <row r="3424" spans="1:15"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c r="O3424" s="19" t="s">
        <v>6518</v>
      </c>
    </row>
    <row r="3425" spans="1:15"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c r="O3425" s="19" t="s">
        <v>6518</v>
      </c>
    </row>
    <row r="3426" spans="1:15"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c r="O3426" s="19" t="s">
        <v>6518</v>
      </c>
    </row>
    <row r="3427" spans="1:15"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c r="O3427" s="19" t="s">
        <v>6518</v>
      </c>
    </row>
    <row r="3428" spans="1:15"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c r="O3428" s="19" t="s">
        <v>6518</v>
      </c>
    </row>
    <row r="3429" spans="1:15"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c r="O3429" s="19" t="s">
        <v>6518</v>
      </c>
    </row>
    <row r="3430" spans="1:15"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c r="O3430" s="19" t="s">
        <v>6518</v>
      </c>
    </row>
    <row r="3431" spans="1:15"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c r="O3431" s="19" t="s">
        <v>6518</v>
      </c>
    </row>
    <row r="3432" spans="1:15"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c r="O3432" s="19" t="s">
        <v>6518</v>
      </c>
    </row>
    <row r="3433" spans="1:15"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c r="O3433" s="19" t="s">
        <v>6518</v>
      </c>
    </row>
    <row r="3434" spans="1:15"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c r="O3434" s="19" t="s">
        <v>6518</v>
      </c>
    </row>
    <row r="3435" spans="1:15"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c r="O3435" s="19" t="s">
        <v>6518</v>
      </c>
    </row>
    <row r="3436" spans="1:15"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c r="O3436" s="19" t="s">
        <v>6518</v>
      </c>
    </row>
    <row r="3437" spans="1:15"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c r="O3437" s="19" t="s">
        <v>6518</v>
      </c>
    </row>
    <row r="3438" spans="1:15"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c r="O3438" s="19" t="s">
        <v>6518</v>
      </c>
    </row>
    <row r="3439" spans="1:15"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c r="O3439" s="19" t="s">
        <v>6518</v>
      </c>
    </row>
    <row r="3440" spans="1:15"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c r="O3440" s="19" t="s">
        <v>6518</v>
      </c>
    </row>
    <row r="3441" spans="1:15"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c r="O3441" s="19" t="s">
        <v>6518</v>
      </c>
    </row>
    <row r="3442" spans="1:15"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c r="O3442" s="19" t="s">
        <v>6518</v>
      </c>
    </row>
    <row r="3443" spans="1:15"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c r="O3443" s="19" t="s">
        <v>6518</v>
      </c>
    </row>
    <row r="3444" spans="1:15"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c r="O3444" s="19" t="s">
        <v>6518</v>
      </c>
    </row>
    <row r="3445" spans="1:15"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c r="O3445" s="19" t="s">
        <v>6518</v>
      </c>
    </row>
    <row r="3446" spans="1:15"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c r="O3446" s="19" t="s">
        <v>6518</v>
      </c>
    </row>
    <row r="3447" spans="1:15"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c r="O3447" s="19" t="s">
        <v>6518</v>
      </c>
    </row>
    <row r="3448" spans="1:15"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c r="O3448" s="19" t="s">
        <v>6518</v>
      </c>
    </row>
    <row r="3449" spans="1:15"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c r="O3449" s="19" t="s">
        <v>6518</v>
      </c>
    </row>
    <row r="3450" spans="1:15"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c r="O3450" s="19" t="s">
        <v>6518</v>
      </c>
    </row>
    <row r="3451" spans="1:15"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c r="O3451" s="19" t="s">
        <v>6518</v>
      </c>
    </row>
    <row r="3452" spans="1:15"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c r="O3452" s="19" t="s">
        <v>6518</v>
      </c>
    </row>
    <row r="3453" spans="1:15"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c r="O3453" s="19" t="s">
        <v>6518</v>
      </c>
    </row>
    <row r="3454" spans="1:15"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c r="O3454" s="19" t="s">
        <v>6518</v>
      </c>
    </row>
    <row r="3455" spans="1:15"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c r="O3455" s="19" t="s">
        <v>6518</v>
      </c>
    </row>
    <row r="3456" spans="1:15"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c r="O3456" s="19" t="s">
        <v>6518</v>
      </c>
    </row>
    <row r="3457" spans="1:15"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c r="O3457" s="19" t="s">
        <v>6518</v>
      </c>
    </row>
    <row r="3458" spans="1:15"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c r="O3458" s="19" t="s">
        <v>6518</v>
      </c>
    </row>
    <row r="3459" spans="1:15"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c r="O3459" s="19" t="s">
        <v>6518</v>
      </c>
    </row>
    <row r="3460" spans="1:15"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c r="O3460" s="19" t="s">
        <v>6518</v>
      </c>
    </row>
    <row r="3461" spans="1:15"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c r="O3461" s="19" t="s">
        <v>6518</v>
      </c>
    </row>
    <row r="3462" spans="1:15"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c r="O3462" s="19" t="s">
        <v>6518</v>
      </c>
    </row>
    <row r="3463" spans="1:15"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c r="O3463" s="19" t="s">
        <v>6518</v>
      </c>
    </row>
    <row r="3464" spans="1:15"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c r="O3464" s="19" t="s">
        <v>6518</v>
      </c>
    </row>
    <row r="3465" spans="1:15"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c r="O3465" s="19" t="s">
        <v>6518</v>
      </c>
    </row>
    <row r="3466" spans="1:15"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c r="O3466" s="19" t="s">
        <v>6518</v>
      </c>
    </row>
    <row r="3467" spans="1:15"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c r="O3467" s="19" t="s">
        <v>6518</v>
      </c>
    </row>
    <row r="3468" spans="1:15"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c r="O3468" s="19" t="s">
        <v>6518</v>
      </c>
    </row>
    <row r="3469" spans="1:15"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c r="O3469" s="19" t="s">
        <v>6518</v>
      </c>
    </row>
    <row r="3470" spans="1:15"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c r="O3470" s="19" t="s">
        <v>6518</v>
      </c>
    </row>
    <row r="3471" spans="1:15"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c r="O3471" s="19" t="s">
        <v>6518</v>
      </c>
    </row>
    <row r="3472" spans="1:15"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c r="O3472" s="19" t="s">
        <v>6518</v>
      </c>
    </row>
    <row r="3473" spans="1:15"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c r="O3473" s="19" t="s">
        <v>6518</v>
      </c>
    </row>
    <row r="3474" spans="1:15"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c r="O3474" s="19" t="s">
        <v>6518</v>
      </c>
    </row>
    <row r="3475" spans="1:15"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c r="O3475" s="19" t="s">
        <v>6518</v>
      </c>
    </row>
    <row r="3476" spans="1:15"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c r="O3476" s="19" t="s">
        <v>6518</v>
      </c>
    </row>
    <row r="3477" spans="1:15"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c r="O3477" s="19" t="s">
        <v>6518</v>
      </c>
    </row>
    <row r="3478" spans="1:15"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c r="O3478" s="19" t="s">
        <v>6518</v>
      </c>
    </row>
    <row r="3479" spans="1:15"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c r="O3479" s="19" t="s">
        <v>6518</v>
      </c>
    </row>
    <row r="3480" spans="1:15"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c r="O3480" s="19" t="s">
        <v>6518</v>
      </c>
    </row>
    <row r="3481" spans="1:15"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c r="O3481" s="19" t="s">
        <v>6518</v>
      </c>
    </row>
    <row r="3482" spans="1:15"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c r="O3482" s="19" t="s">
        <v>6518</v>
      </c>
    </row>
    <row r="3483" spans="1:15"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c r="O3483" s="19" t="s">
        <v>6518</v>
      </c>
    </row>
    <row r="3484" spans="1:15"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c r="O3484" s="19" t="s">
        <v>6518</v>
      </c>
    </row>
    <row r="3485" spans="1:15"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c r="O3485" s="19" t="s">
        <v>6518</v>
      </c>
    </row>
    <row r="3486" spans="1:15"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c r="O3486" s="19" t="s">
        <v>6518</v>
      </c>
    </row>
    <row r="3487" spans="1:15"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c r="O3487" s="19" t="s">
        <v>6518</v>
      </c>
    </row>
    <row r="3488" spans="1:15"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c r="O3488" s="19" t="s">
        <v>6518</v>
      </c>
    </row>
    <row r="3489" spans="1:15"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c r="O3489" s="19" t="s">
        <v>6518</v>
      </c>
    </row>
    <row r="3490" spans="1:15"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c r="O3490" s="19" t="s">
        <v>6518</v>
      </c>
    </row>
    <row r="3491" spans="1:15"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c r="O3491" s="19" t="s">
        <v>6518</v>
      </c>
    </row>
    <row r="3492" spans="1:15"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c r="O3492" s="19" t="s">
        <v>6518</v>
      </c>
    </row>
    <row r="3493" spans="1:15"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c r="O3493" s="19" t="s">
        <v>6518</v>
      </c>
    </row>
    <row r="3494" spans="1:15"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c r="O3494" s="19" t="s">
        <v>6518</v>
      </c>
    </row>
    <row r="3495" spans="1:15"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c r="O3495" s="19" t="s">
        <v>6518</v>
      </c>
    </row>
    <row r="3496" spans="1:15"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c r="O3496" s="19" t="s">
        <v>6518</v>
      </c>
    </row>
    <row r="3497" spans="1:15"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c r="O3497" s="19" t="s">
        <v>6518</v>
      </c>
    </row>
    <row r="3498" spans="1:15"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c r="O3498" s="19" t="s">
        <v>6518</v>
      </c>
    </row>
    <row r="3499" spans="1:15"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c r="O3499" s="19" t="s">
        <v>6518</v>
      </c>
    </row>
    <row r="3500" spans="1:15"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c r="O3500" s="19" t="s">
        <v>6518</v>
      </c>
    </row>
    <row r="3501" spans="1:15"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c r="O3501" s="19" t="s">
        <v>6518</v>
      </c>
    </row>
    <row r="3502" spans="1:15"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c r="O3502" s="19" t="s">
        <v>6518</v>
      </c>
    </row>
    <row r="3503" spans="1:15"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c r="O3503" s="19" t="s">
        <v>6518</v>
      </c>
    </row>
    <row r="3504" spans="1:15"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c r="O3504" s="19" t="s">
        <v>6518</v>
      </c>
    </row>
    <row r="3505" spans="1:15"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c r="O3505" s="19" t="s">
        <v>6518</v>
      </c>
    </row>
    <row r="3506" spans="1:15"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c r="O3506" s="19" t="s">
        <v>6518</v>
      </c>
    </row>
    <row r="3507" spans="1:15"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c r="O3507" s="19" t="s">
        <v>6518</v>
      </c>
    </row>
    <row r="3508" spans="1:15"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c r="O3508" s="19" t="s">
        <v>6518</v>
      </c>
    </row>
    <row r="3509" spans="1:15"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c r="O3509" s="19" t="s">
        <v>6518</v>
      </c>
    </row>
    <row r="3510" spans="1:15"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c r="O3510" s="19" t="s">
        <v>6518</v>
      </c>
    </row>
    <row r="3511" spans="1:15"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c r="O3511" s="19" t="s">
        <v>6518</v>
      </c>
    </row>
    <row r="3512" spans="1:15"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c r="O3512" s="19" t="s">
        <v>6518</v>
      </c>
    </row>
    <row r="3513" spans="1:15"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c r="O3513" s="19" t="s">
        <v>6518</v>
      </c>
    </row>
    <row r="3514" spans="1:15"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c r="O3514" s="19" t="s">
        <v>6518</v>
      </c>
    </row>
    <row r="3515" spans="1:15"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c r="O3515" s="19" t="s">
        <v>6518</v>
      </c>
    </row>
    <row r="3516" spans="1:15"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c r="O3516" s="19" t="s">
        <v>6518</v>
      </c>
    </row>
    <row r="3517" spans="1:15"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c r="O3517" s="19" t="s">
        <v>6518</v>
      </c>
    </row>
    <row r="3518" spans="1:15"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c r="O3518" s="19" t="s">
        <v>6518</v>
      </c>
    </row>
    <row r="3519" spans="1:15"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c r="O3519" s="19" t="s">
        <v>6518</v>
      </c>
    </row>
    <row r="3520" spans="1:15"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c r="O3520" s="19" t="s">
        <v>6518</v>
      </c>
    </row>
    <row r="3521" spans="1:15"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c r="O3521" s="19" t="s">
        <v>6518</v>
      </c>
    </row>
    <row r="3522" spans="1:15"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c r="O3522" s="19" t="s">
        <v>6518</v>
      </c>
    </row>
    <row r="3523" spans="1:15"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c r="O3523" s="19" t="s">
        <v>6518</v>
      </c>
    </row>
    <row r="3524" spans="1:15"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c r="O3524" s="19" t="s">
        <v>6518</v>
      </c>
    </row>
    <row r="3525" spans="1:15"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c r="O3525" s="19" t="s">
        <v>6518</v>
      </c>
    </row>
    <row r="3526" spans="1:15"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c r="O3526" s="19" t="s">
        <v>6518</v>
      </c>
    </row>
    <row r="3527" spans="1:15"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c r="O3527" s="19" t="s">
        <v>6518</v>
      </c>
    </row>
    <row r="3528" spans="1:15"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c r="O3528" s="19" t="s">
        <v>6518</v>
      </c>
    </row>
    <row r="3529" spans="1:15"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c r="O3529" s="19" t="s">
        <v>6518</v>
      </c>
    </row>
    <row r="3530" spans="1:15"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c r="O3530" s="19" t="s">
        <v>6518</v>
      </c>
    </row>
    <row r="3531" spans="1:15"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c r="O3531" s="19" t="s">
        <v>6518</v>
      </c>
    </row>
    <row r="3532" spans="1:15"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c r="O3532" s="19" t="s">
        <v>6518</v>
      </c>
    </row>
    <row r="3533" spans="1:15"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c r="O3533" s="19" t="s">
        <v>6518</v>
      </c>
    </row>
    <row r="3534" spans="1:15"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c r="O3534" s="19" t="s">
        <v>6518</v>
      </c>
    </row>
    <row r="3535" spans="1:15"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c r="O3535" s="19" t="s">
        <v>6518</v>
      </c>
    </row>
    <row r="3536" spans="1:15"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c r="O3536" s="19" t="s">
        <v>6518</v>
      </c>
    </row>
    <row r="3537" spans="1:15"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c r="O3537" s="19" t="s">
        <v>6520</v>
      </c>
    </row>
    <row r="3538" spans="1:15"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c r="O3538" s="19" t="s">
        <v>6518</v>
      </c>
    </row>
    <row r="3539" spans="1:15" ht="16.5" x14ac:dyDescent="0.3">
      <c r="A3539" s="20">
        <v>46153</v>
      </c>
      <c r="B3539" s="19" t="s">
        <v>6193</v>
      </c>
      <c r="C3539" s="19" t="s">
        <v>118</v>
      </c>
      <c r="D3539" s="19" t="s">
        <v>5924</v>
      </c>
      <c r="E3539" s="19" t="s">
        <v>5925</v>
      </c>
      <c r="F3539" s="37">
        <v>46156</v>
      </c>
      <c r="G3539" s="30">
        <v>47000</v>
      </c>
      <c r="H3539" s="19" t="s">
        <v>343</v>
      </c>
      <c r="I3539" s="19" t="s">
        <v>200</v>
      </c>
      <c r="J3539" s="19" t="s">
        <v>141</v>
      </c>
      <c r="K3539" s="20">
        <v>46156</v>
      </c>
      <c r="L3539" s="19" t="s">
        <v>426</v>
      </c>
      <c r="M3539" s="19" t="s">
        <v>4127</v>
      </c>
      <c r="N3539" s="19">
        <v>0</v>
      </c>
      <c r="O3539" s="19" t="s">
        <v>141</v>
      </c>
    </row>
    <row r="3540" spans="1:15"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c r="O3540" s="19" t="s">
        <v>6518</v>
      </c>
    </row>
    <row r="3541" spans="1:15"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c r="O3541" s="19" t="s">
        <v>6518</v>
      </c>
    </row>
    <row r="3542" spans="1:15" ht="16.5" x14ac:dyDescent="0.3">
      <c r="A3542" s="20">
        <v>46153</v>
      </c>
      <c r="B3542" s="19" t="s">
        <v>6148</v>
      </c>
      <c r="C3542" s="19" t="s">
        <v>6149</v>
      </c>
      <c r="D3542" s="19">
        <v>2467823</v>
      </c>
      <c r="E3542" s="19" t="s">
        <v>6194</v>
      </c>
      <c r="F3542" s="19"/>
      <c r="G3542" s="19"/>
      <c r="H3542" s="19" t="s">
        <v>343</v>
      </c>
      <c r="I3542" s="19" t="s">
        <v>200</v>
      </c>
      <c r="J3542" s="19"/>
      <c r="K3542" s="19"/>
      <c r="L3542" s="19" t="s">
        <v>503</v>
      </c>
      <c r="M3542" s="19"/>
      <c r="N3542" s="19"/>
      <c r="O3542" s="19" t="s">
        <v>6524</v>
      </c>
    </row>
    <row r="3543" spans="1:15" ht="16.5" x14ac:dyDescent="0.3">
      <c r="A3543" s="20">
        <v>46154</v>
      </c>
      <c r="B3543" s="19" t="s">
        <v>6195</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c r="O3543" s="19" t="s">
        <v>6518</v>
      </c>
    </row>
    <row r="3544" spans="1:15" ht="16.5" x14ac:dyDescent="0.3">
      <c r="A3544" s="20">
        <v>46154</v>
      </c>
      <c r="B3544" s="19" t="s">
        <v>6527</v>
      </c>
      <c r="C3544" s="19" t="s">
        <v>112</v>
      </c>
      <c r="D3544" s="19" t="s">
        <v>6150</v>
      </c>
      <c r="E3544" s="19" t="s">
        <v>6151</v>
      </c>
      <c r="F3544" s="20">
        <v>46156</v>
      </c>
      <c r="G3544" s="30">
        <v>30000</v>
      </c>
      <c r="H3544" s="19" t="s">
        <v>343</v>
      </c>
      <c r="I3544" s="19" t="s">
        <v>200</v>
      </c>
      <c r="J3544" s="19" t="s">
        <v>141</v>
      </c>
      <c r="K3544" s="20">
        <v>46156</v>
      </c>
      <c r="L3544" s="19" t="s">
        <v>276</v>
      </c>
      <c r="M3544" s="19" t="s">
        <v>276</v>
      </c>
      <c r="N3544" s="19">
        <v>0</v>
      </c>
      <c r="O3544" s="19" t="s">
        <v>141</v>
      </c>
    </row>
    <row r="3545" spans="1:15" ht="16.5" x14ac:dyDescent="0.3">
      <c r="A3545" s="20">
        <v>46154</v>
      </c>
      <c r="B3545" s="19" t="s">
        <v>6152</v>
      </c>
      <c r="C3545" s="19" t="s">
        <v>6153</v>
      </c>
      <c r="D3545" s="19">
        <v>2025120744135060</v>
      </c>
      <c r="E3545" s="19" t="s">
        <v>6154</v>
      </c>
      <c r="F3545" s="19"/>
      <c r="G3545" s="19"/>
      <c r="H3545" s="19" t="s">
        <v>356</v>
      </c>
      <c r="I3545" s="19" t="s">
        <v>200</v>
      </c>
      <c r="J3545" s="19"/>
      <c r="K3545" s="20">
        <v>46160</v>
      </c>
      <c r="L3545" s="19" t="s">
        <v>366</v>
      </c>
      <c r="M3545" s="19"/>
      <c r="N3545" s="19"/>
      <c r="O3545" s="19" t="s">
        <v>6526</v>
      </c>
    </row>
    <row r="3546" spans="1:15" ht="16.5" x14ac:dyDescent="0.3">
      <c r="A3546" s="20">
        <v>46154</v>
      </c>
      <c r="B3546" s="19" t="s">
        <v>6155</v>
      </c>
      <c r="C3546" s="19" t="s">
        <v>6153</v>
      </c>
      <c r="D3546" s="19">
        <v>2025060444025110</v>
      </c>
      <c r="E3546" s="19" t="s">
        <v>6156</v>
      </c>
      <c r="F3546" s="20">
        <v>46160</v>
      </c>
      <c r="G3546" s="19"/>
      <c r="H3546" s="19" t="s">
        <v>356</v>
      </c>
      <c r="I3546" s="19" t="s">
        <v>200</v>
      </c>
      <c r="J3546" s="19" t="s">
        <v>124</v>
      </c>
      <c r="K3546" s="20">
        <v>46157</v>
      </c>
      <c r="L3546" s="19" t="s">
        <v>347</v>
      </c>
      <c r="M3546" s="19" t="s">
        <v>347</v>
      </c>
      <c r="N3546" s="19">
        <v>3</v>
      </c>
      <c r="O3546" s="19" t="s">
        <v>6518</v>
      </c>
    </row>
    <row r="3547" spans="1:15" ht="16.5" x14ac:dyDescent="0.3">
      <c r="A3547" s="20">
        <v>46154</v>
      </c>
      <c r="B3547" s="19" t="s">
        <v>6157</v>
      </c>
      <c r="C3547" s="19" t="s">
        <v>197</v>
      </c>
      <c r="D3547" s="19">
        <v>2025092926277610</v>
      </c>
      <c r="E3547" s="19" t="s">
        <v>6158</v>
      </c>
      <c r="F3547" s="20">
        <v>46160</v>
      </c>
      <c r="G3547" s="19"/>
      <c r="H3547" s="19" t="s">
        <v>356</v>
      </c>
      <c r="I3547" s="19" t="s">
        <v>200</v>
      </c>
      <c r="J3547" s="19" t="s">
        <v>120</v>
      </c>
      <c r="K3547" s="20">
        <v>46157</v>
      </c>
      <c r="L3547" s="19" t="s">
        <v>479</v>
      </c>
      <c r="M3547" s="19" t="s">
        <v>479</v>
      </c>
      <c r="N3547" s="19">
        <v>3</v>
      </c>
      <c r="O3547" s="19" t="s">
        <v>6518</v>
      </c>
    </row>
    <row r="3548" spans="1:15" ht="16.5" x14ac:dyDescent="0.3">
      <c r="A3548" s="20">
        <v>46154</v>
      </c>
      <c r="B3548" s="19" t="s">
        <v>6159</v>
      </c>
      <c r="C3548" s="19" t="s">
        <v>6149</v>
      </c>
      <c r="D3548" s="19" t="s">
        <v>6160</v>
      </c>
      <c r="E3548" s="19" t="s">
        <v>6161</v>
      </c>
      <c r="F3548" s="20">
        <v>46160</v>
      </c>
      <c r="G3548" s="19"/>
      <c r="H3548" s="19" t="s">
        <v>343</v>
      </c>
      <c r="I3548" s="19" t="s">
        <v>200</v>
      </c>
      <c r="J3548" s="19" t="s">
        <v>2579</v>
      </c>
      <c r="K3548" s="20">
        <v>46157</v>
      </c>
      <c r="L3548" s="19" t="s">
        <v>344</v>
      </c>
      <c r="M3548" s="19" t="s">
        <v>472</v>
      </c>
      <c r="N3548" s="19">
        <v>3</v>
      </c>
      <c r="O3548" s="19" t="s">
        <v>6518</v>
      </c>
    </row>
    <row r="3549" spans="1:15" ht="16.5" x14ac:dyDescent="0.3">
      <c r="A3549" s="20">
        <v>46155</v>
      </c>
      <c r="B3549" s="19" t="s">
        <v>6162</v>
      </c>
      <c r="C3549" s="19" t="s">
        <v>119</v>
      </c>
      <c r="D3549" s="19">
        <v>2023101324086940</v>
      </c>
      <c r="E3549" s="19" t="s">
        <v>6163</v>
      </c>
      <c r="F3549" s="19"/>
      <c r="G3549" s="19"/>
      <c r="H3549" s="19" t="s">
        <v>356</v>
      </c>
      <c r="I3549" s="19" t="s">
        <v>200</v>
      </c>
      <c r="J3549" s="19"/>
      <c r="K3549" s="19"/>
      <c r="L3549" s="19" t="s">
        <v>366</v>
      </c>
      <c r="M3549" s="19"/>
      <c r="N3549" s="19"/>
      <c r="O3549" s="19" t="s">
        <v>6523</v>
      </c>
    </row>
    <row r="3550" spans="1:15" ht="16.5" x14ac:dyDescent="0.3">
      <c r="A3550" s="20">
        <v>46155</v>
      </c>
      <c r="B3550" s="19" t="s">
        <v>6196</v>
      </c>
      <c r="C3550" s="19" t="s">
        <v>118</v>
      </c>
      <c r="D3550" s="19">
        <v>2025122730506840</v>
      </c>
      <c r="E3550" s="19" t="s">
        <v>2415</v>
      </c>
      <c r="F3550" s="20">
        <v>46160</v>
      </c>
      <c r="G3550" s="19"/>
      <c r="H3550" s="19"/>
      <c r="I3550" s="19" t="s">
        <v>200</v>
      </c>
      <c r="J3550" s="19" t="s">
        <v>141</v>
      </c>
      <c r="K3550" s="20">
        <v>46160</v>
      </c>
      <c r="L3550" s="19" t="s">
        <v>503</v>
      </c>
      <c r="M3550" s="19" t="s">
        <v>2852</v>
      </c>
      <c r="N3550" s="19">
        <v>0</v>
      </c>
      <c r="O3550" s="19" t="s">
        <v>141</v>
      </c>
    </row>
    <row r="3551" spans="1:15" ht="16.5" x14ac:dyDescent="0.3">
      <c r="A3551" s="20">
        <v>46155</v>
      </c>
      <c r="B3551" s="19" t="s">
        <v>6197</v>
      </c>
      <c r="C3551" s="19" t="s">
        <v>118</v>
      </c>
      <c r="D3551" s="19" t="s">
        <v>639</v>
      </c>
      <c r="E3551" s="19" t="s">
        <v>491</v>
      </c>
      <c r="F3551" s="19"/>
      <c r="G3551" s="19"/>
      <c r="H3551" s="19" t="s">
        <v>343</v>
      </c>
      <c r="I3551" s="19" t="s">
        <v>200</v>
      </c>
      <c r="J3551" s="19"/>
      <c r="K3551" s="19"/>
      <c r="L3551" s="19" t="s">
        <v>426</v>
      </c>
      <c r="M3551" s="19"/>
      <c r="N3551" s="19"/>
      <c r="O3551" s="19" t="s">
        <v>6524</v>
      </c>
    </row>
    <row r="3552" spans="1:15" ht="16.5" x14ac:dyDescent="0.3">
      <c r="A3552" s="20">
        <v>46155</v>
      </c>
      <c r="B3552" s="19" t="s">
        <v>4539</v>
      </c>
      <c r="C3552" s="19" t="s">
        <v>116</v>
      </c>
      <c r="D3552" s="19">
        <v>2025110726440140</v>
      </c>
      <c r="E3552" s="19" t="s">
        <v>6198</v>
      </c>
      <c r="F3552" s="19"/>
      <c r="G3552" s="19"/>
      <c r="H3552" s="19" t="s">
        <v>356</v>
      </c>
      <c r="I3552" s="19" t="s">
        <v>200</v>
      </c>
      <c r="J3552" s="19"/>
      <c r="K3552" s="20">
        <v>46160</v>
      </c>
      <c r="L3552" s="19" t="s">
        <v>426</v>
      </c>
      <c r="M3552" s="19"/>
      <c r="N3552" s="19"/>
      <c r="O3552" s="19" t="s">
        <v>6526</v>
      </c>
    </row>
    <row r="3553" spans="1:15" ht="16.5" x14ac:dyDescent="0.3">
      <c r="A3553" s="20">
        <v>46155</v>
      </c>
      <c r="B3553" s="19" t="s">
        <v>6199</v>
      </c>
      <c r="C3553" s="19" t="s">
        <v>6149</v>
      </c>
      <c r="D3553" s="19" t="s">
        <v>1690</v>
      </c>
      <c r="E3553" s="19" t="s">
        <v>4065</v>
      </c>
      <c r="F3553" s="19"/>
      <c r="G3553" s="30">
        <v>48000</v>
      </c>
      <c r="H3553" s="19" t="s">
        <v>343</v>
      </c>
      <c r="I3553" s="19" t="s">
        <v>200</v>
      </c>
      <c r="J3553" s="19"/>
      <c r="K3553" s="20">
        <v>46160</v>
      </c>
      <c r="L3553" s="19" t="s">
        <v>366</v>
      </c>
      <c r="M3553" s="19"/>
      <c r="N3553" s="19"/>
      <c r="O3553" s="19" t="s">
        <v>6526</v>
      </c>
    </row>
    <row r="3554" spans="1:15" ht="16.5" x14ac:dyDescent="0.3">
      <c r="A3554" s="20">
        <v>46156</v>
      </c>
      <c r="B3554" s="19" t="s">
        <v>6200</v>
      </c>
      <c r="C3554" s="19" t="s">
        <v>6149</v>
      </c>
      <c r="D3554" s="19" t="s">
        <v>6201</v>
      </c>
      <c r="E3554" s="19" t="s">
        <v>3821</v>
      </c>
      <c r="F3554" s="19"/>
      <c r="G3554" s="19"/>
      <c r="H3554" s="19" t="s">
        <v>343</v>
      </c>
      <c r="I3554" s="19" t="s">
        <v>200</v>
      </c>
      <c r="J3554" s="19"/>
      <c r="K3554" s="19"/>
      <c r="L3554" s="19" t="s">
        <v>1447</v>
      </c>
      <c r="M3554" s="19"/>
      <c r="N3554" s="19"/>
      <c r="O3554" s="19" t="s">
        <v>6523</v>
      </c>
    </row>
    <row r="3555" spans="1:15" ht="16.5" x14ac:dyDescent="0.3">
      <c r="A3555" s="20">
        <v>46156</v>
      </c>
      <c r="B3555" s="19" t="s">
        <v>6202</v>
      </c>
      <c r="C3555" s="19" t="s">
        <v>116</v>
      </c>
      <c r="D3555" s="19">
        <v>20250240001</v>
      </c>
      <c r="E3555" s="19" t="s">
        <v>6203</v>
      </c>
      <c r="F3555" s="19"/>
      <c r="G3555" s="19"/>
      <c r="H3555" s="19" t="s">
        <v>356</v>
      </c>
      <c r="I3555" s="19" t="s">
        <v>200</v>
      </c>
      <c r="J3555" s="19"/>
      <c r="K3555" s="20">
        <v>46160</v>
      </c>
      <c r="L3555" s="19" t="s">
        <v>387</v>
      </c>
      <c r="M3555" s="19"/>
      <c r="N3555" s="19"/>
      <c r="O3555" s="19" t="s">
        <v>6526</v>
      </c>
    </row>
    <row r="3556" spans="1:15" ht="16.5" x14ac:dyDescent="0.3">
      <c r="A3556" s="20">
        <v>46156</v>
      </c>
      <c r="B3556" s="19" t="s">
        <v>6204</v>
      </c>
      <c r="C3556" s="19" t="s">
        <v>118</v>
      </c>
      <c r="D3556" s="19">
        <v>2.0251227171503501E+17</v>
      </c>
      <c r="E3556" s="19" t="s">
        <v>6205</v>
      </c>
      <c r="F3556" s="19"/>
      <c r="G3556" s="19"/>
      <c r="H3556" s="19" t="s">
        <v>343</v>
      </c>
      <c r="I3556" s="19" t="s">
        <v>200</v>
      </c>
      <c r="J3556" s="19"/>
      <c r="K3556" s="20">
        <v>46160</v>
      </c>
      <c r="L3556" s="19" t="s">
        <v>426</v>
      </c>
      <c r="M3556" s="19"/>
      <c r="N3556" s="19"/>
      <c r="O3556" s="19" t="s">
        <v>6526</v>
      </c>
    </row>
    <row r="3557" spans="1:15" ht="16.5" x14ac:dyDescent="0.3">
      <c r="A3557" s="20">
        <v>46156</v>
      </c>
      <c r="B3557" s="19" t="s">
        <v>6206</v>
      </c>
      <c r="C3557" s="19" t="s">
        <v>118</v>
      </c>
      <c r="D3557" s="19">
        <v>2026030324090520</v>
      </c>
      <c r="E3557" s="19" t="s">
        <v>4437</v>
      </c>
      <c r="F3557" s="19"/>
      <c r="G3557" s="19"/>
      <c r="H3557" s="19"/>
      <c r="I3557" s="19" t="s">
        <v>200</v>
      </c>
      <c r="J3557" s="19"/>
      <c r="K3557" s="20">
        <v>46160</v>
      </c>
      <c r="L3557" s="19" t="s">
        <v>426</v>
      </c>
      <c r="M3557" s="19"/>
      <c r="N3557" s="19"/>
      <c r="O3557" s="19" t="s">
        <v>6526</v>
      </c>
    </row>
    <row r="3558" spans="1:15" ht="16.5" x14ac:dyDescent="0.3">
      <c r="A3558" s="20">
        <v>46156</v>
      </c>
      <c r="B3558" s="19" t="s">
        <v>2073</v>
      </c>
      <c r="C3558" s="19" t="s">
        <v>6153</v>
      </c>
      <c r="D3558" s="19">
        <v>401828</v>
      </c>
      <c r="E3558" s="19" t="s">
        <v>366</v>
      </c>
      <c r="F3558" s="19"/>
      <c r="G3558" s="19"/>
      <c r="H3558" s="19" t="s">
        <v>356</v>
      </c>
      <c r="I3558" s="19" t="s">
        <v>200</v>
      </c>
      <c r="J3558" s="19"/>
      <c r="K3558" s="19"/>
      <c r="L3558" s="19" t="s">
        <v>366</v>
      </c>
      <c r="M3558" s="19"/>
      <c r="N3558" s="19"/>
      <c r="O3558" s="19" t="s">
        <v>6520</v>
      </c>
    </row>
    <row r="3559" spans="1:15" ht="16.5" x14ac:dyDescent="0.3">
      <c r="A3559" s="20">
        <v>46157</v>
      </c>
      <c r="B3559" s="19" t="s">
        <v>6207</v>
      </c>
      <c r="C3559" s="19" t="s">
        <v>6208</v>
      </c>
      <c r="D3559" s="19">
        <v>2026042864903480</v>
      </c>
      <c r="E3559" s="19" t="s">
        <v>6209</v>
      </c>
      <c r="F3559" s="20">
        <v>46157</v>
      </c>
      <c r="G3559" s="19"/>
      <c r="H3559" s="19" t="s">
        <v>356</v>
      </c>
      <c r="I3559" s="19" t="s">
        <v>200</v>
      </c>
      <c r="J3559" s="19"/>
      <c r="K3559" s="20">
        <v>46157</v>
      </c>
      <c r="L3559" s="19" t="s">
        <v>396</v>
      </c>
      <c r="M3559" s="19"/>
      <c r="N3559" s="19">
        <v>0</v>
      </c>
      <c r="O3559" s="19" t="s">
        <v>6518</v>
      </c>
    </row>
    <row r="3560" spans="1:15" ht="16.5" x14ac:dyDescent="0.3">
      <c r="A3560" s="20">
        <v>46157</v>
      </c>
      <c r="B3560" s="19" t="s">
        <v>6210</v>
      </c>
      <c r="C3560" s="19" t="s">
        <v>118</v>
      </c>
      <c r="D3560" s="19" t="s">
        <v>6211</v>
      </c>
      <c r="E3560" s="19" t="s">
        <v>1117</v>
      </c>
      <c r="F3560" s="19"/>
      <c r="G3560" s="19"/>
      <c r="H3560" s="19" t="s">
        <v>343</v>
      </c>
      <c r="I3560" s="19" t="s">
        <v>200</v>
      </c>
      <c r="J3560" s="19"/>
      <c r="K3560" s="19"/>
      <c r="L3560" s="19" t="s">
        <v>426</v>
      </c>
      <c r="M3560" s="19"/>
      <c r="N3560" s="19"/>
      <c r="O3560" s="19" t="s">
        <v>6519</v>
      </c>
    </row>
    <row r="3561" spans="1:15" ht="16.5" x14ac:dyDescent="0.3">
      <c r="A3561" s="20">
        <v>46157</v>
      </c>
      <c r="B3561" s="19" t="s">
        <v>6212</v>
      </c>
      <c r="C3561" s="19" t="s">
        <v>6153</v>
      </c>
      <c r="D3561" s="19" t="s">
        <v>6213</v>
      </c>
      <c r="E3561" s="19" t="s">
        <v>6214</v>
      </c>
      <c r="F3561" s="19"/>
      <c r="G3561" s="19"/>
      <c r="H3561" s="19" t="s">
        <v>356</v>
      </c>
      <c r="I3561" s="19" t="s">
        <v>200</v>
      </c>
      <c r="J3561" s="19"/>
      <c r="K3561" s="19"/>
      <c r="L3561" s="19" t="s">
        <v>351</v>
      </c>
      <c r="M3561" s="19"/>
      <c r="N3561" s="19"/>
      <c r="O3561" s="19" t="s">
        <v>6523</v>
      </c>
    </row>
    <row r="3562" spans="1:15" ht="16.5" x14ac:dyDescent="0.3">
      <c r="A3562" s="20">
        <v>46157</v>
      </c>
      <c r="B3562" s="19" t="s">
        <v>6215</v>
      </c>
      <c r="C3562" s="19" t="s">
        <v>118</v>
      </c>
      <c r="D3562" s="19"/>
      <c r="E3562" s="19" t="s">
        <v>1117</v>
      </c>
      <c r="F3562" s="19"/>
      <c r="G3562" s="19"/>
      <c r="H3562" s="19" t="s">
        <v>343</v>
      </c>
      <c r="I3562" s="19" t="s">
        <v>200</v>
      </c>
      <c r="J3562" s="19"/>
      <c r="K3562" s="19"/>
      <c r="L3562" s="19" t="s">
        <v>426</v>
      </c>
      <c r="M3562" s="19"/>
      <c r="N3562" s="19"/>
      <c r="O3562" s="19" t="s">
        <v>6520</v>
      </c>
    </row>
    <row r="3563" spans="1:15" ht="16.5" x14ac:dyDescent="0.3">
      <c r="A3563" s="20">
        <v>46157</v>
      </c>
      <c r="B3563" s="19" t="s">
        <v>6216</v>
      </c>
      <c r="C3563" s="19" t="s">
        <v>6149</v>
      </c>
      <c r="D3563" s="19" t="s">
        <v>6217</v>
      </c>
      <c r="E3563" s="19" t="s">
        <v>6218</v>
      </c>
      <c r="F3563" s="19"/>
      <c r="G3563" s="19"/>
      <c r="H3563" s="19" t="s">
        <v>343</v>
      </c>
      <c r="I3563" s="19" t="s">
        <v>200</v>
      </c>
      <c r="J3563" s="19"/>
      <c r="K3563" s="19"/>
      <c r="L3563" s="19" t="s">
        <v>858</v>
      </c>
      <c r="M3563" s="19"/>
      <c r="N3563" s="19"/>
      <c r="O3563" s="19" t="s">
        <v>6523</v>
      </c>
    </row>
    <row r="3564" spans="1:15" ht="49.5" x14ac:dyDescent="0.3">
      <c r="A3564" s="20">
        <v>46157</v>
      </c>
      <c r="B3564" s="19" t="s">
        <v>6219</v>
      </c>
      <c r="C3564" s="19" t="s">
        <v>6208</v>
      </c>
      <c r="D3564" s="19">
        <v>2026042457653710</v>
      </c>
      <c r="E3564" s="21" t="s">
        <v>6220</v>
      </c>
      <c r="F3564" s="19"/>
      <c r="G3564" s="19"/>
      <c r="H3564" s="19" t="s">
        <v>356</v>
      </c>
      <c r="I3564" s="19" t="s">
        <v>200</v>
      </c>
      <c r="J3564" s="19"/>
      <c r="K3564" s="20">
        <v>46157</v>
      </c>
      <c r="L3564" s="19" t="s">
        <v>396</v>
      </c>
      <c r="M3564" s="19"/>
      <c r="N3564" s="19"/>
      <c r="O3564" s="19" t="s">
        <v>6526</v>
      </c>
    </row>
    <row r="3565" spans="1:15" ht="16.5" x14ac:dyDescent="0.3">
      <c r="A3565" s="20">
        <v>46156</v>
      </c>
      <c r="B3565" s="19" t="s">
        <v>6221</v>
      </c>
      <c r="C3565" s="19" t="s">
        <v>118</v>
      </c>
      <c r="D3565" s="19">
        <v>2025120743630210</v>
      </c>
      <c r="E3565" s="19"/>
      <c r="F3565" s="20">
        <v>46157</v>
      </c>
      <c r="G3565" s="19"/>
      <c r="H3565" s="19" t="s">
        <v>356</v>
      </c>
      <c r="I3565" s="19" t="s">
        <v>110</v>
      </c>
      <c r="J3565" s="19" t="s">
        <v>147</v>
      </c>
      <c r="K3565" s="20">
        <v>46156</v>
      </c>
      <c r="L3565" s="19" t="s">
        <v>366</v>
      </c>
      <c r="M3565" s="19" t="s">
        <v>366</v>
      </c>
      <c r="N3565" s="19">
        <v>1</v>
      </c>
      <c r="O3565" s="19" t="s">
        <v>6518</v>
      </c>
    </row>
    <row r="3566" spans="1:15" ht="16.5" x14ac:dyDescent="0.3">
      <c r="A3566" s="20">
        <v>46150</v>
      </c>
      <c r="B3566" s="19" t="s">
        <v>6222</v>
      </c>
      <c r="C3566" s="19" t="s">
        <v>118</v>
      </c>
      <c r="D3566" s="19">
        <v>2026022095104000</v>
      </c>
      <c r="E3566" s="19"/>
      <c r="F3566" s="20">
        <v>46153</v>
      </c>
      <c r="G3566" s="19"/>
      <c r="H3566" s="19" t="s">
        <v>356</v>
      </c>
      <c r="I3566" s="19" t="s">
        <v>110</v>
      </c>
      <c r="J3566" s="19" t="s">
        <v>147</v>
      </c>
      <c r="K3566" s="20">
        <v>46150</v>
      </c>
      <c r="L3566" s="19" t="s">
        <v>366</v>
      </c>
      <c r="M3566" s="19" t="s">
        <v>366</v>
      </c>
      <c r="N3566" s="19">
        <v>3</v>
      </c>
      <c r="O3566" s="19" t="s">
        <v>6518</v>
      </c>
    </row>
    <row r="3567" spans="1:15" ht="16.5" x14ac:dyDescent="0.3">
      <c r="A3567" s="20">
        <v>46153</v>
      </c>
      <c r="B3567" s="19" t="s">
        <v>6223</v>
      </c>
      <c r="C3567" s="19" t="s">
        <v>118</v>
      </c>
      <c r="D3567" s="19">
        <v>2.0251227174208499E+17</v>
      </c>
      <c r="E3567" s="19"/>
      <c r="F3567" s="20">
        <v>46153</v>
      </c>
      <c r="G3567" s="19"/>
      <c r="H3567" s="19" t="s">
        <v>356</v>
      </c>
      <c r="I3567" s="19" t="s">
        <v>110</v>
      </c>
      <c r="J3567" s="19" t="s">
        <v>147</v>
      </c>
      <c r="K3567" s="20">
        <v>46153</v>
      </c>
      <c r="L3567" s="19" t="s">
        <v>366</v>
      </c>
      <c r="M3567" s="19" t="s">
        <v>366</v>
      </c>
      <c r="N3567" s="19">
        <v>0</v>
      </c>
      <c r="O3567" s="19" t="s">
        <v>6518</v>
      </c>
    </row>
    <row r="3568" spans="1:15"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c r="O3568" s="19" t="s">
        <v>6518</v>
      </c>
    </row>
    <row r="3569" spans="1:15" ht="16.5" x14ac:dyDescent="0.3">
      <c r="A3569" s="20">
        <v>46153</v>
      </c>
      <c r="B3569" s="19" t="s">
        <v>6224</v>
      </c>
      <c r="C3569" s="19" t="s">
        <v>118</v>
      </c>
      <c r="D3569" s="19">
        <v>2026043051558130</v>
      </c>
      <c r="E3569" s="19"/>
      <c r="F3569" s="20">
        <v>46153</v>
      </c>
      <c r="G3569" s="19"/>
      <c r="H3569" s="19" t="s">
        <v>356</v>
      </c>
      <c r="I3569" s="19" t="s">
        <v>110</v>
      </c>
      <c r="J3569" s="19" t="s">
        <v>139</v>
      </c>
      <c r="K3569" s="20">
        <v>46153</v>
      </c>
      <c r="L3569" s="19" t="s">
        <v>447</v>
      </c>
      <c r="M3569" s="19" t="s">
        <v>447</v>
      </c>
      <c r="N3569" s="19">
        <v>0</v>
      </c>
      <c r="O3569" s="19" t="s">
        <v>6518</v>
      </c>
    </row>
    <row r="3570" spans="1:15" ht="16.5" x14ac:dyDescent="0.3">
      <c r="A3570" s="20">
        <v>46150</v>
      </c>
      <c r="B3570" s="19" t="s">
        <v>6225</v>
      </c>
      <c r="C3570" s="19" t="s">
        <v>118</v>
      </c>
      <c r="D3570" s="19">
        <v>2025122725950050</v>
      </c>
      <c r="E3570" s="19"/>
      <c r="F3570" s="20">
        <v>46153</v>
      </c>
      <c r="G3570" s="19"/>
      <c r="H3570" s="19" t="s">
        <v>356</v>
      </c>
      <c r="I3570" s="19" t="s">
        <v>110</v>
      </c>
      <c r="J3570" s="19" t="s">
        <v>147</v>
      </c>
      <c r="K3570" s="20">
        <v>46150</v>
      </c>
      <c r="L3570" s="19" t="s">
        <v>366</v>
      </c>
      <c r="M3570" s="19" t="s">
        <v>366</v>
      </c>
      <c r="N3570" s="19">
        <v>3</v>
      </c>
      <c r="O3570" s="19" t="s">
        <v>6518</v>
      </c>
    </row>
    <row r="3571" spans="1:15"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c r="O3571" s="19" t="s">
        <v>6518</v>
      </c>
    </row>
    <row r="3572" spans="1:15" ht="16.5" x14ac:dyDescent="0.3">
      <c r="A3572" s="20">
        <v>46153</v>
      </c>
      <c r="B3572" s="19" t="s">
        <v>1847</v>
      </c>
      <c r="C3572" s="19" t="s">
        <v>118</v>
      </c>
      <c r="D3572" s="19" t="s">
        <v>6226</v>
      </c>
      <c r="E3572" s="19"/>
      <c r="F3572" s="20">
        <v>46153</v>
      </c>
      <c r="G3572" s="19"/>
      <c r="H3572" s="19" t="s">
        <v>356</v>
      </c>
      <c r="I3572" s="19" t="s">
        <v>110</v>
      </c>
      <c r="J3572" s="19" t="s">
        <v>147</v>
      </c>
      <c r="K3572" s="20">
        <v>46153</v>
      </c>
      <c r="L3572" s="19" t="s">
        <v>366</v>
      </c>
      <c r="M3572" s="19" t="s">
        <v>366</v>
      </c>
      <c r="N3572" s="19">
        <v>0</v>
      </c>
      <c r="O3572" s="19" t="s">
        <v>6518</v>
      </c>
    </row>
    <row r="3573" spans="1:15" ht="16.5" x14ac:dyDescent="0.3">
      <c r="A3573" s="20">
        <v>46153</v>
      </c>
      <c r="B3573" s="19" t="s">
        <v>6227</v>
      </c>
      <c r="C3573" s="19" t="s">
        <v>118</v>
      </c>
      <c r="D3573" s="19" t="s">
        <v>6228</v>
      </c>
      <c r="E3573" s="19"/>
      <c r="F3573" s="20">
        <v>46153</v>
      </c>
      <c r="G3573" s="19"/>
      <c r="H3573" s="19" t="s">
        <v>356</v>
      </c>
      <c r="I3573" s="19" t="s">
        <v>110</v>
      </c>
      <c r="J3573" s="19" t="s">
        <v>147</v>
      </c>
      <c r="K3573" s="20">
        <v>46153</v>
      </c>
      <c r="L3573" s="19" t="s">
        <v>538</v>
      </c>
      <c r="M3573" s="19" t="s">
        <v>538</v>
      </c>
      <c r="N3573" s="19">
        <v>0</v>
      </c>
      <c r="O3573" s="19" t="s">
        <v>6518</v>
      </c>
    </row>
    <row r="3574" spans="1:15" ht="16.5" x14ac:dyDescent="0.3">
      <c r="A3574" s="20">
        <v>46153</v>
      </c>
      <c r="B3574" s="19" t="s">
        <v>6229</v>
      </c>
      <c r="C3574" s="19" t="s">
        <v>118</v>
      </c>
      <c r="D3574" s="19">
        <v>2025073164625520</v>
      </c>
      <c r="E3574" s="19"/>
      <c r="F3574" s="20">
        <v>46153</v>
      </c>
      <c r="G3574" s="19"/>
      <c r="H3574" s="19" t="s">
        <v>356</v>
      </c>
      <c r="I3574" s="19" t="s">
        <v>110</v>
      </c>
      <c r="J3574" s="19" t="s">
        <v>147</v>
      </c>
      <c r="K3574" s="20">
        <v>46153</v>
      </c>
      <c r="L3574" s="19" t="s">
        <v>366</v>
      </c>
      <c r="M3574" s="19" t="s">
        <v>366</v>
      </c>
      <c r="N3574" s="19">
        <v>0</v>
      </c>
      <c r="O3574" s="19" t="s">
        <v>6518</v>
      </c>
    </row>
    <row r="3575" spans="1:15" ht="16.5" x14ac:dyDescent="0.3">
      <c r="A3575" s="20">
        <v>46153</v>
      </c>
      <c r="B3575" s="19" t="s">
        <v>6230</v>
      </c>
      <c r="C3575" s="19" t="s">
        <v>118</v>
      </c>
      <c r="D3575" s="19" t="s">
        <v>6231</v>
      </c>
      <c r="E3575" s="19"/>
      <c r="F3575" s="20">
        <v>46154</v>
      </c>
      <c r="G3575" s="19"/>
      <c r="H3575" s="19" t="s">
        <v>356</v>
      </c>
      <c r="I3575" s="19" t="s">
        <v>110</v>
      </c>
      <c r="J3575" s="19" t="s">
        <v>147</v>
      </c>
      <c r="K3575" s="20">
        <v>46153</v>
      </c>
      <c r="L3575" s="19" t="s">
        <v>366</v>
      </c>
      <c r="M3575" s="19" t="s">
        <v>366</v>
      </c>
      <c r="N3575" s="19">
        <v>1</v>
      </c>
      <c r="O3575" s="19" t="s">
        <v>6518</v>
      </c>
    </row>
    <row r="3576" spans="1:15" ht="16.5" x14ac:dyDescent="0.3">
      <c r="A3576" s="20">
        <v>46154</v>
      </c>
      <c r="B3576" s="19" t="s">
        <v>3721</v>
      </c>
      <c r="C3576" s="19" t="s">
        <v>118</v>
      </c>
      <c r="D3576" s="19" t="s">
        <v>6232</v>
      </c>
      <c r="E3576" s="19"/>
      <c r="F3576" s="20">
        <v>46154</v>
      </c>
      <c r="G3576" s="19"/>
      <c r="H3576" s="19" t="s">
        <v>356</v>
      </c>
      <c r="I3576" s="19" t="s">
        <v>110</v>
      </c>
      <c r="J3576" s="19" t="s">
        <v>147</v>
      </c>
      <c r="K3576" s="20">
        <v>46154</v>
      </c>
      <c r="L3576" s="19" t="s">
        <v>366</v>
      </c>
      <c r="M3576" s="19" t="s">
        <v>366</v>
      </c>
      <c r="N3576" s="19">
        <v>0</v>
      </c>
      <c r="O3576" s="19" t="s">
        <v>6518</v>
      </c>
    </row>
    <row r="3577" spans="1:15" ht="16.5" x14ac:dyDescent="0.3">
      <c r="A3577" s="20">
        <v>46153</v>
      </c>
      <c r="B3577" s="19" t="s">
        <v>6233</v>
      </c>
      <c r="C3577" s="19" t="s">
        <v>118</v>
      </c>
      <c r="D3577" s="19">
        <v>2025121599514880</v>
      </c>
      <c r="E3577" s="19"/>
      <c r="F3577" s="20">
        <v>46154</v>
      </c>
      <c r="G3577" s="19"/>
      <c r="H3577" s="19" t="s">
        <v>356</v>
      </c>
      <c r="I3577" s="19" t="s">
        <v>110</v>
      </c>
      <c r="J3577" s="19" t="s">
        <v>147</v>
      </c>
      <c r="K3577" s="20">
        <v>46153</v>
      </c>
      <c r="L3577" s="19" t="s">
        <v>366</v>
      </c>
      <c r="M3577" s="19" t="s">
        <v>366</v>
      </c>
      <c r="N3577" s="19">
        <v>1</v>
      </c>
      <c r="O3577" s="19" t="s">
        <v>6518</v>
      </c>
    </row>
    <row r="3578" spans="1:15" ht="16.5" x14ac:dyDescent="0.3">
      <c r="A3578" s="20">
        <v>46153</v>
      </c>
      <c r="B3578" s="19" t="s">
        <v>6234</v>
      </c>
      <c r="C3578" s="19" t="s">
        <v>118</v>
      </c>
      <c r="D3578" s="19">
        <v>2026033030036080</v>
      </c>
      <c r="E3578" s="19"/>
      <c r="F3578" s="20">
        <v>46154</v>
      </c>
      <c r="G3578" s="19"/>
      <c r="H3578" s="19" t="s">
        <v>356</v>
      </c>
      <c r="I3578" s="19" t="s">
        <v>110</v>
      </c>
      <c r="J3578" s="19" t="s">
        <v>147</v>
      </c>
      <c r="K3578" s="20">
        <v>46153</v>
      </c>
      <c r="L3578" s="19" t="s">
        <v>538</v>
      </c>
      <c r="M3578" s="19" t="s">
        <v>538</v>
      </c>
      <c r="N3578" s="19">
        <v>1</v>
      </c>
      <c r="O3578" s="19" t="s">
        <v>6518</v>
      </c>
    </row>
    <row r="3579" spans="1:15" ht="16.5" x14ac:dyDescent="0.3">
      <c r="A3579" s="20">
        <v>46154</v>
      </c>
      <c r="B3579" s="19" t="s">
        <v>6235</v>
      </c>
      <c r="C3579" s="19" t="s">
        <v>118</v>
      </c>
      <c r="D3579" s="19">
        <v>2.0251117211031002E+17</v>
      </c>
      <c r="E3579" s="19"/>
      <c r="F3579" s="20">
        <v>46154</v>
      </c>
      <c r="G3579" s="19"/>
      <c r="H3579" s="19" t="s">
        <v>356</v>
      </c>
      <c r="I3579" s="19" t="s">
        <v>110</v>
      </c>
      <c r="J3579" s="19" t="s">
        <v>147</v>
      </c>
      <c r="K3579" s="20">
        <v>46154</v>
      </c>
      <c r="L3579" s="19" t="s">
        <v>366</v>
      </c>
      <c r="M3579" s="19" t="s">
        <v>366</v>
      </c>
      <c r="N3579" s="19">
        <v>0</v>
      </c>
      <c r="O3579" s="19" t="s">
        <v>6518</v>
      </c>
    </row>
    <row r="3580" spans="1:15" ht="16.5" x14ac:dyDescent="0.3">
      <c r="A3580" s="20">
        <v>46154</v>
      </c>
      <c r="B3580" s="19" t="s">
        <v>6236</v>
      </c>
      <c r="C3580" s="19" t="s">
        <v>118</v>
      </c>
      <c r="D3580" s="19">
        <v>2025080998731310</v>
      </c>
      <c r="E3580" s="19"/>
      <c r="F3580" s="20">
        <v>46154</v>
      </c>
      <c r="G3580" s="19"/>
      <c r="H3580" s="19" t="s">
        <v>356</v>
      </c>
      <c r="I3580" s="19" t="s">
        <v>110</v>
      </c>
      <c r="J3580" s="19" t="s">
        <v>147</v>
      </c>
      <c r="K3580" s="20">
        <v>46154</v>
      </c>
      <c r="L3580" s="19" t="s">
        <v>366</v>
      </c>
      <c r="M3580" s="19" t="s">
        <v>366</v>
      </c>
      <c r="N3580" s="19">
        <v>0</v>
      </c>
      <c r="O3580" s="19" t="s">
        <v>6518</v>
      </c>
    </row>
    <row r="3581" spans="1:15" ht="16.5" x14ac:dyDescent="0.3">
      <c r="A3581" s="20">
        <v>46154</v>
      </c>
      <c r="B3581" s="19" t="s">
        <v>6237</v>
      </c>
      <c r="C3581" s="19" t="s">
        <v>118</v>
      </c>
      <c r="D3581" s="19" t="s">
        <v>6238</v>
      </c>
      <c r="E3581" s="19"/>
      <c r="F3581" s="20">
        <v>46154</v>
      </c>
      <c r="G3581" s="19"/>
      <c r="H3581" s="19" t="s">
        <v>356</v>
      </c>
      <c r="I3581" s="19" t="s">
        <v>110</v>
      </c>
      <c r="J3581" s="19" t="s">
        <v>147</v>
      </c>
      <c r="K3581" s="20">
        <v>46154</v>
      </c>
      <c r="L3581" s="19" t="s">
        <v>366</v>
      </c>
      <c r="M3581" s="19" t="s">
        <v>366</v>
      </c>
      <c r="N3581" s="19">
        <v>0</v>
      </c>
      <c r="O3581" s="19" t="s">
        <v>6518</v>
      </c>
    </row>
    <row r="3582" spans="1:15"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c r="O3582" s="19" t="s">
        <v>6518</v>
      </c>
    </row>
    <row r="3583" spans="1:15" ht="16.5" x14ac:dyDescent="0.3">
      <c r="A3583" s="20">
        <v>46155</v>
      </c>
      <c r="B3583" s="19" t="s">
        <v>6239</v>
      </c>
      <c r="C3583" s="19" t="s">
        <v>118</v>
      </c>
      <c r="D3583" s="19" t="s">
        <v>6240</v>
      </c>
      <c r="E3583" s="19"/>
      <c r="F3583" s="20">
        <v>46155</v>
      </c>
      <c r="G3583" s="19"/>
      <c r="H3583" s="19" t="s">
        <v>356</v>
      </c>
      <c r="I3583" s="19" t="s">
        <v>110</v>
      </c>
      <c r="J3583" s="19" t="s">
        <v>147</v>
      </c>
      <c r="K3583" s="20">
        <v>46155</v>
      </c>
      <c r="L3583" s="19" t="s">
        <v>366</v>
      </c>
      <c r="M3583" s="19" t="s">
        <v>366</v>
      </c>
      <c r="N3583" s="19">
        <v>0</v>
      </c>
      <c r="O3583" s="19" t="s">
        <v>6518</v>
      </c>
    </row>
    <row r="3584" spans="1:15" ht="16.5" x14ac:dyDescent="0.3">
      <c r="A3584" s="20">
        <v>46155</v>
      </c>
      <c r="B3584" s="19" t="s">
        <v>6241</v>
      </c>
      <c r="C3584" s="19" t="s">
        <v>118</v>
      </c>
      <c r="D3584" s="19"/>
      <c r="E3584" s="19"/>
      <c r="F3584" s="20">
        <v>46155</v>
      </c>
      <c r="G3584" s="19"/>
      <c r="H3584" s="19" t="s">
        <v>356</v>
      </c>
      <c r="I3584" s="19" t="s">
        <v>110</v>
      </c>
      <c r="J3584" s="19" t="s">
        <v>148</v>
      </c>
      <c r="K3584" s="20">
        <v>46155</v>
      </c>
      <c r="L3584" s="19" t="s">
        <v>447</v>
      </c>
      <c r="M3584" s="19" t="s">
        <v>447</v>
      </c>
      <c r="N3584" s="19">
        <v>0</v>
      </c>
      <c r="O3584" s="19" t="s">
        <v>6518</v>
      </c>
    </row>
    <row r="3585" spans="1:15" ht="16.5" x14ac:dyDescent="0.3">
      <c r="A3585" s="20">
        <v>46154</v>
      </c>
      <c r="B3585" s="19" t="s">
        <v>6242</v>
      </c>
      <c r="C3585" s="19" t="s">
        <v>118</v>
      </c>
      <c r="D3585" s="19">
        <v>2.0251127134211398E+17</v>
      </c>
      <c r="E3585" s="19"/>
      <c r="F3585" s="20">
        <v>46155</v>
      </c>
      <c r="G3585" s="19"/>
      <c r="H3585" s="19" t="s">
        <v>356</v>
      </c>
      <c r="I3585" s="19" t="s">
        <v>110</v>
      </c>
      <c r="J3585" s="19" t="s">
        <v>147</v>
      </c>
      <c r="K3585" s="20">
        <v>46154</v>
      </c>
      <c r="L3585" s="19" t="s">
        <v>366</v>
      </c>
      <c r="M3585" s="19" t="s">
        <v>366</v>
      </c>
      <c r="N3585" s="19">
        <v>1</v>
      </c>
      <c r="O3585" s="19" t="s">
        <v>6518</v>
      </c>
    </row>
    <row r="3586" spans="1:15"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c r="O3586" s="19" t="s">
        <v>6518</v>
      </c>
    </row>
    <row r="3587" spans="1:15" ht="16.5" x14ac:dyDescent="0.3">
      <c r="A3587" s="20">
        <v>46155</v>
      </c>
      <c r="B3587" s="19" t="s">
        <v>6243</v>
      </c>
      <c r="C3587" s="19" t="s">
        <v>118</v>
      </c>
      <c r="D3587" s="19">
        <v>2025082462421120</v>
      </c>
      <c r="E3587" s="19"/>
      <c r="F3587" s="20">
        <v>46156</v>
      </c>
      <c r="G3587" s="19"/>
      <c r="H3587" s="19" t="s">
        <v>356</v>
      </c>
      <c r="I3587" s="19" t="s">
        <v>110</v>
      </c>
      <c r="J3587" s="19" t="s">
        <v>147</v>
      </c>
      <c r="K3587" s="20">
        <v>46155</v>
      </c>
      <c r="L3587" s="19" t="s">
        <v>366</v>
      </c>
      <c r="M3587" s="19" t="s">
        <v>366</v>
      </c>
      <c r="N3587" s="19">
        <v>1</v>
      </c>
      <c r="O3587" s="19" t="s">
        <v>6518</v>
      </c>
    </row>
    <row r="3588" spans="1:15" ht="16.5" x14ac:dyDescent="0.3">
      <c r="A3588" s="20">
        <v>46155</v>
      </c>
      <c r="B3588" s="19" t="s">
        <v>6244</v>
      </c>
      <c r="C3588" s="19" t="s">
        <v>118</v>
      </c>
      <c r="D3588" s="19">
        <v>20251024101347</v>
      </c>
      <c r="E3588" s="19"/>
      <c r="F3588" s="20">
        <v>46156</v>
      </c>
      <c r="G3588" s="19"/>
      <c r="H3588" s="19" t="s">
        <v>356</v>
      </c>
      <c r="I3588" s="19" t="s">
        <v>110</v>
      </c>
      <c r="J3588" s="19" t="s">
        <v>147</v>
      </c>
      <c r="K3588" s="20">
        <v>46155</v>
      </c>
      <c r="L3588" s="19" t="s">
        <v>366</v>
      </c>
      <c r="M3588" s="19" t="s">
        <v>366</v>
      </c>
      <c r="N3588" s="19">
        <v>1</v>
      </c>
      <c r="O3588" s="19" t="s">
        <v>6518</v>
      </c>
    </row>
    <row r="3589" spans="1:15" ht="16.5" x14ac:dyDescent="0.3">
      <c r="A3589" s="20">
        <v>46157</v>
      </c>
      <c r="B3589" s="19" t="s">
        <v>6245</v>
      </c>
      <c r="C3589" s="19" t="s">
        <v>118</v>
      </c>
      <c r="D3589" s="19">
        <v>2026012288532830</v>
      </c>
      <c r="E3589" s="19"/>
      <c r="F3589" s="20">
        <v>46157</v>
      </c>
      <c r="G3589" s="19"/>
      <c r="H3589" s="19" t="s">
        <v>356</v>
      </c>
      <c r="I3589" s="19" t="s">
        <v>110</v>
      </c>
      <c r="J3589" s="19" t="s">
        <v>147</v>
      </c>
      <c r="K3589" s="20">
        <v>46157</v>
      </c>
      <c r="L3589" s="19" t="s">
        <v>538</v>
      </c>
      <c r="M3589" s="19" t="s">
        <v>538</v>
      </c>
      <c r="N3589" s="19">
        <v>0</v>
      </c>
      <c r="O3589" s="19" t="s">
        <v>6518</v>
      </c>
    </row>
    <row r="3590" spans="1:15" ht="16.5" x14ac:dyDescent="0.3">
      <c r="A3590" s="20">
        <v>46157</v>
      </c>
      <c r="B3590" s="19" t="s">
        <v>6246</v>
      </c>
      <c r="C3590" s="19" t="s">
        <v>112</v>
      </c>
      <c r="D3590" s="19" t="s">
        <v>6247</v>
      </c>
      <c r="E3590" s="19" t="s">
        <v>6248</v>
      </c>
      <c r="F3590" s="20">
        <v>46157</v>
      </c>
      <c r="G3590" s="19"/>
      <c r="H3590" s="19" t="s">
        <v>356</v>
      </c>
      <c r="I3590" s="19" t="s">
        <v>199</v>
      </c>
      <c r="J3590" s="19" t="s">
        <v>84</v>
      </c>
      <c r="K3590" s="19"/>
      <c r="L3590" s="19" t="s">
        <v>379</v>
      </c>
      <c r="M3590" s="19"/>
      <c r="N3590" s="19"/>
      <c r="O3590" s="19" t="s">
        <v>6518</v>
      </c>
    </row>
    <row r="3591" spans="1:15" ht="16.5" x14ac:dyDescent="0.3">
      <c r="A3591" s="20">
        <v>46160</v>
      </c>
      <c r="B3591" s="19" t="s">
        <v>6249</v>
      </c>
      <c r="C3591" s="19" t="s">
        <v>118</v>
      </c>
      <c r="D3591" s="19"/>
      <c r="E3591" s="19" t="s">
        <v>1117</v>
      </c>
      <c r="F3591" s="19"/>
      <c r="G3591" s="19"/>
      <c r="H3591" s="19" t="s">
        <v>343</v>
      </c>
      <c r="I3591" s="19" t="s">
        <v>200</v>
      </c>
      <c r="J3591" s="19"/>
      <c r="K3591" s="19"/>
      <c r="L3591" s="19"/>
      <c r="M3591" s="19"/>
      <c r="N3591" s="19"/>
      <c r="O3591" s="19" t="s">
        <v>6520</v>
      </c>
    </row>
    <row r="3592" spans="1:15" ht="16.5" x14ac:dyDescent="0.3">
      <c r="A3592" s="20">
        <v>46160</v>
      </c>
      <c r="B3592" s="19" t="s">
        <v>6250</v>
      </c>
      <c r="C3592" s="19" t="s">
        <v>6153</v>
      </c>
      <c r="D3592" s="19" t="s">
        <v>6251</v>
      </c>
      <c r="E3592" s="19" t="s">
        <v>6252</v>
      </c>
      <c r="F3592" s="19"/>
      <c r="G3592" s="19"/>
      <c r="H3592" s="19"/>
      <c r="I3592" s="19" t="s">
        <v>200</v>
      </c>
      <c r="J3592" s="19"/>
      <c r="K3592" s="19"/>
      <c r="L3592" s="19"/>
      <c r="M3592" s="19"/>
      <c r="N3592" s="19"/>
      <c r="O3592" s="19" t="s">
        <v>6520</v>
      </c>
    </row>
    <row r="3593" spans="1:15" ht="16.5" x14ac:dyDescent="0.3">
      <c r="A3593" s="20">
        <v>46160</v>
      </c>
      <c r="B3593" s="19" t="s">
        <v>6253</v>
      </c>
      <c r="C3593" s="19" t="s">
        <v>118</v>
      </c>
      <c r="D3593" s="19" t="s">
        <v>6254</v>
      </c>
      <c r="E3593" s="19" t="s">
        <v>6255</v>
      </c>
      <c r="F3593" s="19"/>
      <c r="G3593" s="19"/>
      <c r="H3593" s="19" t="s">
        <v>343</v>
      </c>
      <c r="I3593" s="19" t="s">
        <v>200</v>
      </c>
      <c r="J3593" s="19"/>
      <c r="K3593" s="19"/>
      <c r="L3593" s="19"/>
      <c r="M3593" s="19"/>
      <c r="N3593" s="19"/>
      <c r="O3593" s="19" t="s">
        <v>6520</v>
      </c>
    </row>
    <row r="3594" spans="1:15"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c r="O3594" s="19" t="s">
        <v>6518</v>
      </c>
    </row>
    <row r="3595" spans="1:15" ht="16.5" x14ac:dyDescent="0.3">
      <c r="A3595" s="20">
        <v>46153</v>
      </c>
      <c r="B3595" s="19" t="s">
        <v>4318</v>
      </c>
      <c r="C3595" s="19" t="s">
        <v>118</v>
      </c>
      <c r="D3595" s="19" t="s">
        <v>6256</v>
      </c>
      <c r="E3595" s="19" t="s">
        <v>572</v>
      </c>
      <c r="F3595" s="20">
        <v>46153</v>
      </c>
      <c r="G3595" s="19"/>
      <c r="H3595" s="19" t="s">
        <v>356</v>
      </c>
      <c r="I3595" s="19" t="s">
        <v>199</v>
      </c>
      <c r="J3595" s="19" t="s">
        <v>84</v>
      </c>
      <c r="K3595" s="19"/>
      <c r="L3595" s="19" t="s">
        <v>573</v>
      </c>
      <c r="M3595" s="19"/>
      <c r="N3595" s="19"/>
      <c r="O3595" s="19" t="s">
        <v>6518</v>
      </c>
    </row>
    <row r="3596" spans="1:15" ht="16.5" x14ac:dyDescent="0.3">
      <c r="A3596" s="20">
        <v>46153</v>
      </c>
      <c r="B3596" s="19" t="s">
        <v>6257</v>
      </c>
      <c r="C3596" s="19" t="s">
        <v>118</v>
      </c>
      <c r="D3596" s="19">
        <v>2025120157293300</v>
      </c>
      <c r="E3596" s="19" t="s">
        <v>6258</v>
      </c>
      <c r="F3596" s="20">
        <v>46153</v>
      </c>
      <c r="G3596" s="19"/>
      <c r="H3596" s="19" t="s">
        <v>356</v>
      </c>
      <c r="I3596" s="19" t="s">
        <v>199</v>
      </c>
      <c r="J3596" s="19" t="s">
        <v>84</v>
      </c>
      <c r="K3596" s="19"/>
      <c r="L3596" s="19" t="s">
        <v>2312</v>
      </c>
      <c r="M3596" s="19"/>
      <c r="N3596" s="19"/>
      <c r="O3596" s="19" t="s">
        <v>6518</v>
      </c>
    </row>
    <row r="3597" spans="1:15"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c r="O3597" s="19" t="s">
        <v>6518</v>
      </c>
    </row>
    <row r="3598" spans="1:15" ht="16.5" x14ac:dyDescent="0.3">
      <c r="A3598" s="20">
        <v>46153</v>
      </c>
      <c r="B3598" s="19" t="s">
        <v>4649</v>
      </c>
      <c r="C3598" s="19" t="s">
        <v>112</v>
      </c>
      <c r="D3598" s="19" t="s">
        <v>6259</v>
      </c>
      <c r="E3598" s="19" t="s">
        <v>276</v>
      </c>
      <c r="F3598" s="20">
        <v>46153</v>
      </c>
      <c r="G3598" s="19"/>
      <c r="H3598" s="19" t="s">
        <v>356</v>
      </c>
      <c r="I3598" s="19" t="s">
        <v>199</v>
      </c>
      <c r="J3598" s="19" t="s">
        <v>84</v>
      </c>
      <c r="K3598" s="19"/>
      <c r="L3598" s="19" t="s">
        <v>276</v>
      </c>
      <c r="M3598" s="19"/>
      <c r="N3598" s="19"/>
      <c r="O3598" s="19" t="s">
        <v>6518</v>
      </c>
    </row>
    <row r="3599" spans="1:15" ht="16.5" x14ac:dyDescent="0.3">
      <c r="A3599" s="20">
        <v>46153</v>
      </c>
      <c r="B3599" s="19" t="s">
        <v>6260</v>
      </c>
      <c r="C3599" s="19" t="s">
        <v>118</v>
      </c>
      <c r="D3599" s="19">
        <v>2026042754487530</v>
      </c>
      <c r="E3599" s="19" t="s">
        <v>4159</v>
      </c>
      <c r="F3599" s="20">
        <v>46153</v>
      </c>
      <c r="G3599" s="19"/>
      <c r="H3599" s="19" t="s">
        <v>356</v>
      </c>
      <c r="I3599" s="19" t="s">
        <v>199</v>
      </c>
      <c r="J3599" s="19" t="s">
        <v>84</v>
      </c>
      <c r="K3599" s="19"/>
      <c r="L3599" s="19" t="s">
        <v>420</v>
      </c>
      <c r="M3599" s="19"/>
      <c r="N3599" s="19"/>
      <c r="O3599" s="19" t="s">
        <v>6518</v>
      </c>
    </row>
    <row r="3600" spans="1:15" ht="16.5" x14ac:dyDescent="0.3">
      <c r="A3600" s="20">
        <v>46153</v>
      </c>
      <c r="B3600" s="19" t="s">
        <v>6221</v>
      </c>
      <c r="C3600" s="19" t="s">
        <v>112</v>
      </c>
      <c r="D3600" s="19" t="s">
        <v>6261</v>
      </c>
      <c r="E3600" s="19" t="s">
        <v>3080</v>
      </c>
      <c r="F3600" s="20">
        <v>46153</v>
      </c>
      <c r="G3600" s="19"/>
      <c r="H3600" s="19" t="s">
        <v>356</v>
      </c>
      <c r="I3600" s="19" t="s">
        <v>199</v>
      </c>
      <c r="J3600" s="19" t="s">
        <v>84</v>
      </c>
      <c r="K3600" s="19"/>
      <c r="L3600" s="19" t="s">
        <v>276</v>
      </c>
      <c r="M3600" s="19"/>
      <c r="N3600" s="19"/>
      <c r="O3600" s="19" t="s">
        <v>6518</v>
      </c>
    </row>
    <row r="3601" spans="1:15" ht="16.5" x14ac:dyDescent="0.3">
      <c r="A3601" s="20">
        <v>46153</v>
      </c>
      <c r="B3601" s="19" t="s">
        <v>6262</v>
      </c>
      <c r="C3601" s="19" t="s">
        <v>118</v>
      </c>
      <c r="D3601" s="19">
        <v>3117110424</v>
      </c>
      <c r="E3601" s="19" t="s">
        <v>272</v>
      </c>
      <c r="F3601" s="20">
        <v>46153</v>
      </c>
      <c r="G3601" s="19"/>
      <c r="H3601" s="19" t="s">
        <v>356</v>
      </c>
      <c r="I3601" s="19" t="s">
        <v>199</v>
      </c>
      <c r="J3601" s="19" t="s">
        <v>84</v>
      </c>
      <c r="K3601" s="19"/>
      <c r="L3601" s="19" t="s">
        <v>272</v>
      </c>
      <c r="M3601" s="19"/>
      <c r="N3601" s="19"/>
      <c r="O3601" s="19" t="s">
        <v>6518</v>
      </c>
    </row>
    <row r="3602" spans="1:15" ht="16.5" x14ac:dyDescent="0.3">
      <c r="A3602" s="20">
        <v>46153</v>
      </c>
      <c r="B3602" s="19" t="s">
        <v>5148</v>
      </c>
      <c r="C3602" s="19" t="s">
        <v>118</v>
      </c>
      <c r="D3602" s="19" t="s">
        <v>6263</v>
      </c>
      <c r="E3602" s="19" t="s">
        <v>1097</v>
      </c>
      <c r="F3602" s="20">
        <v>46153</v>
      </c>
      <c r="G3602" s="19"/>
      <c r="H3602" s="19" t="s">
        <v>356</v>
      </c>
      <c r="I3602" s="19" t="s">
        <v>199</v>
      </c>
      <c r="J3602" s="19" t="s">
        <v>84</v>
      </c>
      <c r="K3602" s="19"/>
      <c r="L3602" s="19" t="s">
        <v>2063</v>
      </c>
      <c r="M3602" s="19"/>
      <c r="N3602" s="19"/>
      <c r="O3602" s="19" t="s">
        <v>6518</v>
      </c>
    </row>
    <row r="3603" spans="1:15" ht="16.5" x14ac:dyDescent="0.3">
      <c r="A3603" s="20">
        <v>46153</v>
      </c>
      <c r="B3603" s="19" t="s">
        <v>6264</v>
      </c>
      <c r="C3603" s="19" t="s">
        <v>118</v>
      </c>
      <c r="D3603" s="19" t="s">
        <v>6265</v>
      </c>
      <c r="E3603" s="19" t="s">
        <v>3961</v>
      </c>
      <c r="F3603" s="20">
        <v>46153</v>
      </c>
      <c r="G3603" s="19"/>
      <c r="H3603" s="19" t="s">
        <v>356</v>
      </c>
      <c r="I3603" s="19" t="s">
        <v>199</v>
      </c>
      <c r="J3603" s="19" t="s">
        <v>84</v>
      </c>
      <c r="K3603" s="19"/>
      <c r="L3603" s="19" t="s">
        <v>396</v>
      </c>
      <c r="M3603" s="19"/>
      <c r="N3603" s="19"/>
      <c r="O3603" s="19" t="s">
        <v>6518</v>
      </c>
    </row>
    <row r="3604" spans="1:15" ht="16.5" x14ac:dyDescent="0.3">
      <c r="A3604" s="20">
        <v>46153</v>
      </c>
      <c r="B3604" s="19" t="s">
        <v>6266</v>
      </c>
      <c r="C3604" s="19" t="s">
        <v>117</v>
      </c>
      <c r="D3604" s="19">
        <v>2026050578920720</v>
      </c>
      <c r="E3604" s="19" t="s">
        <v>6267</v>
      </c>
      <c r="F3604" s="20">
        <v>46153</v>
      </c>
      <c r="G3604" s="19"/>
      <c r="H3604" s="19" t="s">
        <v>356</v>
      </c>
      <c r="I3604" s="19" t="s">
        <v>199</v>
      </c>
      <c r="J3604" s="19" t="s">
        <v>84</v>
      </c>
      <c r="K3604" s="19"/>
      <c r="L3604" s="19" t="s">
        <v>426</v>
      </c>
      <c r="M3604" s="19"/>
      <c r="N3604" s="19"/>
      <c r="O3604" s="19" t="s">
        <v>6518</v>
      </c>
    </row>
    <row r="3605" spans="1:15" ht="16.5" x14ac:dyDescent="0.3">
      <c r="A3605" s="20">
        <v>46153</v>
      </c>
      <c r="B3605" s="19" t="s">
        <v>3102</v>
      </c>
      <c r="C3605" s="19" t="s">
        <v>118</v>
      </c>
      <c r="D3605" s="19" t="s">
        <v>6268</v>
      </c>
      <c r="E3605" s="19" t="s">
        <v>2415</v>
      </c>
      <c r="F3605" s="20">
        <v>46153</v>
      </c>
      <c r="G3605" s="19"/>
      <c r="H3605" s="19" t="s">
        <v>356</v>
      </c>
      <c r="I3605" s="19" t="s">
        <v>199</v>
      </c>
      <c r="J3605" s="19" t="s">
        <v>84</v>
      </c>
      <c r="K3605" s="19"/>
      <c r="L3605" s="19" t="s">
        <v>503</v>
      </c>
      <c r="M3605" s="19"/>
      <c r="N3605" s="19"/>
      <c r="O3605" s="19" t="s">
        <v>6518</v>
      </c>
    </row>
    <row r="3606" spans="1:15" ht="16.5" x14ac:dyDescent="0.3">
      <c r="A3606" s="20">
        <v>46153</v>
      </c>
      <c r="B3606" s="19" t="s">
        <v>2962</v>
      </c>
      <c r="C3606" s="19" t="s">
        <v>112</v>
      </c>
      <c r="D3606" s="19" t="s">
        <v>6269</v>
      </c>
      <c r="E3606" s="19" t="s">
        <v>276</v>
      </c>
      <c r="F3606" s="20">
        <v>46153</v>
      </c>
      <c r="G3606" s="19"/>
      <c r="H3606" s="19" t="s">
        <v>356</v>
      </c>
      <c r="I3606" s="19" t="s">
        <v>199</v>
      </c>
      <c r="J3606" s="19" t="s">
        <v>84</v>
      </c>
      <c r="K3606" s="19"/>
      <c r="L3606" s="19" t="s">
        <v>276</v>
      </c>
      <c r="M3606" s="19"/>
      <c r="N3606" s="19"/>
      <c r="O3606" s="19" t="s">
        <v>6518</v>
      </c>
    </row>
    <row r="3607" spans="1:15" ht="16.5" x14ac:dyDescent="0.3">
      <c r="A3607" s="20">
        <v>46153</v>
      </c>
      <c r="B3607" s="19" t="s">
        <v>6270</v>
      </c>
      <c r="C3607" s="19" t="s">
        <v>118</v>
      </c>
      <c r="D3607" s="19">
        <v>2385421</v>
      </c>
      <c r="E3607" s="19" t="s">
        <v>1421</v>
      </c>
      <c r="F3607" s="20">
        <v>46153</v>
      </c>
      <c r="G3607" s="19"/>
      <c r="H3607" s="19" t="s">
        <v>356</v>
      </c>
      <c r="I3607" s="19" t="s">
        <v>199</v>
      </c>
      <c r="J3607" s="19" t="s">
        <v>84</v>
      </c>
      <c r="K3607" s="19"/>
      <c r="L3607" s="19" t="s">
        <v>503</v>
      </c>
      <c r="M3607" s="19"/>
      <c r="N3607" s="19"/>
      <c r="O3607" s="19" t="s">
        <v>6518</v>
      </c>
    </row>
    <row r="3608" spans="1:15" ht="16.5" x14ac:dyDescent="0.3">
      <c r="A3608" s="20">
        <v>46153</v>
      </c>
      <c r="B3608" s="19" t="s">
        <v>1372</v>
      </c>
      <c r="C3608" s="19" t="s">
        <v>118</v>
      </c>
      <c r="D3608" s="19">
        <v>2026021244558460</v>
      </c>
      <c r="E3608" s="19" t="s">
        <v>6271</v>
      </c>
      <c r="F3608" s="20">
        <v>46153</v>
      </c>
      <c r="G3608" s="19"/>
      <c r="H3608" s="19" t="s">
        <v>356</v>
      </c>
      <c r="I3608" s="19" t="s">
        <v>199</v>
      </c>
      <c r="J3608" s="19" t="s">
        <v>84</v>
      </c>
      <c r="K3608" s="19"/>
      <c r="L3608" s="19" t="s">
        <v>6272</v>
      </c>
      <c r="M3608" s="19"/>
      <c r="N3608" s="19"/>
      <c r="O3608" s="19" t="s">
        <v>6518</v>
      </c>
    </row>
    <row r="3609" spans="1:15" ht="16.5" x14ac:dyDescent="0.3">
      <c r="A3609" s="20">
        <v>46153</v>
      </c>
      <c r="B3609" s="19" t="s">
        <v>5610</v>
      </c>
      <c r="C3609" s="19" t="s">
        <v>112</v>
      </c>
      <c r="D3609" s="19">
        <v>2026010430336000</v>
      </c>
      <c r="E3609" s="19" t="s">
        <v>6273</v>
      </c>
      <c r="F3609" s="20">
        <v>46153</v>
      </c>
      <c r="G3609" s="19"/>
      <c r="H3609" s="19" t="s">
        <v>356</v>
      </c>
      <c r="I3609" s="19" t="s">
        <v>199</v>
      </c>
      <c r="J3609" s="19" t="s">
        <v>84</v>
      </c>
      <c r="K3609" s="19"/>
      <c r="L3609" s="19" t="s">
        <v>503</v>
      </c>
      <c r="M3609" s="19"/>
      <c r="N3609" s="19"/>
      <c r="O3609" s="19" t="s">
        <v>6518</v>
      </c>
    </row>
    <row r="3610" spans="1:15" ht="16.5" x14ac:dyDescent="0.3">
      <c r="A3610" s="20">
        <v>46153</v>
      </c>
      <c r="B3610" s="19" t="s">
        <v>6274</v>
      </c>
      <c r="C3610" s="19" t="s">
        <v>118</v>
      </c>
      <c r="D3610" s="19">
        <v>3117018321</v>
      </c>
      <c r="E3610" s="19" t="s">
        <v>272</v>
      </c>
      <c r="F3610" s="20">
        <v>46153</v>
      </c>
      <c r="G3610" s="19"/>
      <c r="H3610" s="19" t="s">
        <v>356</v>
      </c>
      <c r="I3610" s="19" t="s">
        <v>199</v>
      </c>
      <c r="J3610" s="19" t="s">
        <v>84</v>
      </c>
      <c r="K3610" s="19"/>
      <c r="L3610" s="19" t="s">
        <v>272</v>
      </c>
      <c r="M3610" s="19"/>
      <c r="N3610" s="19"/>
      <c r="O3610" s="19" t="s">
        <v>6518</v>
      </c>
    </row>
    <row r="3611" spans="1:15" ht="16.5" x14ac:dyDescent="0.3">
      <c r="A3611" s="20">
        <v>46153</v>
      </c>
      <c r="B3611" s="19" t="s">
        <v>6275</v>
      </c>
      <c r="C3611" s="19" t="s">
        <v>6276</v>
      </c>
      <c r="D3611" s="19" t="s">
        <v>6277</v>
      </c>
      <c r="E3611" s="19" t="s">
        <v>804</v>
      </c>
      <c r="F3611" s="20">
        <v>46153</v>
      </c>
      <c r="G3611" s="19"/>
      <c r="H3611" s="19" t="s">
        <v>356</v>
      </c>
      <c r="I3611" s="19" t="s">
        <v>199</v>
      </c>
      <c r="J3611" s="19" t="s">
        <v>457</v>
      </c>
      <c r="K3611" s="19"/>
      <c r="L3611" s="19" t="s">
        <v>503</v>
      </c>
      <c r="M3611" s="19"/>
      <c r="N3611" s="19"/>
      <c r="O3611" s="19" t="s">
        <v>6518</v>
      </c>
    </row>
    <row r="3612" spans="1:15" ht="16.5" x14ac:dyDescent="0.3">
      <c r="A3612" s="20">
        <v>46153</v>
      </c>
      <c r="B3612" s="19" t="s">
        <v>4055</v>
      </c>
      <c r="C3612" s="19" t="s">
        <v>118</v>
      </c>
      <c r="D3612" s="19" t="s">
        <v>6278</v>
      </c>
      <c r="E3612" s="19" t="s">
        <v>503</v>
      </c>
      <c r="F3612" s="20">
        <v>46153</v>
      </c>
      <c r="G3612" s="19"/>
      <c r="H3612" s="19" t="s">
        <v>356</v>
      </c>
      <c r="I3612" s="19" t="s">
        <v>199</v>
      </c>
      <c r="J3612" s="19" t="s">
        <v>84</v>
      </c>
      <c r="K3612" s="19"/>
      <c r="L3612" s="19" t="s">
        <v>503</v>
      </c>
      <c r="M3612" s="19"/>
      <c r="N3612" s="19"/>
      <c r="O3612" s="19" t="s">
        <v>6518</v>
      </c>
    </row>
    <row r="3613" spans="1:15" ht="16.5" x14ac:dyDescent="0.3">
      <c r="A3613" s="20">
        <v>46153</v>
      </c>
      <c r="B3613" s="19" t="s">
        <v>5595</v>
      </c>
      <c r="C3613" s="19" t="s">
        <v>112</v>
      </c>
      <c r="D3613" s="19" t="s">
        <v>6279</v>
      </c>
      <c r="E3613" s="19" t="s">
        <v>1418</v>
      </c>
      <c r="F3613" s="20">
        <v>46153</v>
      </c>
      <c r="G3613" s="19"/>
      <c r="H3613" s="19" t="s">
        <v>356</v>
      </c>
      <c r="I3613" s="19" t="s">
        <v>199</v>
      </c>
      <c r="J3613" s="19" t="s">
        <v>84</v>
      </c>
      <c r="K3613" s="19"/>
      <c r="L3613" s="19" t="s">
        <v>420</v>
      </c>
      <c r="M3613" s="19"/>
      <c r="N3613" s="19"/>
      <c r="O3613" s="19" t="s">
        <v>6518</v>
      </c>
    </row>
    <row r="3614" spans="1:15"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c r="O3614" s="19" t="s">
        <v>6518</v>
      </c>
    </row>
    <row r="3615" spans="1:15" ht="16.5" x14ac:dyDescent="0.3">
      <c r="A3615" s="20">
        <v>46153</v>
      </c>
      <c r="B3615" s="19" t="s">
        <v>5473</v>
      </c>
      <c r="C3615" s="19" t="s">
        <v>118</v>
      </c>
      <c r="D3615" s="19" t="s">
        <v>6280</v>
      </c>
      <c r="E3615" s="19" t="s">
        <v>503</v>
      </c>
      <c r="F3615" s="20">
        <v>46153</v>
      </c>
      <c r="G3615" s="19"/>
      <c r="H3615" s="19" t="s">
        <v>356</v>
      </c>
      <c r="I3615" s="19" t="s">
        <v>199</v>
      </c>
      <c r="J3615" s="19" t="s">
        <v>84</v>
      </c>
      <c r="K3615" s="19"/>
      <c r="L3615" s="19" t="s">
        <v>503</v>
      </c>
      <c r="M3615" s="19"/>
      <c r="N3615" s="19"/>
      <c r="O3615" s="19" t="s">
        <v>6518</v>
      </c>
    </row>
    <row r="3616" spans="1:15" ht="16.5" x14ac:dyDescent="0.3">
      <c r="A3616" s="20">
        <v>46153</v>
      </c>
      <c r="B3616" s="19" t="s">
        <v>4361</v>
      </c>
      <c r="C3616" s="19" t="s">
        <v>118</v>
      </c>
      <c r="D3616" s="19">
        <v>2026010567276830</v>
      </c>
      <c r="E3616" s="19" t="s">
        <v>6281</v>
      </c>
      <c r="F3616" s="20">
        <v>46153</v>
      </c>
      <c r="G3616" s="19"/>
      <c r="H3616" s="19" t="s">
        <v>356</v>
      </c>
      <c r="I3616" s="19" t="s">
        <v>199</v>
      </c>
      <c r="J3616" s="19" t="s">
        <v>84</v>
      </c>
      <c r="K3616" s="19"/>
      <c r="L3616" s="19" t="s">
        <v>272</v>
      </c>
      <c r="M3616" s="19"/>
      <c r="N3616" s="19"/>
      <c r="O3616" s="19" t="s">
        <v>6518</v>
      </c>
    </row>
    <row r="3617" spans="1:15" ht="16.5" x14ac:dyDescent="0.3">
      <c r="A3617" s="20">
        <v>46153</v>
      </c>
      <c r="B3617" s="19" t="s">
        <v>894</v>
      </c>
      <c r="C3617" s="19" t="s">
        <v>118</v>
      </c>
      <c r="D3617" s="19" t="s">
        <v>6282</v>
      </c>
      <c r="E3617" s="19" t="s">
        <v>503</v>
      </c>
      <c r="F3617" s="20">
        <v>46153</v>
      </c>
      <c r="G3617" s="19"/>
      <c r="H3617" s="19" t="s">
        <v>356</v>
      </c>
      <c r="I3617" s="19" t="s">
        <v>199</v>
      </c>
      <c r="J3617" s="19" t="s">
        <v>84</v>
      </c>
      <c r="K3617" s="19"/>
      <c r="L3617" s="19" t="s">
        <v>503</v>
      </c>
      <c r="M3617" s="19"/>
      <c r="N3617" s="19"/>
      <c r="O3617" s="19" t="s">
        <v>6518</v>
      </c>
    </row>
    <row r="3618" spans="1:15" ht="16.5" x14ac:dyDescent="0.3">
      <c r="A3618" s="20">
        <v>46153</v>
      </c>
      <c r="B3618" s="19" t="s">
        <v>6283</v>
      </c>
      <c r="C3618" s="19" t="s">
        <v>118</v>
      </c>
      <c r="D3618" s="19">
        <v>2.0251228151843398E+17</v>
      </c>
      <c r="E3618" s="19" t="s">
        <v>609</v>
      </c>
      <c r="F3618" s="20">
        <v>46153</v>
      </c>
      <c r="G3618" s="19"/>
      <c r="H3618" s="19" t="s">
        <v>356</v>
      </c>
      <c r="I3618" s="19" t="s">
        <v>199</v>
      </c>
      <c r="J3618" s="19" t="s">
        <v>84</v>
      </c>
      <c r="K3618" s="19"/>
      <c r="L3618" s="19" t="s">
        <v>400</v>
      </c>
      <c r="M3618" s="19"/>
      <c r="N3618" s="19"/>
      <c r="O3618" s="19" t="s">
        <v>6518</v>
      </c>
    </row>
    <row r="3619" spans="1:15" ht="16.5" x14ac:dyDescent="0.3">
      <c r="A3619" s="20">
        <v>46153</v>
      </c>
      <c r="B3619" s="19" t="s">
        <v>6284</v>
      </c>
      <c r="C3619" s="19" t="s">
        <v>118</v>
      </c>
      <c r="D3619" s="19">
        <v>2025121171182500</v>
      </c>
      <c r="E3619" s="19" t="s">
        <v>783</v>
      </c>
      <c r="F3619" s="20">
        <v>46153</v>
      </c>
      <c r="G3619" s="19"/>
      <c r="H3619" s="19" t="s">
        <v>356</v>
      </c>
      <c r="I3619" s="19" t="s">
        <v>199</v>
      </c>
      <c r="J3619" s="19" t="s">
        <v>84</v>
      </c>
      <c r="K3619" s="19"/>
      <c r="L3619" s="19" t="s">
        <v>272</v>
      </c>
      <c r="M3619" s="19"/>
      <c r="N3619" s="19"/>
      <c r="O3619" s="19" t="s">
        <v>6518</v>
      </c>
    </row>
    <row r="3620" spans="1:15" ht="16.5" x14ac:dyDescent="0.3">
      <c r="A3620" s="20">
        <v>46153</v>
      </c>
      <c r="B3620" s="19" t="s">
        <v>6285</v>
      </c>
      <c r="C3620" s="19" t="s">
        <v>118</v>
      </c>
      <c r="D3620" s="19">
        <v>2026012163498520</v>
      </c>
      <c r="E3620" s="19" t="s">
        <v>126</v>
      </c>
      <c r="F3620" s="20">
        <v>46153</v>
      </c>
      <c r="G3620" s="19"/>
      <c r="H3620" s="19" t="s">
        <v>356</v>
      </c>
      <c r="I3620" s="19" t="s">
        <v>199</v>
      </c>
      <c r="J3620" s="19" t="s">
        <v>84</v>
      </c>
      <c r="K3620" s="19"/>
      <c r="L3620" s="19" t="s">
        <v>87</v>
      </c>
      <c r="M3620" s="19"/>
      <c r="N3620" s="19"/>
      <c r="O3620" s="19" t="s">
        <v>6518</v>
      </c>
    </row>
    <row r="3621" spans="1:15" ht="16.5" x14ac:dyDescent="0.3">
      <c r="A3621" s="20">
        <v>46153</v>
      </c>
      <c r="B3621" s="19" t="s">
        <v>2034</v>
      </c>
      <c r="C3621" s="19" t="s">
        <v>6286</v>
      </c>
      <c r="D3621" s="19" t="s">
        <v>6287</v>
      </c>
      <c r="E3621" s="19" t="s">
        <v>495</v>
      </c>
      <c r="F3621" s="20">
        <v>46153</v>
      </c>
      <c r="G3621" s="19"/>
      <c r="H3621" s="19" t="s">
        <v>356</v>
      </c>
      <c r="I3621" s="19" t="s">
        <v>199</v>
      </c>
      <c r="J3621" s="19" t="s">
        <v>84</v>
      </c>
      <c r="K3621" s="19"/>
      <c r="L3621" s="19" t="s">
        <v>495</v>
      </c>
      <c r="M3621" s="19"/>
      <c r="N3621" s="19"/>
      <c r="O3621" s="19" t="s">
        <v>6518</v>
      </c>
    </row>
    <row r="3622" spans="1:15" ht="16.5" x14ac:dyDescent="0.3">
      <c r="A3622" s="20">
        <v>46153</v>
      </c>
      <c r="B3622" s="19" t="s">
        <v>6288</v>
      </c>
      <c r="C3622" s="19" t="s">
        <v>118</v>
      </c>
      <c r="D3622" s="19" t="s">
        <v>6289</v>
      </c>
      <c r="E3622" s="19" t="s">
        <v>6290</v>
      </c>
      <c r="F3622" s="20">
        <v>46153</v>
      </c>
      <c r="G3622" s="19"/>
      <c r="H3622" s="19" t="s">
        <v>356</v>
      </c>
      <c r="I3622" s="19" t="s">
        <v>199</v>
      </c>
      <c r="J3622" s="19" t="s">
        <v>84</v>
      </c>
      <c r="K3622" s="19"/>
      <c r="L3622" s="19" t="s">
        <v>4207</v>
      </c>
      <c r="M3622" s="19"/>
      <c r="N3622" s="19"/>
      <c r="O3622" s="19" t="s">
        <v>6518</v>
      </c>
    </row>
    <row r="3623" spans="1:15" ht="16.5" x14ac:dyDescent="0.3">
      <c r="A3623" s="20">
        <v>46153</v>
      </c>
      <c r="B3623" s="19" t="s">
        <v>5703</v>
      </c>
      <c r="C3623" s="19" t="s">
        <v>112</v>
      </c>
      <c r="D3623" s="19" t="s">
        <v>6291</v>
      </c>
      <c r="E3623" s="19" t="s">
        <v>276</v>
      </c>
      <c r="F3623" s="20">
        <v>46153</v>
      </c>
      <c r="G3623" s="19"/>
      <c r="H3623" s="19" t="s">
        <v>356</v>
      </c>
      <c r="I3623" s="19" t="s">
        <v>199</v>
      </c>
      <c r="J3623" s="19" t="s">
        <v>84</v>
      </c>
      <c r="K3623" s="19"/>
      <c r="L3623" s="19" t="s">
        <v>276</v>
      </c>
      <c r="M3623" s="19"/>
      <c r="N3623" s="19"/>
      <c r="O3623" s="19" t="s">
        <v>6518</v>
      </c>
    </row>
    <row r="3624" spans="1:15" ht="16.5" x14ac:dyDescent="0.3">
      <c r="A3624" s="20">
        <v>46153</v>
      </c>
      <c r="B3624" s="19" t="s">
        <v>6292</v>
      </c>
      <c r="C3624" s="19" t="s">
        <v>189</v>
      </c>
      <c r="D3624" s="19">
        <v>404070</v>
      </c>
      <c r="E3624" s="19" t="s">
        <v>6293</v>
      </c>
      <c r="F3624" s="20">
        <v>46153</v>
      </c>
      <c r="G3624" s="19"/>
      <c r="H3624" s="19" t="s">
        <v>356</v>
      </c>
      <c r="I3624" s="19" t="s">
        <v>199</v>
      </c>
      <c r="J3624" s="19" t="s">
        <v>84</v>
      </c>
      <c r="K3624" s="19"/>
      <c r="L3624" s="19" t="s">
        <v>509</v>
      </c>
      <c r="M3624" s="19"/>
      <c r="N3624" s="19"/>
      <c r="O3624" s="19" t="s">
        <v>6518</v>
      </c>
    </row>
    <row r="3625" spans="1:15" ht="16.5" x14ac:dyDescent="0.3">
      <c r="A3625" s="20">
        <v>46153</v>
      </c>
      <c r="B3625" s="19" t="s">
        <v>6294</v>
      </c>
      <c r="C3625" s="19" t="s">
        <v>118</v>
      </c>
      <c r="D3625" s="19">
        <v>2025110978147150</v>
      </c>
      <c r="E3625" s="19" t="s">
        <v>3961</v>
      </c>
      <c r="F3625" s="20">
        <v>46153</v>
      </c>
      <c r="G3625" s="19"/>
      <c r="H3625" s="19" t="s">
        <v>356</v>
      </c>
      <c r="I3625" s="19" t="s">
        <v>199</v>
      </c>
      <c r="J3625" s="19" t="s">
        <v>84</v>
      </c>
      <c r="K3625" s="19"/>
      <c r="L3625" s="19" t="s">
        <v>396</v>
      </c>
      <c r="M3625" s="19"/>
      <c r="N3625" s="19"/>
      <c r="O3625" s="19" t="s">
        <v>6518</v>
      </c>
    </row>
    <row r="3626" spans="1:15" ht="16.5" x14ac:dyDescent="0.3">
      <c r="A3626" s="20">
        <v>46153</v>
      </c>
      <c r="B3626" s="19" t="s">
        <v>3746</v>
      </c>
      <c r="C3626" s="19" t="s">
        <v>112</v>
      </c>
      <c r="D3626" s="19" t="s">
        <v>6295</v>
      </c>
      <c r="E3626" s="19" t="s">
        <v>276</v>
      </c>
      <c r="F3626" s="20">
        <v>46153</v>
      </c>
      <c r="G3626" s="19"/>
      <c r="H3626" s="19" t="s">
        <v>356</v>
      </c>
      <c r="I3626" s="19" t="s">
        <v>199</v>
      </c>
      <c r="J3626" s="19" t="s">
        <v>84</v>
      </c>
      <c r="K3626" s="19"/>
      <c r="L3626" s="19" t="s">
        <v>276</v>
      </c>
      <c r="M3626" s="19"/>
      <c r="N3626" s="19"/>
      <c r="O3626" s="19" t="s">
        <v>6518</v>
      </c>
    </row>
    <row r="3627" spans="1:15" ht="16.5" x14ac:dyDescent="0.3">
      <c r="A3627" s="20">
        <v>46153</v>
      </c>
      <c r="B3627" s="19" t="s">
        <v>6296</v>
      </c>
      <c r="C3627" s="19" t="s">
        <v>118</v>
      </c>
      <c r="D3627" s="19">
        <v>3143782205</v>
      </c>
      <c r="E3627" s="19" t="s">
        <v>6297</v>
      </c>
      <c r="F3627" s="20">
        <v>46153</v>
      </c>
      <c r="G3627" s="19"/>
      <c r="H3627" s="19" t="s">
        <v>356</v>
      </c>
      <c r="I3627" s="19" t="s">
        <v>199</v>
      </c>
      <c r="J3627" s="19" t="s">
        <v>84</v>
      </c>
      <c r="K3627" s="19"/>
      <c r="L3627" s="19" t="s">
        <v>366</v>
      </c>
      <c r="M3627" s="19"/>
      <c r="N3627" s="19"/>
      <c r="O3627" s="19" t="s">
        <v>6518</v>
      </c>
    </row>
    <row r="3628" spans="1:15" ht="16.5" x14ac:dyDescent="0.3">
      <c r="A3628" s="20">
        <v>46153</v>
      </c>
      <c r="B3628" s="19" t="s">
        <v>6298</v>
      </c>
      <c r="C3628" s="19" t="s">
        <v>118</v>
      </c>
      <c r="D3628" s="19">
        <v>2025070448332540</v>
      </c>
      <c r="E3628" s="19" t="s">
        <v>6299</v>
      </c>
      <c r="F3628" s="20">
        <v>46153</v>
      </c>
      <c r="G3628" s="19"/>
      <c r="H3628" s="19" t="s">
        <v>356</v>
      </c>
      <c r="I3628" s="19" t="s">
        <v>199</v>
      </c>
      <c r="J3628" s="19" t="s">
        <v>84</v>
      </c>
      <c r="K3628" s="19"/>
      <c r="L3628" s="19" t="s">
        <v>366</v>
      </c>
      <c r="M3628" s="19"/>
      <c r="N3628" s="19"/>
      <c r="O3628" s="19" t="s">
        <v>6518</v>
      </c>
    </row>
    <row r="3629" spans="1:15" ht="16.5" x14ac:dyDescent="0.3">
      <c r="A3629" s="20">
        <v>46153</v>
      </c>
      <c r="B3629" s="19" t="s">
        <v>3643</v>
      </c>
      <c r="C3629" s="19" t="s">
        <v>118</v>
      </c>
      <c r="D3629" s="19">
        <v>2025120158381420</v>
      </c>
      <c r="E3629" s="19" t="s">
        <v>6300</v>
      </c>
      <c r="F3629" s="20">
        <v>46153</v>
      </c>
      <c r="G3629" s="19"/>
      <c r="H3629" s="19" t="s">
        <v>356</v>
      </c>
      <c r="I3629" s="19" t="s">
        <v>199</v>
      </c>
      <c r="J3629" s="19" t="s">
        <v>84</v>
      </c>
      <c r="K3629" s="19"/>
      <c r="L3629" s="19" t="s">
        <v>413</v>
      </c>
      <c r="M3629" s="19"/>
      <c r="N3629" s="19"/>
      <c r="O3629" s="19" t="s">
        <v>6518</v>
      </c>
    </row>
    <row r="3630" spans="1:15" ht="16.5" x14ac:dyDescent="0.3">
      <c r="A3630" s="20">
        <v>46153</v>
      </c>
      <c r="B3630" s="19" t="s">
        <v>6301</v>
      </c>
      <c r="C3630" s="19" t="s">
        <v>118</v>
      </c>
      <c r="D3630" s="19">
        <v>2026020648392220</v>
      </c>
      <c r="E3630" s="19" t="s">
        <v>5094</v>
      </c>
      <c r="F3630" s="20">
        <v>46153</v>
      </c>
      <c r="G3630" s="19"/>
      <c r="H3630" s="19" t="s">
        <v>356</v>
      </c>
      <c r="I3630" s="19" t="s">
        <v>199</v>
      </c>
      <c r="J3630" s="19" t="s">
        <v>84</v>
      </c>
      <c r="K3630" s="19"/>
      <c r="L3630" s="19" t="s">
        <v>518</v>
      </c>
      <c r="M3630" s="19"/>
      <c r="N3630" s="19"/>
      <c r="O3630" s="19" t="s">
        <v>6518</v>
      </c>
    </row>
    <row r="3631" spans="1:15" ht="16.5" x14ac:dyDescent="0.3">
      <c r="A3631" s="20">
        <v>46153</v>
      </c>
      <c r="B3631" s="19" t="s">
        <v>1186</v>
      </c>
      <c r="C3631" s="19" t="s">
        <v>118</v>
      </c>
      <c r="D3631" s="19">
        <v>2026050613119800</v>
      </c>
      <c r="E3631" s="19" t="s">
        <v>6302</v>
      </c>
      <c r="F3631" s="20">
        <v>46153</v>
      </c>
      <c r="G3631" s="19"/>
      <c r="H3631" s="19" t="s">
        <v>356</v>
      </c>
      <c r="I3631" s="19" t="s">
        <v>199</v>
      </c>
      <c r="J3631" s="19" t="s">
        <v>84</v>
      </c>
      <c r="K3631" s="19"/>
      <c r="L3631" s="19" t="s">
        <v>2108</v>
      </c>
      <c r="M3631" s="19"/>
      <c r="N3631" s="19"/>
      <c r="O3631" s="19" t="s">
        <v>6518</v>
      </c>
    </row>
    <row r="3632" spans="1:15" ht="16.5" x14ac:dyDescent="0.3">
      <c r="A3632" s="20">
        <v>46153</v>
      </c>
      <c r="B3632" s="19" t="s">
        <v>6303</v>
      </c>
      <c r="C3632" s="19" t="s">
        <v>118</v>
      </c>
      <c r="D3632" s="19" t="s">
        <v>6304</v>
      </c>
      <c r="E3632" s="19" t="s">
        <v>6305</v>
      </c>
      <c r="F3632" s="20">
        <v>46153</v>
      </c>
      <c r="G3632" s="19"/>
      <c r="H3632" s="19" t="s">
        <v>356</v>
      </c>
      <c r="I3632" s="19" t="s">
        <v>199</v>
      </c>
      <c r="J3632" s="19" t="s">
        <v>84</v>
      </c>
      <c r="K3632" s="19"/>
      <c r="L3632" s="19" t="s">
        <v>366</v>
      </c>
      <c r="M3632" s="19"/>
      <c r="N3632" s="19"/>
      <c r="O3632" s="19" t="s">
        <v>6518</v>
      </c>
    </row>
    <row r="3633" spans="1:15" ht="16.5" x14ac:dyDescent="0.3">
      <c r="A3633" s="20">
        <v>46153</v>
      </c>
      <c r="B3633" s="19" t="s">
        <v>6306</v>
      </c>
      <c r="C3633" s="19" t="s">
        <v>118</v>
      </c>
      <c r="D3633" s="19">
        <v>2.0260407153518598E+17</v>
      </c>
      <c r="E3633" s="19" t="s">
        <v>1023</v>
      </c>
      <c r="F3633" s="20">
        <v>46153</v>
      </c>
      <c r="G3633" s="19"/>
      <c r="H3633" s="19" t="s">
        <v>356</v>
      </c>
      <c r="I3633" s="19" t="s">
        <v>199</v>
      </c>
      <c r="J3633" s="19" t="s">
        <v>84</v>
      </c>
      <c r="K3633" s="19"/>
      <c r="L3633" s="19" t="s">
        <v>276</v>
      </c>
      <c r="M3633" s="19"/>
      <c r="N3633" s="19"/>
      <c r="O3633" s="19" t="s">
        <v>6518</v>
      </c>
    </row>
    <row r="3634" spans="1:15" ht="16.5" x14ac:dyDescent="0.3">
      <c r="A3634" s="20">
        <v>46153</v>
      </c>
      <c r="B3634" s="19" t="s">
        <v>6307</v>
      </c>
      <c r="C3634" s="19" t="s">
        <v>118</v>
      </c>
      <c r="D3634" s="19">
        <v>3177847607</v>
      </c>
      <c r="E3634" s="19" t="s">
        <v>804</v>
      </c>
      <c r="F3634" s="20">
        <v>46153</v>
      </c>
      <c r="G3634" s="19"/>
      <c r="H3634" s="19" t="s">
        <v>356</v>
      </c>
      <c r="I3634" s="19" t="s">
        <v>199</v>
      </c>
      <c r="J3634" s="19" t="s">
        <v>84</v>
      </c>
      <c r="K3634" s="19"/>
      <c r="L3634" s="19" t="s">
        <v>503</v>
      </c>
      <c r="M3634" s="19"/>
      <c r="N3634" s="19"/>
      <c r="O3634" s="19" t="s">
        <v>6518</v>
      </c>
    </row>
    <row r="3635" spans="1:15" ht="16.5" x14ac:dyDescent="0.3">
      <c r="A3635" s="20">
        <v>46153</v>
      </c>
      <c r="B3635" s="19" t="s">
        <v>4103</v>
      </c>
      <c r="C3635" s="19" t="s">
        <v>118</v>
      </c>
      <c r="D3635" s="19">
        <v>2026042752746820</v>
      </c>
      <c r="E3635" s="19" t="s">
        <v>6308</v>
      </c>
      <c r="F3635" s="20">
        <v>46153</v>
      </c>
      <c r="G3635" s="19"/>
      <c r="H3635" s="19" t="s">
        <v>356</v>
      </c>
      <c r="I3635" s="19" t="s">
        <v>199</v>
      </c>
      <c r="J3635" s="19" t="s">
        <v>84</v>
      </c>
      <c r="K3635" s="19"/>
      <c r="L3635" s="19" t="s">
        <v>6272</v>
      </c>
      <c r="M3635" s="19"/>
      <c r="N3635" s="19"/>
      <c r="O3635" s="19" t="s">
        <v>6518</v>
      </c>
    </row>
    <row r="3636" spans="1:15" ht="16.5" x14ac:dyDescent="0.3">
      <c r="A3636" s="20">
        <v>46153</v>
      </c>
      <c r="B3636" s="19" t="s">
        <v>6309</v>
      </c>
      <c r="C3636" s="19" t="s">
        <v>112</v>
      </c>
      <c r="D3636" s="19">
        <v>3116551086</v>
      </c>
      <c r="E3636" s="19" t="s">
        <v>276</v>
      </c>
      <c r="F3636" s="20">
        <v>46153</v>
      </c>
      <c r="G3636" s="19"/>
      <c r="H3636" s="19" t="s">
        <v>356</v>
      </c>
      <c r="I3636" s="19" t="s">
        <v>199</v>
      </c>
      <c r="J3636" s="19" t="s">
        <v>84</v>
      </c>
      <c r="K3636" s="19"/>
      <c r="L3636" s="19" t="s">
        <v>276</v>
      </c>
      <c r="M3636" s="19"/>
      <c r="N3636" s="19"/>
      <c r="O3636" s="19" t="s">
        <v>6518</v>
      </c>
    </row>
    <row r="3637" spans="1:15"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c r="O3637" s="19" t="s">
        <v>6518</v>
      </c>
    </row>
    <row r="3638" spans="1:15" ht="16.5" x14ac:dyDescent="0.3">
      <c r="A3638" s="20">
        <v>46153</v>
      </c>
      <c r="B3638" s="19" t="s">
        <v>1017</v>
      </c>
      <c r="C3638" s="19" t="s">
        <v>118</v>
      </c>
      <c r="D3638" s="19">
        <v>3319311787</v>
      </c>
      <c r="E3638" s="19" t="s">
        <v>6310</v>
      </c>
      <c r="F3638" s="20">
        <v>46153</v>
      </c>
      <c r="G3638" s="19"/>
      <c r="H3638" s="19" t="s">
        <v>356</v>
      </c>
      <c r="I3638" s="19" t="s">
        <v>199</v>
      </c>
      <c r="J3638" s="19" t="s">
        <v>84</v>
      </c>
      <c r="K3638" s="19"/>
      <c r="L3638" s="19" t="s">
        <v>3228</v>
      </c>
      <c r="M3638" s="19"/>
      <c r="N3638" s="19"/>
      <c r="O3638" s="19" t="s">
        <v>6518</v>
      </c>
    </row>
    <row r="3639" spans="1:15" ht="16.5" x14ac:dyDescent="0.3">
      <c r="A3639" s="20">
        <v>46153</v>
      </c>
      <c r="B3639" s="19" t="s">
        <v>6311</v>
      </c>
      <c r="C3639" s="19" t="s">
        <v>118</v>
      </c>
      <c r="D3639" s="19">
        <v>2026020918867610</v>
      </c>
      <c r="E3639" s="19" t="s">
        <v>6312</v>
      </c>
      <c r="F3639" s="20">
        <v>46153</v>
      </c>
      <c r="G3639" s="19"/>
      <c r="H3639" s="19" t="s">
        <v>356</v>
      </c>
      <c r="I3639" s="19" t="s">
        <v>199</v>
      </c>
      <c r="J3639" s="19" t="s">
        <v>84</v>
      </c>
      <c r="K3639" s="19"/>
      <c r="L3639" s="19" t="s">
        <v>396</v>
      </c>
      <c r="M3639" s="19"/>
      <c r="N3639" s="19"/>
      <c r="O3639" s="19" t="s">
        <v>6518</v>
      </c>
    </row>
    <row r="3640" spans="1:15" ht="16.5" x14ac:dyDescent="0.3">
      <c r="A3640" s="20">
        <v>46153</v>
      </c>
      <c r="B3640" s="19" t="s">
        <v>2050</v>
      </c>
      <c r="C3640" s="19" t="s">
        <v>6286</v>
      </c>
      <c r="D3640" s="19" t="s">
        <v>6313</v>
      </c>
      <c r="E3640" s="19" t="s">
        <v>6314</v>
      </c>
      <c r="F3640" s="20">
        <v>46153</v>
      </c>
      <c r="G3640" s="19"/>
      <c r="H3640" s="19" t="s">
        <v>356</v>
      </c>
      <c r="I3640" s="19" t="s">
        <v>199</v>
      </c>
      <c r="J3640" s="19" t="s">
        <v>84</v>
      </c>
      <c r="K3640" s="19"/>
      <c r="L3640" s="19" t="s">
        <v>426</v>
      </c>
      <c r="M3640" s="19"/>
      <c r="N3640" s="19"/>
      <c r="O3640" s="19" t="s">
        <v>6518</v>
      </c>
    </row>
    <row r="3641" spans="1:15" ht="16.5" x14ac:dyDescent="0.3">
      <c r="A3641" s="20">
        <v>46153</v>
      </c>
      <c r="B3641" s="19" t="s">
        <v>6315</v>
      </c>
      <c r="C3641" s="19" t="s">
        <v>118</v>
      </c>
      <c r="D3641" s="19" t="s">
        <v>6316</v>
      </c>
      <c r="E3641" s="19" t="s">
        <v>6317</v>
      </c>
      <c r="F3641" s="20">
        <v>46153</v>
      </c>
      <c r="G3641" s="19"/>
      <c r="H3641" s="19" t="s">
        <v>356</v>
      </c>
      <c r="I3641" s="19" t="s">
        <v>199</v>
      </c>
      <c r="J3641" s="19" t="s">
        <v>84</v>
      </c>
      <c r="K3641" s="19"/>
      <c r="L3641" s="19" t="s">
        <v>400</v>
      </c>
      <c r="M3641" s="19"/>
      <c r="N3641" s="19"/>
      <c r="O3641" s="19" t="s">
        <v>6518</v>
      </c>
    </row>
    <row r="3642" spans="1:15" ht="16.5" x14ac:dyDescent="0.3">
      <c r="A3642" s="20">
        <v>46153</v>
      </c>
      <c r="B3642" s="19" t="s">
        <v>6318</v>
      </c>
      <c r="C3642" s="19" t="s">
        <v>118</v>
      </c>
      <c r="D3642" s="19">
        <v>2026041628599870</v>
      </c>
      <c r="E3642" s="19" t="s">
        <v>2203</v>
      </c>
      <c r="F3642" s="20">
        <v>46153</v>
      </c>
      <c r="G3642" s="19"/>
      <c r="H3642" s="19" t="s">
        <v>356</v>
      </c>
      <c r="I3642" s="19" t="s">
        <v>199</v>
      </c>
      <c r="J3642" s="19" t="s">
        <v>84</v>
      </c>
      <c r="K3642" s="19"/>
      <c r="L3642" s="19" t="s">
        <v>518</v>
      </c>
      <c r="M3642" s="19"/>
      <c r="N3642" s="19"/>
      <c r="O3642" s="19" t="s">
        <v>6518</v>
      </c>
    </row>
    <row r="3643" spans="1:15" ht="16.5" x14ac:dyDescent="0.3">
      <c r="A3643" s="20">
        <v>46153</v>
      </c>
      <c r="B3643" s="19" t="s">
        <v>6319</v>
      </c>
      <c r="C3643" s="19" t="s">
        <v>118</v>
      </c>
      <c r="D3643" s="19">
        <v>2.0251110094701798E+17</v>
      </c>
      <c r="E3643" s="19" t="s">
        <v>6320</v>
      </c>
      <c r="F3643" s="20">
        <v>46153</v>
      </c>
      <c r="G3643" s="19"/>
      <c r="H3643" s="19" t="s">
        <v>356</v>
      </c>
      <c r="I3643" s="19" t="s">
        <v>199</v>
      </c>
      <c r="J3643" s="19" t="s">
        <v>84</v>
      </c>
      <c r="K3643" s="19"/>
      <c r="L3643" s="19" t="s">
        <v>508</v>
      </c>
      <c r="M3643" s="19"/>
      <c r="N3643" s="19"/>
      <c r="O3643" s="19" t="s">
        <v>6518</v>
      </c>
    </row>
    <row r="3644" spans="1:15"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c r="O3644" s="19" t="s">
        <v>6518</v>
      </c>
    </row>
    <row r="3645" spans="1:15" ht="16.5" x14ac:dyDescent="0.3">
      <c r="A3645" s="20">
        <v>46153</v>
      </c>
      <c r="B3645" s="19" t="s">
        <v>6321</v>
      </c>
      <c r="C3645" s="19" t="s">
        <v>118</v>
      </c>
      <c r="D3645" s="19">
        <v>2025071713630850</v>
      </c>
      <c r="E3645" s="19" t="s">
        <v>6322</v>
      </c>
      <c r="F3645" s="20">
        <v>46153</v>
      </c>
      <c r="G3645" s="19"/>
      <c r="H3645" s="19" t="s">
        <v>356</v>
      </c>
      <c r="I3645" s="19" t="s">
        <v>199</v>
      </c>
      <c r="J3645" s="19" t="s">
        <v>84</v>
      </c>
      <c r="K3645" s="19"/>
      <c r="L3645" s="19" t="s">
        <v>1008</v>
      </c>
      <c r="M3645" s="19"/>
      <c r="N3645" s="19"/>
      <c r="O3645" s="19" t="s">
        <v>6518</v>
      </c>
    </row>
    <row r="3646" spans="1:15" ht="16.5" x14ac:dyDescent="0.3">
      <c r="A3646" s="20">
        <v>46153</v>
      </c>
      <c r="B3646" s="19" t="s">
        <v>6323</v>
      </c>
      <c r="C3646" s="19" t="s">
        <v>118</v>
      </c>
      <c r="D3646" s="19" t="s">
        <v>6324</v>
      </c>
      <c r="E3646" s="19" t="s">
        <v>5130</v>
      </c>
      <c r="F3646" s="20">
        <v>46153</v>
      </c>
      <c r="G3646" s="19"/>
      <c r="H3646" s="19" t="s">
        <v>356</v>
      </c>
      <c r="I3646" s="19" t="s">
        <v>199</v>
      </c>
      <c r="J3646" s="19" t="s">
        <v>84</v>
      </c>
      <c r="K3646" s="19"/>
      <c r="L3646" s="19" t="s">
        <v>420</v>
      </c>
      <c r="M3646" s="19"/>
      <c r="N3646" s="19"/>
      <c r="O3646" s="19" t="s">
        <v>6518</v>
      </c>
    </row>
    <row r="3647" spans="1:15" ht="16.5" x14ac:dyDescent="0.3">
      <c r="A3647" s="20">
        <v>46153</v>
      </c>
      <c r="B3647" s="19" t="s">
        <v>2596</v>
      </c>
      <c r="C3647" s="19" t="s">
        <v>118</v>
      </c>
      <c r="D3647" s="19" t="s">
        <v>6325</v>
      </c>
      <c r="E3647" s="19" t="s">
        <v>6326</v>
      </c>
      <c r="F3647" s="20">
        <v>46153</v>
      </c>
      <c r="G3647" s="19"/>
      <c r="H3647" s="19" t="s">
        <v>356</v>
      </c>
      <c r="I3647" s="19" t="s">
        <v>199</v>
      </c>
      <c r="J3647" s="19" t="s">
        <v>84</v>
      </c>
      <c r="K3647" s="19"/>
      <c r="L3647" s="19" t="s">
        <v>390</v>
      </c>
      <c r="M3647" s="19"/>
      <c r="N3647" s="19"/>
      <c r="O3647" s="19" t="s">
        <v>6518</v>
      </c>
    </row>
    <row r="3648" spans="1:15" ht="16.5" x14ac:dyDescent="0.3">
      <c r="A3648" s="20">
        <v>46153</v>
      </c>
      <c r="B3648" s="19" t="s">
        <v>5484</v>
      </c>
      <c r="C3648" s="19" t="s">
        <v>118</v>
      </c>
      <c r="D3648" s="19" t="s">
        <v>6327</v>
      </c>
      <c r="E3648" s="19" t="s">
        <v>272</v>
      </c>
      <c r="F3648" s="20">
        <v>46153</v>
      </c>
      <c r="G3648" s="19"/>
      <c r="H3648" s="19" t="s">
        <v>356</v>
      </c>
      <c r="I3648" s="19" t="s">
        <v>199</v>
      </c>
      <c r="J3648" s="19" t="s">
        <v>84</v>
      </c>
      <c r="K3648" s="19"/>
      <c r="L3648" s="19" t="s">
        <v>272</v>
      </c>
      <c r="M3648" s="19"/>
      <c r="N3648" s="19"/>
      <c r="O3648" s="19" t="s">
        <v>6518</v>
      </c>
    </row>
    <row r="3649" spans="1:15" ht="16.5" x14ac:dyDescent="0.3">
      <c r="A3649" s="20">
        <v>46153</v>
      </c>
      <c r="B3649" s="19" t="s">
        <v>5074</v>
      </c>
      <c r="C3649" s="19" t="s">
        <v>118</v>
      </c>
      <c r="D3649" s="19" t="s">
        <v>6328</v>
      </c>
      <c r="E3649" s="19" t="s">
        <v>6329</v>
      </c>
      <c r="F3649" s="20">
        <v>46153</v>
      </c>
      <c r="G3649" s="19"/>
      <c r="H3649" s="19" t="s">
        <v>356</v>
      </c>
      <c r="I3649" s="19" t="s">
        <v>199</v>
      </c>
      <c r="J3649" s="19" t="s">
        <v>84</v>
      </c>
      <c r="K3649" s="19"/>
      <c r="L3649" s="19" t="s">
        <v>1782</v>
      </c>
      <c r="M3649" s="19"/>
      <c r="N3649" s="19"/>
      <c r="O3649" s="19" t="s">
        <v>6518</v>
      </c>
    </row>
    <row r="3650" spans="1:15"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c r="O3650" s="19" t="s">
        <v>6518</v>
      </c>
    </row>
    <row r="3651" spans="1:15" ht="16.5" x14ac:dyDescent="0.3">
      <c r="A3651" s="20">
        <v>46153</v>
      </c>
      <c r="B3651" s="19" t="s">
        <v>6330</v>
      </c>
      <c r="C3651" s="19" t="s">
        <v>118</v>
      </c>
      <c r="D3651" s="19">
        <v>2026022714663460</v>
      </c>
      <c r="E3651" s="19" t="s">
        <v>272</v>
      </c>
      <c r="F3651" s="20">
        <v>46153</v>
      </c>
      <c r="G3651" s="19"/>
      <c r="H3651" s="19" t="s">
        <v>356</v>
      </c>
      <c r="I3651" s="19" t="s">
        <v>199</v>
      </c>
      <c r="J3651" s="19" t="s">
        <v>84</v>
      </c>
      <c r="K3651" s="19"/>
      <c r="L3651" s="19" t="s">
        <v>272</v>
      </c>
      <c r="M3651" s="19"/>
      <c r="N3651" s="19"/>
      <c r="O3651" s="19" t="s">
        <v>6518</v>
      </c>
    </row>
    <row r="3652" spans="1:15" ht="16.5" x14ac:dyDescent="0.3">
      <c r="A3652" s="20">
        <v>46153</v>
      </c>
      <c r="B3652" s="19" t="s">
        <v>6331</v>
      </c>
      <c r="C3652" s="19" t="s">
        <v>118</v>
      </c>
      <c r="D3652" s="19" t="s">
        <v>6332</v>
      </c>
      <c r="E3652" s="19" t="s">
        <v>4159</v>
      </c>
      <c r="F3652" s="20">
        <v>46153</v>
      </c>
      <c r="G3652" s="19"/>
      <c r="H3652" s="19" t="s">
        <v>356</v>
      </c>
      <c r="I3652" s="19" t="s">
        <v>199</v>
      </c>
      <c r="J3652" s="19" t="s">
        <v>84</v>
      </c>
      <c r="K3652" s="19"/>
      <c r="L3652" s="19" t="s">
        <v>420</v>
      </c>
      <c r="M3652" s="19"/>
      <c r="N3652" s="19"/>
      <c r="O3652" s="19" t="s">
        <v>6518</v>
      </c>
    </row>
    <row r="3653" spans="1:15" ht="16.5" x14ac:dyDescent="0.3">
      <c r="A3653" s="20">
        <v>46153</v>
      </c>
      <c r="B3653" s="19" t="s">
        <v>6333</v>
      </c>
      <c r="C3653" s="19" t="s">
        <v>112</v>
      </c>
      <c r="D3653" s="19" t="s">
        <v>6334</v>
      </c>
      <c r="E3653" s="19" t="s">
        <v>276</v>
      </c>
      <c r="F3653" s="20">
        <v>46153</v>
      </c>
      <c r="G3653" s="19"/>
      <c r="H3653" s="19" t="s">
        <v>356</v>
      </c>
      <c r="I3653" s="19" t="s">
        <v>199</v>
      </c>
      <c r="J3653" s="19" t="s">
        <v>84</v>
      </c>
      <c r="K3653" s="19"/>
      <c r="L3653" s="19" t="s">
        <v>276</v>
      </c>
      <c r="M3653" s="19"/>
      <c r="N3653" s="19"/>
      <c r="O3653" s="19" t="s">
        <v>6518</v>
      </c>
    </row>
    <row r="3654" spans="1:15" ht="16.5" x14ac:dyDescent="0.3">
      <c r="A3654" s="20">
        <v>46154</v>
      </c>
      <c r="B3654" s="19" t="s">
        <v>6335</v>
      </c>
      <c r="C3654" s="19" t="s">
        <v>118</v>
      </c>
      <c r="D3654" s="19">
        <v>2.0260506195956099E+17</v>
      </c>
      <c r="E3654" s="19" t="s">
        <v>4530</v>
      </c>
      <c r="F3654" s="20">
        <v>46154</v>
      </c>
      <c r="G3654" s="19"/>
      <c r="H3654" s="19" t="s">
        <v>356</v>
      </c>
      <c r="I3654" s="19" t="s">
        <v>199</v>
      </c>
      <c r="J3654" s="19" t="s">
        <v>84</v>
      </c>
      <c r="K3654" s="19"/>
      <c r="L3654" s="19" t="s">
        <v>420</v>
      </c>
      <c r="M3654" s="19"/>
      <c r="N3654" s="19"/>
      <c r="O3654" s="19" t="s">
        <v>6518</v>
      </c>
    </row>
    <row r="3655" spans="1:15" ht="16.5" x14ac:dyDescent="0.3">
      <c r="A3655" s="20">
        <v>46154</v>
      </c>
      <c r="B3655" s="19" t="s">
        <v>6336</v>
      </c>
      <c r="C3655" s="19" t="s">
        <v>118</v>
      </c>
      <c r="D3655" s="19">
        <v>2025112071559470</v>
      </c>
      <c r="E3655" s="19" t="s">
        <v>609</v>
      </c>
      <c r="F3655" s="20">
        <v>46154</v>
      </c>
      <c r="G3655" s="19"/>
      <c r="H3655" s="19" t="s">
        <v>356</v>
      </c>
      <c r="I3655" s="19" t="s">
        <v>199</v>
      </c>
      <c r="J3655" s="19" t="s">
        <v>84</v>
      </c>
      <c r="K3655" s="19"/>
      <c r="L3655" s="19" t="s">
        <v>400</v>
      </c>
      <c r="M3655" s="19"/>
      <c r="N3655" s="19"/>
      <c r="O3655" s="19" t="s">
        <v>6518</v>
      </c>
    </row>
    <row r="3656" spans="1:15" ht="16.5" x14ac:dyDescent="0.3">
      <c r="A3656" s="20">
        <v>46154</v>
      </c>
      <c r="B3656" s="19" t="s">
        <v>6337</v>
      </c>
      <c r="C3656" s="19" t="s">
        <v>118</v>
      </c>
      <c r="D3656" s="19">
        <v>2026030632577460</v>
      </c>
      <c r="E3656" s="19" t="s">
        <v>3903</v>
      </c>
      <c r="F3656" s="20">
        <v>46154</v>
      </c>
      <c r="G3656" s="19"/>
      <c r="H3656" s="19" t="s">
        <v>356</v>
      </c>
      <c r="I3656" s="19" t="s">
        <v>199</v>
      </c>
      <c r="J3656" s="19" t="s">
        <v>84</v>
      </c>
      <c r="K3656" s="19"/>
      <c r="L3656" s="19" t="s">
        <v>2063</v>
      </c>
      <c r="M3656" s="19"/>
      <c r="N3656" s="19"/>
      <c r="O3656" s="19" t="s">
        <v>6518</v>
      </c>
    </row>
    <row r="3657" spans="1:15" ht="16.5" x14ac:dyDescent="0.3">
      <c r="A3657" s="20">
        <v>46154</v>
      </c>
      <c r="B3657" s="19" t="s">
        <v>6338</v>
      </c>
      <c r="C3657" s="19" t="s">
        <v>112</v>
      </c>
      <c r="D3657" s="19">
        <v>2026012674206710</v>
      </c>
      <c r="E3657" s="19" t="s">
        <v>691</v>
      </c>
      <c r="F3657" s="20">
        <v>46154</v>
      </c>
      <c r="G3657" s="19"/>
      <c r="H3657" s="19" t="s">
        <v>356</v>
      </c>
      <c r="I3657" s="19" t="s">
        <v>199</v>
      </c>
      <c r="J3657" s="19" t="s">
        <v>84</v>
      </c>
      <c r="K3657" s="19"/>
      <c r="L3657" s="19" t="s">
        <v>276</v>
      </c>
      <c r="M3657" s="19"/>
      <c r="N3657" s="19"/>
      <c r="O3657" s="19" t="s">
        <v>6518</v>
      </c>
    </row>
    <row r="3658" spans="1:15" ht="16.5" x14ac:dyDescent="0.3">
      <c r="A3658" s="20">
        <v>46154</v>
      </c>
      <c r="B3658" s="19" t="s">
        <v>6339</v>
      </c>
      <c r="C3658" s="19" t="s">
        <v>112</v>
      </c>
      <c r="D3658" s="19" t="s">
        <v>6340</v>
      </c>
      <c r="E3658" s="19" t="s">
        <v>806</v>
      </c>
      <c r="F3658" s="20">
        <v>46154</v>
      </c>
      <c r="G3658" s="19"/>
      <c r="H3658" s="19" t="s">
        <v>356</v>
      </c>
      <c r="I3658" s="19" t="s">
        <v>199</v>
      </c>
      <c r="J3658" s="19" t="s">
        <v>84</v>
      </c>
      <c r="K3658" s="19"/>
      <c r="L3658" s="19" t="s">
        <v>276</v>
      </c>
      <c r="M3658" s="19"/>
      <c r="N3658" s="19"/>
      <c r="O3658" s="19" t="s">
        <v>6518</v>
      </c>
    </row>
    <row r="3659" spans="1:15" ht="16.5" x14ac:dyDescent="0.3">
      <c r="A3659" s="20">
        <v>46154</v>
      </c>
      <c r="B3659" s="19" t="s">
        <v>6341</v>
      </c>
      <c r="C3659" s="19" t="s">
        <v>112</v>
      </c>
      <c r="D3659" s="19" t="s">
        <v>6342</v>
      </c>
      <c r="E3659" s="19" t="s">
        <v>952</v>
      </c>
      <c r="F3659" s="20">
        <v>46154</v>
      </c>
      <c r="G3659" s="19"/>
      <c r="H3659" s="19" t="s">
        <v>356</v>
      </c>
      <c r="I3659" s="19" t="s">
        <v>199</v>
      </c>
      <c r="J3659" s="19" t="s">
        <v>84</v>
      </c>
      <c r="K3659" s="19"/>
      <c r="L3659" s="19" t="s">
        <v>416</v>
      </c>
      <c r="M3659" s="19"/>
      <c r="N3659" s="19"/>
      <c r="O3659" s="19" t="s">
        <v>6518</v>
      </c>
    </row>
    <row r="3660" spans="1:15" ht="16.5" x14ac:dyDescent="0.3">
      <c r="A3660" s="20">
        <v>46154</v>
      </c>
      <c r="B3660" s="19" t="s">
        <v>6343</v>
      </c>
      <c r="C3660" s="19" t="s">
        <v>118</v>
      </c>
      <c r="D3660" s="19">
        <v>2026031864557930</v>
      </c>
      <c r="E3660" s="19" t="s">
        <v>272</v>
      </c>
      <c r="F3660" s="20">
        <v>46154</v>
      </c>
      <c r="G3660" s="19"/>
      <c r="H3660" s="19" t="s">
        <v>356</v>
      </c>
      <c r="I3660" s="19" t="s">
        <v>199</v>
      </c>
      <c r="J3660" s="19" t="s">
        <v>84</v>
      </c>
      <c r="K3660" s="19"/>
      <c r="L3660" s="19" t="s">
        <v>272</v>
      </c>
      <c r="M3660" s="19"/>
      <c r="N3660" s="19"/>
      <c r="O3660" s="19" t="s">
        <v>6518</v>
      </c>
    </row>
    <row r="3661" spans="1:15" ht="16.5" x14ac:dyDescent="0.3">
      <c r="A3661" s="20">
        <v>46154</v>
      </c>
      <c r="B3661" s="19" t="s">
        <v>6344</v>
      </c>
      <c r="C3661" s="19" t="s">
        <v>118</v>
      </c>
      <c r="D3661" s="19">
        <v>20260506002</v>
      </c>
      <c r="E3661" s="19" t="s">
        <v>6345</v>
      </c>
      <c r="F3661" s="20">
        <v>46154</v>
      </c>
      <c r="G3661" s="19"/>
      <c r="H3661" s="19" t="s">
        <v>356</v>
      </c>
      <c r="I3661" s="19" t="s">
        <v>199</v>
      </c>
      <c r="J3661" s="19" t="s">
        <v>84</v>
      </c>
      <c r="K3661" s="19"/>
      <c r="L3661" s="19" t="s">
        <v>538</v>
      </c>
      <c r="M3661" s="19"/>
      <c r="N3661" s="19"/>
      <c r="O3661" s="19" t="s">
        <v>6518</v>
      </c>
    </row>
    <row r="3662" spans="1:15" ht="16.5" x14ac:dyDescent="0.3">
      <c r="A3662" s="20">
        <v>46154</v>
      </c>
      <c r="B3662" s="19" t="s">
        <v>6346</v>
      </c>
      <c r="C3662" s="19" t="s">
        <v>118</v>
      </c>
      <c r="D3662" s="19" t="s">
        <v>6347</v>
      </c>
      <c r="E3662" s="19" t="s">
        <v>6348</v>
      </c>
      <c r="F3662" s="20">
        <v>46154</v>
      </c>
      <c r="G3662" s="19"/>
      <c r="H3662" s="19" t="s">
        <v>343</v>
      </c>
      <c r="I3662" s="19" t="s">
        <v>199</v>
      </c>
      <c r="J3662" s="19" t="s">
        <v>84</v>
      </c>
      <c r="K3662" s="19"/>
      <c r="L3662" s="19" t="s">
        <v>2852</v>
      </c>
      <c r="M3662" s="19"/>
      <c r="N3662" s="19"/>
      <c r="O3662" s="19" t="s">
        <v>6518</v>
      </c>
    </row>
    <row r="3663" spans="1:15" ht="16.5" x14ac:dyDescent="0.3">
      <c r="A3663" s="20">
        <v>46154</v>
      </c>
      <c r="B3663" s="19" t="s">
        <v>618</v>
      </c>
      <c r="C3663" s="19" t="s">
        <v>146</v>
      </c>
      <c r="D3663" s="19" t="s">
        <v>6349</v>
      </c>
      <c r="E3663" s="19" t="s">
        <v>691</v>
      </c>
      <c r="F3663" s="20">
        <v>46154</v>
      </c>
      <c r="G3663" s="19"/>
      <c r="H3663" s="19" t="s">
        <v>356</v>
      </c>
      <c r="I3663" s="19" t="s">
        <v>199</v>
      </c>
      <c r="J3663" s="19" t="s">
        <v>84</v>
      </c>
      <c r="K3663" s="19"/>
      <c r="L3663" s="19" t="s">
        <v>276</v>
      </c>
      <c r="M3663" s="19"/>
      <c r="N3663" s="19"/>
      <c r="O3663" s="19" t="s">
        <v>6518</v>
      </c>
    </row>
    <row r="3664" spans="1:15" ht="16.5" x14ac:dyDescent="0.3">
      <c r="A3664" s="20">
        <v>46154</v>
      </c>
      <c r="B3664" s="19" t="s">
        <v>6350</v>
      </c>
      <c r="C3664" s="19" t="s">
        <v>118</v>
      </c>
      <c r="D3664" s="19">
        <v>2026030872742370</v>
      </c>
      <c r="E3664" s="19" t="s">
        <v>4242</v>
      </c>
      <c r="F3664" s="20">
        <v>46154</v>
      </c>
      <c r="G3664" s="19"/>
      <c r="H3664" s="19" t="s">
        <v>356</v>
      </c>
      <c r="I3664" s="19" t="s">
        <v>199</v>
      </c>
      <c r="J3664" s="19" t="s">
        <v>84</v>
      </c>
      <c r="K3664" s="19"/>
      <c r="L3664" s="19" t="s">
        <v>2090</v>
      </c>
      <c r="M3664" s="19"/>
      <c r="N3664" s="19"/>
      <c r="O3664" s="19" t="s">
        <v>6518</v>
      </c>
    </row>
    <row r="3665" spans="1:15" ht="16.5" x14ac:dyDescent="0.3">
      <c r="A3665" s="20">
        <v>46154</v>
      </c>
      <c r="B3665" s="19" t="s">
        <v>6351</v>
      </c>
      <c r="C3665" s="19" t="s">
        <v>112</v>
      </c>
      <c r="D3665" s="19">
        <v>2025082227074480</v>
      </c>
      <c r="E3665" s="19" t="s">
        <v>952</v>
      </c>
      <c r="F3665" s="20">
        <v>46154</v>
      </c>
      <c r="G3665" s="19"/>
      <c r="H3665" s="19" t="s">
        <v>356</v>
      </c>
      <c r="I3665" s="19" t="s">
        <v>199</v>
      </c>
      <c r="J3665" s="19" t="s">
        <v>84</v>
      </c>
      <c r="K3665" s="19"/>
      <c r="L3665" s="19" t="s">
        <v>416</v>
      </c>
      <c r="M3665" s="19"/>
      <c r="N3665" s="19"/>
      <c r="O3665" s="19" t="s">
        <v>6518</v>
      </c>
    </row>
    <row r="3666" spans="1:15" ht="16.5" x14ac:dyDescent="0.3">
      <c r="A3666" s="20">
        <v>46154</v>
      </c>
      <c r="B3666" s="19" t="s">
        <v>1439</v>
      </c>
      <c r="C3666" s="19" t="s">
        <v>112</v>
      </c>
      <c r="D3666" s="19" t="s">
        <v>6352</v>
      </c>
      <c r="E3666" s="19" t="s">
        <v>1023</v>
      </c>
      <c r="F3666" s="20">
        <v>46154</v>
      </c>
      <c r="G3666" s="19"/>
      <c r="H3666" s="19" t="s">
        <v>356</v>
      </c>
      <c r="I3666" s="19" t="s">
        <v>199</v>
      </c>
      <c r="J3666" s="19" t="s">
        <v>84</v>
      </c>
      <c r="K3666" s="19"/>
      <c r="L3666" s="19" t="s">
        <v>276</v>
      </c>
      <c r="M3666" s="19"/>
      <c r="N3666" s="19"/>
      <c r="O3666" s="19" t="s">
        <v>6518</v>
      </c>
    </row>
    <row r="3667" spans="1:15" ht="16.5" x14ac:dyDescent="0.3">
      <c r="A3667" s="20">
        <v>46154</v>
      </c>
      <c r="B3667" s="19" t="s">
        <v>6353</v>
      </c>
      <c r="C3667" s="19" t="s">
        <v>118</v>
      </c>
      <c r="D3667" s="19">
        <v>2.0251213190346301E+17</v>
      </c>
      <c r="E3667" s="19" t="s">
        <v>3903</v>
      </c>
      <c r="F3667" s="20">
        <v>46154</v>
      </c>
      <c r="G3667" s="19"/>
      <c r="H3667" s="19" t="s">
        <v>356</v>
      </c>
      <c r="I3667" s="19" t="s">
        <v>199</v>
      </c>
      <c r="J3667" s="19" t="s">
        <v>84</v>
      </c>
      <c r="K3667" s="19"/>
      <c r="L3667" s="19" t="s">
        <v>2063</v>
      </c>
      <c r="M3667" s="19"/>
      <c r="N3667" s="19"/>
      <c r="O3667" s="19" t="s">
        <v>6518</v>
      </c>
    </row>
    <row r="3668" spans="1:15" ht="16.5" x14ac:dyDescent="0.3">
      <c r="A3668" s="20">
        <v>46154</v>
      </c>
      <c r="B3668" s="19" t="s">
        <v>6354</v>
      </c>
      <c r="C3668" s="19" t="s">
        <v>118</v>
      </c>
      <c r="D3668" s="19">
        <v>2025072863703830</v>
      </c>
      <c r="E3668" s="19" t="s">
        <v>6355</v>
      </c>
      <c r="F3668" s="20">
        <v>46154</v>
      </c>
      <c r="G3668" s="19"/>
      <c r="H3668" s="19" t="s">
        <v>356</v>
      </c>
      <c r="I3668" s="19" t="s">
        <v>199</v>
      </c>
      <c r="J3668" s="19" t="s">
        <v>84</v>
      </c>
      <c r="K3668" s="19"/>
      <c r="L3668" s="19" t="s">
        <v>4207</v>
      </c>
      <c r="M3668" s="19"/>
      <c r="N3668" s="19"/>
      <c r="O3668" s="19" t="s">
        <v>6518</v>
      </c>
    </row>
    <row r="3669" spans="1:15" ht="16.5" x14ac:dyDescent="0.3">
      <c r="A3669" s="20">
        <v>46154</v>
      </c>
      <c r="B3669" s="19" t="s">
        <v>6356</v>
      </c>
      <c r="C3669" s="19" t="s">
        <v>112</v>
      </c>
      <c r="D3669" s="19" t="s">
        <v>6357</v>
      </c>
      <c r="E3669" s="19" t="s">
        <v>405</v>
      </c>
      <c r="F3669" s="20">
        <v>46154</v>
      </c>
      <c r="G3669" s="19"/>
      <c r="H3669" s="19" t="s">
        <v>356</v>
      </c>
      <c r="I3669" s="19" t="s">
        <v>199</v>
      </c>
      <c r="J3669" s="19" t="s">
        <v>84</v>
      </c>
      <c r="K3669" s="19"/>
      <c r="L3669" s="19" t="s">
        <v>276</v>
      </c>
      <c r="M3669" s="19"/>
      <c r="N3669" s="19"/>
      <c r="O3669" s="19" t="s">
        <v>6518</v>
      </c>
    </row>
    <row r="3670" spans="1:15"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c r="O3670" s="19" t="s">
        <v>6518</v>
      </c>
    </row>
    <row r="3671" spans="1:15" ht="16.5" x14ac:dyDescent="0.3">
      <c r="A3671" s="20">
        <v>46154</v>
      </c>
      <c r="B3671" s="19" t="s">
        <v>6358</v>
      </c>
      <c r="C3671" s="19" t="s">
        <v>118</v>
      </c>
      <c r="D3671" s="19" t="s">
        <v>6359</v>
      </c>
      <c r="E3671" s="19" t="s">
        <v>393</v>
      </c>
      <c r="F3671" s="20">
        <v>46154</v>
      </c>
      <c r="G3671" s="19"/>
      <c r="H3671" s="19" t="s">
        <v>356</v>
      </c>
      <c r="I3671" s="19" t="s">
        <v>199</v>
      </c>
      <c r="J3671" s="19" t="s">
        <v>84</v>
      </c>
      <c r="K3671" s="19"/>
      <c r="L3671" s="19" t="s">
        <v>272</v>
      </c>
      <c r="M3671" s="19"/>
      <c r="N3671" s="19"/>
      <c r="O3671" s="19" t="s">
        <v>6518</v>
      </c>
    </row>
    <row r="3672" spans="1:15" ht="16.5" x14ac:dyDescent="0.3">
      <c r="A3672" s="20">
        <v>46154</v>
      </c>
      <c r="B3672" s="19" t="s">
        <v>6360</v>
      </c>
      <c r="C3672" s="19" t="s">
        <v>112</v>
      </c>
      <c r="D3672" s="19">
        <v>3211113320</v>
      </c>
      <c r="E3672" s="19" t="s">
        <v>952</v>
      </c>
      <c r="F3672" s="20">
        <v>46154</v>
      </c>
      <c r="G3672" s="19"/>
      <c r="H3672" s="19" t="s">
        <v>356</v>
      </c>
      <c r="I3672" s="19" t="s">
        <v>199</v>
      </c>
      <c r="J3672" s="19" t="s">
        <v>84</v>
      </c>
      <c r="K3672" s="19"/>
      <c r="L3672" s="19" t="s">
        <v>416</v>
      </c>
      <c r="M3672" s="19"/>
      <c r="N3672" s="19"/>
      <c r="O3672" s="19" t="s">
        <v>6518</v>
      </c>
    </row>
    <row r="3673" spans="1:15" ht="16.5" x14ac:dyDescent="0.3">
      <c r="A3673" s="20">
        <v>46154</v>
      </c>
      <c r="B3673" s="19" t="s">
        <v>4361</v>
      </c>
      <c r="C3673" s="19" t="s">
        <v>112</v>
      </c>
      <c r="D3673" s="19" t="s">
        <v>6361</v>
      </c>
      <c r="E3673" s="19" t="s">
        <v>1337</v>
      </c>
      <c r="F3673" s="20">
        <v>46154</v>
      </c>
      <c r="G3673" s="19"/>
      <c r="H3673" s="19" t="s">
        <v>356</v>
      </c>
      <c r="I3673" s="19" t="s">
        <v>199</v>
      </c>
      <c r="J3673" s="19" t="s">
        <v>84</v>
      </c>
      <c r="K3673" s="19"/>
      <c r="L3673" s="19" t="s">
        <v>276</v>
      </c>
      <c r="M3673" s="19"/>
      <c r="N3673" s="19"/>
      <c r="O3673" s="19" t="s">
        <v>6518</v>
      </c>
    </row>
    <row r="3674" spans="1:15" ht="16.5" x14ac:dyDescent="0.3">
      <c r="A3674" s="20">
        <v>46154</v>
      </c>
      <c r="B3674" s="19" t="s">
        <v>6362</v>
      </c>
      <c r="C3674" s="19" t="s">
        <v>112</v>
      </c>
      <c r="D3674" s="19">
        <v>2026011628382300</v>
      </c>
      <c r="E3674" s="19" t="s">
        <v>6363</v>
      </c>
      <c r="F3674" s="20">
        <v>46154</v>
      </c>
      <c r="G3674" s="19"/>
      <c r="H3674" s="19" t="s">
        <v>356</v>
      </c>
      <c r="I3674" s="19" t="s">
        <v>199</v>
      </c>
      <c r="J3674" s="19" t="s">
        <v>84</v>
      </c>
      <c r="K3674" s="19"/>
      <c r="L3674" s="19" t="s">
        <v>426</v>
      </c>
      <c r="M3674" s="19"/>
      <c r="N3674" s="19"/>
      <c r="O3674" s="19" t="s">
        <v>6518</v>
      </c>
    </row>
    <row r="3675" spans="1:15" ht="16.5" x14ac:dyDescent="0.3">
      <c r="A3675" s="20">
        <v>46154</v>
      </c>
      <c r="B3675" s="19" t="s">
        <v>6364</v>
      </c>
      <c r="C3675" s="19" t="s">
        <v>146</v>
      </c>
      <c r="D3675" s="19">
        <v>2.0260110161313901E+17</v>
      </c>
      <c r="E3675" s="19" t="s">
        <v>6365</v>
      </c>
      <c r="F3675" s="20">
        <v>46154</v>
      </c>
      <c r="G3675" s="19"/>
      <c r="H3675" s="19" t="s">
        <v>356</v>
      </c>
      <c r="I3675" s="19" t="s">
        <v>199</v>
      </c>
      <c r="J3675" s="19" t="s">
        <v>84</v>
      </c>
      <c r="K3675" s="19"/>
      <c r="L3675" s="19" t="s">
        <v>272</v>
      </c>
      <c r="M3675" s="19"/>
      <c r="N3675" s="19"/>
      <c r="O3675" s="19" t="s">
        <v>6518</v>
      </c>
    </row>
    <row r="3676" spans="1:15" ht="16.5" x14ac:dyDescent="0.3">
      <c r="A3676" s="20">
        <v>46154</v>
      </c>
      <c r="B3676" s="19" t="s">
        <v>6366</v>
      </c>
      <c r="C3676" s="19" t="s">
        <v>118</v>
      </c>
      <c r="D3676" s="19">
        <v>2026050280286610</v>
      </c>
      <c r="E3676" s="19" t="s">
        <v>6367</v>
      </c>
      <c r="F3676" s="20">
        <v>46154</v>
      </c>
      <c r="G3676" s="19"/>
      <c r="H3676" s="19" t="s">
        <v>356</v>
      </c>
      <c r="I3676" s="19" t="s">
        <v>199</v>
      </c>
      <c r="J3676" s="19" t="s">
        <v>84</v>
      </c>
      <c r="K3676" s="19"/>
      <c r="L3676" s="19" t="s">
        <v>503</v>
      </c>
      <c r="M3676" s="19"/>
      <c r="N3676" s="19"/>
      <c r="O3676" s="19" t="s">
        <v>6518</v>
      </c>
    </row>
    <row r="3677" spans="1:15" ht="16.5" x14ac:dyDescent="0.3">
      <c r="A3677" s="20">
        <v>46154</v>
      </c>
      <c r="B3677" s="19" t="s">
        <v>6368</v>
      </c>
      <c r="C3677" s="19" t="s">
        <v>118</v>
      </c>
      <c r="D3677" s="19">
        <v>2025112467863870</v>
      </c>
      <c r="E3677" s="19" t="s">
        <v>5820</v>
      </c>
      <c r="F3677" s="20">
        <v>46154</v>
      </c>
      <c r="G3677" s="19"/>
      <c r="H3677" s="19" t="s">
        <v>356</v>
      </c>
      <c r="I3677" s="19" t="s">
        <v>199</v>
      </c>
      <c r="J3677" s="19" t="s">
        <v>84</v>
      </c>
      <c r="K3677" s="19"/>
      <c r="L3677" s="19" t="s">
        <v>420</v>
      </c>
      <c r="M3677" s="19"/>
      <c r="N3677" s="19"/>
      <c r="O3677" s="19" t="s">
        <v>6518</v>
      </c>
    </row>
    <row r="3678" spans="1:15" ht="16.5" x14ac:dyDescent="0.3">
      <c r="A3678" s="20">
        <v>46154</v>
      </c>
      <c r="B3678" s="19" t="s">
        <v>6369</v>
      </c>
      <c r="C3678" s="19" t="s">
        <v>146</v>
      </c>
      <c r="D3678" s="19" t="s">
        <v>6370</v>
      </c>
      <c r="E3678" s="19" t="s">
        <v>1337</v>
      </c>
      <c r="F3678" s="20">
        <v>46154</v>
      </c>
      <c r="G3678" s="19"/>
      <c r="H3678" s="19" t="s">
        <v>356</v>
      </c>
      <c r="I3678" s="19" t="s">
        <v>199</v>
      </c>
      <c r="J3678" s="19" t="s">
        <v>84</v>
      </c>
      <c r="K3678" s="19"/>
      <c r="L3678" s="19" t="s">
        <v>276</v>
      </c>
      <c r="M3678" s="19"/>
      <c r="N3678" s="19"/>
      <c r="O3678" s="19" t="s">
        <v>6518</v>
      </c>
    </row>
    <row r="3679" spans="1:15" ht="16.5" x14ac:dyDescent="0.3">
      <c r="A3679" s="20">
        <v>46154</v>
      </c>
      <c r="B3679" s="19" t="s">
        <v>6371</v>
      </c>
      <c r="C3679" s="19" t="s">
        <v>118</v>
      </c>
      <c r="D3679" s="19">
        <v>3234550319</v>
      </c>
      <c r="E3679" s="19" t="s">
        <v>4530</v>
      </c>
      <c r="F3679" s="20">
        <v>46154</v>
      </c>
      <c r="G3679" s="19"/>
      <c r="H3679" s="19" t="s">
        <v>356</v>
      </c>
      <c r="I3679" s="19" t="s">
        <v>199</v>
      </c>
      <c r="J3679" s="19" t="s">
        <v>84</v>
      </c>
      <c r="K3679" s="19"/>
      <c r="L3679" s="19" t="s">
        <v>420</v>
      </c>
      <c r="M3679" s="19"/>
      <c r="N3679" s="19"/>
      <c r="O3679" s="19" t="s">
        <v>6518</v>
      </c>
    </row>
    <row r="3680" spans="1:15" ht="16.5" x14ac:dyDescent="0.3">
      <c r="A3680" s="20">
        <v>46154</v>
      </c>
      <c r="B3680" s="19" t="s">
        <v>6372</v>
      </c>
      <c r="C3680" s="19" t="s">
        <v>112</v>
      </c>
      <c r="D3680" s="19">
        <v>2026030877163940</v>
      </c>
      <c r="E3680" s="19" t="s">
        <v>1023</v>
      </c>
      <c r="F3680" s="20">
        <v>46154</v>
      </c>
      <c r="G3680" s="19"/>
      <c r="H3680" s="19" t="s">
        <v>356</v>
      </c>
      <c r="I3680" s="19" t="s">
        <v>199</v>
      </c>
      <c r="J3680" s="19" t="s">
        <v>84</v>
      </c>
      <c r="K3680" s="19"/>
      <c r="L3680" s="19" t="s">
        <v>276</v>
      </c>
      <c r="M3680" s="19"/>
      <c r="N3680" s="19"/>
      <c r="O3680" s="19" t="s">
        <v>6518</v>
      </c>
    </row>
    <row r="3681" spans="1:15" ht="16.5" x14ac:dyDescent="0.3">
      <c r="A3681" s="20">
        <v>46154</v>
      </c>
      <c r="B3681" s="19" t="s">
        <v>2150</v>
      </c>
      <c r="C3681" s="19" t="s">
        <v>118</v>
      </c>
      <c r="D3681" s="19">
        <v>2022518347</v>
      </c>
      <c r="E3681" s="19" t="s">
        <v>6373</v>
      </c>
      <c r="F3681" s="20">
        <v>46154</v>
      </c>
      <c r="G3681" s="19"/>
      <c r="H3681" s="19" t="s">
        <v>356</v>
      </c>
      <c r="I3681" s="19" t="s">
        <v>199</v>
      </c>
      <c r="J3681" s="19" t="s">
        <v>84</v>
      </c>
      <c r="K3681" s="19"/>
      <c r="L3681" s="19" t="s">
        <v>426</v>
      </c>
      <c r="M3681" s="19"/>
      <c r="N3681" s="19"/>
      <c r="O3681" s="19" t="s">
        <v>6518</v>
      </c>
    </row>
    <row r="3682" spans="1:15" ht="16.5" x14ac:dyDescent="0.3">
      <c r="A3682" s="20">
        <v>46154</v>
      </c>
      <c r="B3682" s="19" t="s">
        <v>6374</v>
      </c>
      <c r="C3682" s="19" t="s">
        <v>118</v>
      </c>
      <c r="D3682" s="19">
        <v>2025121742363920</v>
      </c>
      <c r="E3682" s="19" t="s">
        <v>730</v>
      </c>
      <c r="F3682" s="20">
        <v>46154</v>
      </c>
      <c r="G3682" s="19"/>
      <c r="H3682" s="19" t="s">
        <v>356</v>
      </c>
      <c r="I3682" s="19" t="s">
        <v>199</v>
      </c>
      <c r="J3682" s="19" t="s">
        <v>84</v>
      </c>
      <c r="K3682" s="19"/>
      <c r="L3682" s="19" t="s">
        <v>390</v>
      </c>
      <c r="M3682" s="19"/>
      <c r="N3682" s="19"/>
      <c r="O3682" s="19" t="s">
        <v>6518</v>
      </c>
    </row>
    <row r="3683" spans="1:15" ht="16.5" x14ac:dyDescent="0.3">
      <c r="A3683" s="20">
        <v>46155</v>
      </c>
      <c r="B3683" s="19" t="s">
        <v>3748</v>
      </c>
      <c r="C3683" s="19" t="s">
        <v>146</v>
      </c>
      <c r="D3683" s="19" t="s">
        <v>6375</v>
      </c>
      <c r="E3683" s="19" t="s">
        <v>691</v>
      </c>
      <c r="F3683" s="20">
        <v>46155</v>
      </c>
      <c r="G3683" s="19"/>
      <c r="H3683" s="19" t="s">
        <v>356</v>
      </c>
      <c r="I3683" s="19" t="s">
        <v>199</v>
      </c>
      <c r="J3683" s="19" t="s">
        <v>84</v>
      </c>
      <c r="K3683" s="19"/>
      <c r="L3683" s="19" t="s">
        <v>276</v>
      </c>
      <c r="M3683" s="19"/>
      <c r="N3683" s="19"/>
      <c r="O3683" s="19" t="s">
        <v>6518</v>
      </c>
    </row>
    <row r="3684" spans="1:15"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c r="O3684" s="19" t="s">
        <v>6518</v>
      </c>
    </row>
    <row r="3685" spans="1:15"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c r="O3685" s="19" t="s">
        <v>6518</v>
      </c>
    </row>
    <row r="3686" spans="1:15" ht="16.5" x14ac:dyDescent="0.3">
      <c r="A3686" s="20">
        <v>46155</v>
      </c>
      <c r="B3686" s="19" t="s">
        <v>4150</v>
      </c>
      <c r="C3686" s="19" t="s">
        <v>118</v>
      </c>
      <c r="D3686" s="19" t="s">
        <v>6376</v>
      </c>
      <c r="E3686" s="19" t="s">
        <v>4159</v>
      </c>
      <c r="F3686" s="20">
        <v>46155</v>
      </c>
      <c r="G3686" s="19"/>
      <c r="H3686" s="19" t="s">
        <v>356</v>
      </c>
      <c r="I3686" s="19" t="s">
        <v>199</v>
      </c>
      <c r="J3686" s="19" t="s">
        <v>84</v>
      </c>
      <c r="K3686" s="19"/>
      <c r="L3686" s="19" t="s">
        <v>420</v>
      </c>
      <c r="M3686" s="19"/>
      <c r="N3686" s="19"/>
      <c r="O3686" s="19" t="s">
        <v>6518</v>
      </c>
    </row>
    <row r="3687" spans="1:15" ht="16.5" x14ac:dyDescent="0.3">
      <c r="A3687" s="20">
        <v>46155</v>
      </c>
      <c r="B3687" s="19" t="s">
        <v>1535</v>
      </c>
      <c r="C3687" s="19" t="s">
        <v>112</v>
      </c>
      <c r="D3687" s="19" t="s">
        <v>6377</v>
      </c>
      <c r="E3687" s="19" t="s">
        <v>3080</v>
      </c>
      <c r="F3687" s="20">
        <v>46155</v>
      </c>
      <c r="G3687" s="19"/>
      <c r="H3687" s="19" t="s">
        <v>356</v>
      </c>
      <c r="I3687" s="19" t="s">
        <v>199</v>
      </c>
      <c r="J3687" s="19" t="s">
        <v>84</v>
      </c>
      <c r="K3687" s="19"/>
      <c r="L3687" s="19" t="s">
        <v>276</v>
      </c>
      <c r="M3687" s="19"/>
      <c r="N3687" s="19"/>
      <c r="O3687" s="19" t="s">
        <v>6518</v>
      </c>
    </row>
    <row r="3688" spans="1:15"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c r="O3688" s="19" t="s">
        <v>6518</v>
      </c>
    </row>
    <row r="3689" spans="1:15" ht="16.5" x14ac:dyDescent="0.3">
      <c r="A3689" s="20">
        <v>46155</v>
      </c>
      <c r="B3689" s="19" t="s">
        <v>3464</v>
      </c>
      <c r="C3689" s="19" t="s">
        <v>118</v>
      </c>
      <c r="D3689" s="19" t="s">
        <v>6378</v>
      </c>
      <c r="E3689" s="19" t="s">
        <v>272</v>
      </c>
      <c r="F3689" s="20">
        <v>46155</v>
      </c>
      <c r="G3689" s="19"/>
      <c r="H3689" s="19" t="s">
        <v>356</v>
      </c>
      <c r="I3689" s="19" t="s">
        <v>199</v>
      </c>
      <c r="J3689" s="19" t="s">
        <v>84</v>
      </c>
      <c r="K3689" s="19"/>
      <c r="L3689" s="19" t="s">
        <v>272</v>
      </c>
      <c r="M3689" s="19"/>
      <c r="N3689" s="19"/>
      <c r="O3689" s="19" t="s">
        <v>6518</v>
      </c>
    </row>
    <row r="3690" spans="1:15" ht="16.5" x14ac:dyDescent="0.3">
      <c r="A3690" s="20">
        <v>46155</v>
      </c>
      <c r="B3690" s="19" t="s">
        <v>815</v>
      </c>
      <c r="C3690" s="19" t="s">
        <v>112</v>
      </c>
      <c r="D3690" s="19" t="s">
        <v>6379</v>
      </c>
      <c r="E3690" s="19" t="s">
        <v>276</v>
      </c>
      <c r="F3690" s="20">
        <v>46155</v>
      </c>
      <c r="G3690" s="19"/>
      <c r="H3690" s="19" t="s">
        <v>356</v>
      </c>
      <c r="I3690" s="19" t="s">
        <v>199</v>
      </c>
      <c r="J3690" s="19" t="s">
        <v>84</v>
      </c>
      <c r="K3690" s="19"/>
      <c r="L3690" s="19" t="s">
        <v>276</v>
      </c>
      <c r="M3690" s="19"/>
      <c r="N3690" s="19"/>
      <c r="O3690" s="19" t="s">
        <v>6518</v>
      </c>
    </row>
    <row r="3691" spans="1:15" ht="16.5" x14ac:dyDescent="0.3">
      <c r="A3691" s="20">
        <v>46155</v>
      </c>
      <c r="B3691" s="19" t="s">
        <v>6380</v>
      </c>
      <c r="C3691" s="19" t="s">
        <v>118</v>
      </c>
      <c r="D3691" s="19">
        <v>2026012398442740</v>
      </c>
      <c r="E3691" s="19" t="s">
        <v>783</v>
      </c>
      <c r="F3691" s="20">
        <v>46155</v>
      </c>
      <c r="G3691" s="19"/>
      <c r="H3691" s="19" t="s">
        <v>356</v>
      </c>
      <c r="I3691" s="19" t="s">
        <v>199</v>
      </c>
      <c r="J3691" s="19" t="s">
        <v>84</v>
      </c>
      <c r="K3691" s="19"/>
      <c r="L3691" s="19" t="s">
        <v>272</v>
      </c>
      <c r="M3691" s="19"/>
      <c r="N3691" s="19"/>
      <c r="O3691" s="19" t="s">
        <v>6518</v>
      </c>
    </row>
    <row r="3692" spans="1:15" ht="16.5" x14ac:dyDescent="0.3">
      <c r="A3692" s="20">
        <v>46155</v>
      </c>
      <c r="B3692" s="19" t="s">
        <v>1893</v>
      </c>
      <c r="C3692" s="19" t="s">
        <v>118</v>
      </c>
      <c r="D3692" s="19" t="s">
        <v>6381</v>
      </c>
      <c r="E3692" s="19" t="s">
        <v>783</v>
      </c>
      <c r="F3692" s="20">
        <v>46155</v>
      </c>
      <c r="G3692" s="19"/>
      <c r="H3692" s="19" t="s">
        <v>356</v>
      </c>
      <c r="I3692" s="19" t="s">
        <v>199</v>
      </c>
      <c r="J3692" s="19" t="s">
        <v>84</v>
      </c>
      <c r="K3692" s="19"/>
      <c r="L3692" s="19" t="s">
        <v>272</v>
      </c>
      <c r="M3692" s="19"/>
      <c r="N3692" s="19"/>
      <c r="O3692" s="19" t="s">
        <v>6518</v>
      </c>
    </row>
    <row r="3693" spans="1:15" ht="16.5" x14ac:dyDescent="0.3">
      <c r="A3693" s="20">
        <v>46155</v>
      </c>
      <c r="B3693" s="19" t="s">
        <v>6382</v>
      </c>
      <c r="C3693" s="19" t="s">
        <v>118</v>
      </c>
      <c r="D3693" s="19" t="s">
        <v>6383</v>
      </c>
      <c r="E3693" s="19" t="s">
        <v>804</v>
      </c>
      <c r="F3693" s="20">
        <v>46155</v>
      </c>
      <c r="G3693" s="19"/>
      <c r="H3693" s="19" t="s">
        <v>356</v>
      </c>
      <c r="I3693" s="19" t="s">
        <v>199</v>
      </c>
      <c r="J3693" s="19" t="s">
        <v>84</v>
      </c>
      <c r="K3693" s="19"/>
      <c r="L3693" s="19" t="s">
        <v>503</v>
      </c>
      <c r="M3693" s="19"/>
      <c r="N3693" s="19"/>
      <c r="O3693" s="19" t="s">
        <v>6518</v>
      </c>
    </row>
    <row r="3694" spans="1:15" ht="16.5" x14ac:dyDescent="0.3">
      <c r="A3694" s="20">
        <v>46155</v>
      </c>
      <c r="B3694" s="19" t="s">
        <v>6384</v>
      </c>
      <c r="C3694" s="19" t="s">
        <v>118</v>
      </c>
      <c r="D3694" s="19">
        <v>2026012311109660</v>
      </c>
      <c r="E3694" s="19" t="s">
        <v>6385</v>
      </c>
      <c r="F3694" s="20">
        <v>46155</v>
      </c>
      <c r="G3694" s="19"/>
      <c r="H3694" s="19" t="s">
        <v>356</v>
      </c>
      <c r="I3694" s="19" t="s">
        <v>199</v>
      </c>
      <c r="J3694" s="19" t="s">
        <v>84</v>
      </c>
      <c r="K3694" s="19"/>
      <c r="L3694" s="19" t="s">
        <v>2312</v>
      </c>
      <c r="M3694" s="19"/>
      <c r="N3694" s="19"/>
      <c r="O3694" s="19" t="s">
        <v>6518</v>
      </c>
    </row>
    <row r="3695" spans="1:15" ht="16.5" x14ac:dyDescent="0.3">
      <c r="A3695" s="20">
        <v>46155</v>
      </c>
      <c r="B3695" s="19" t="s">
        <v>6386</v>
      </c>
      <c r="C3695" s="19" t="s">
        <v>118</v>
      </c>
      <c r="D3695" s="19" t="s">
        <v>6387</v>
      </c>
      <c r="E3695" s="19" t="s">
        <v>609</v>
      </c>
      <c r="F3695" s="20">
        <v>46155</v>
      </c>
      <c r="G3695" s="19"/>
      <c r="H3695" s="19" t="s">
        <v>356</v>
      </c>
      <c r="I3695" s="19" t="s">
        <v>199</v>
      </c>
      <c r="J3695" s="19" t="s">
        <v>84</v>
      </c>
      <c r="K3695" s="19"/>
      <c r="L3695" s="19" t="s">
        <v>400</v>
      </c>
      <c r="M3695" s="19"/>
      <c r="N3695" s="19"/>
      <c r="O3695" s="19" t="s">
        <v>6518</v>
      </c>
    </row>
    <row r="3696" spans="1:15" ht="16.5" x14ac:dyDescent="0.3">
      <c r="A3696" s="20">
        <v>46155</v>
      </c>
      <c r="B3696" s="19" t="s">
        <v>1050</v>
      </c>
      <c r="C3696" s="19" t="s">
        <v>118</v>
      </c>
      <c r="D3696" s="19" t="s">
        <v>6388</v>
      </c>
      <c r="E3696" s="19" t="s">
        <v>393</v>
      </c>
      <c r="F3696" s="20">
        <v>46155</v>
      </c>
      <c r="G3696" s="19"/>
      <c r="H3696" s="19" t="s">
        <v>356</v>
      </c>
      <c r="I3696" s="19" t="s">
        <v>199</v>
      </c>
      <c r="J3696" s="19" t="s">
        <v>84</v>
      </c>
      <c r="K3696" s="19"/>
      <c r="L3696" s="19" t="s">
        <v>272</v>
      </c>
      <c r="M3696" s="19"/>
      <c r="N3696" s="19"/>
      <c r="O3696" s="19" t="s">
        <v>6518</v>
      </c>
    </row>
    <row r="3697" spans="1:15"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c r="O3697" s="19" t="s">
        <v>6518</v>
      </c>
    </row>
    <row r="3698" spans="1:15" ht="16.5" x14ac:dyDescent="0.3">
      <c r="A3698" s="20">
        <v>46155</v>
      </c>
      <c r="B3698" s="19" t="s">
        <v>4529</v>
      </c>
      <c r="C3698" s="19" t="s">
        <v>118</v>
      </c>
      <c r="D3698" s="19" t="s">
        <v>6389</v>
      </c>
      <c r="E3698" s="19" t="s">
        <v>400</v>
      </c>
      <c r="F3698" s="20">
        <v>46155</v>
      </c>
      <c r="G3698" s="19"/>
      <c r="H3698" s="19" t="s">
        <v>356</v>
      </c>
      <c r="I3698" s="19" t="s">
        <v>199</v>
      </c>
      <c r="J3698" s="19" t="s">
        <v>84</v>
      </c>
      <c r="K3698" s="19"/>
      <c r="L3698" s="19" t="s">
        <v>400</v>
      </c>
      <c r="M3698" s="19"/>
      <c r="N3698" s="19"/>
      <c r="O3698" s="19" t="s">
        <v>6518</v>
      </c>
    </row>
    <row r="3699" spans="1:15" ht="16.5" x14ac:dyDescent="0.3">
      <c r="A3699" s="20">
        <v>46155</v>
      </c>
      <c r="B3699" s="19" t="s">
        <v>6390</v>
      </c>
      <c r="C3699" s="19" t="s">
        <v>118</v>
      </c>
      <c r="D3699" s="19" t="s">
        <v>6391</v>
      </c>
      <c r="E3699" s="19" t="s">
        <v>272</v>
      </c>
      <c r="F3699" s="20">
        <v>46155</v>
      </c>
      <c r="G3699" s="19"/>
      <c r="H3699" s="19" t="s">
        <v>356</v>
      </c>
      <c r="I3699" s="19" t="s">
        <v>199</v>
      </c>
      <c r="J3699" s="19" t="s">
        <v>84</v>
      </c>
      <c r="K3699" s="19"/>
      <c r="L3699" s="19" t="s">
        <v>272</v>
      </c>
      <c r="M3699" s="19"/>
      <c r="N3699" s="19"/>
      <c r="O3699" s="19" t="s">
        <v>6518</v>
      </c>
    </row>
    <row r="3700" spans="1:15"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c r="O3700" s="19" t="s">
        <v>6518</v>
      </c>
    </row>
    <row r="3701" spans="1:15" ht="16.5" x14ac:dyDescent="0.3">
      <c r="A3701" s="20">
        <v>46155</v>
      </c>
      <c r="B3701" s="19" t="s">
        <v>6392</v>
      </c>
      <c r="C3701" s="19" t="s">
        <v>118</v>
      </c>
      <c r="D3701" s="19">
        <v>2026022383975230</v>
      </c>
      <c r="E3701" s="19" t="s">
        <v>6393</v>
      </c>
      <c r="F3701" s="20">
        <v>46155</v>
      </c>
      <c r="G3701" s="19"/>
      <c r="H3701" s="19" t="s">
        <v>356</v>
      </c>
      <c r="I3701" s="19" t="s">
        <v>199</v>
      </c>
      <c r="J3701" s="19" t="s">
        <v>84</v>
      </c>
      <c r="K3701" s="19"/>
      <c r="L3701" s="19" t="s">
        <v>458</v>
      </c>
      <c r="M3701" s="19"/>
      <c r="N3701" s="19"/>
      <c r="O3701" s="19" t="s">
        <v>6518</v>
      </c>
    </row>
    <row r="3702" spans="1:15" ht="16.5" x14ac:dyDescent="0.3">
      <c r="A3702" s="20">
        <v>46155</v>
      </c>
      <c r="B3702" s="19" t="s">
        <v>3414</v>
      </c>
      <c r="C3702" s="19" t="s">
        <v>118</v>
      </c>
      <c r="D3702" s="19" t="s">
        <v>6394</v>
      </c>
      <c r="E3702" s="19" t="s">
        <v>4159</v>
      </c>
      <c r="F3702" s="20">
        <v>46155</v>
      </c>
      <c r="G3702" s="19"/>
      <c r="H3702" s="19" t="s">
        <v>356</v>
      </c>
      <c r="I3702" s="19" t="s">
        <v>199</v>
      </c>
      <c r="J3702" s="19" t="s">
        <v>457</v>
      </c>
      <c r="K3702" s="19"/>
      <c r="L3702" s="19" t="s">
        <v>420</v>
      </c>
      <c r="M3702" s="19"/>
      <c r="N3702" s="19"/>
      <c r="O3702" s="19" t="s">
        <v>6518</v>
      </c>
    </row>
    <row r="3703" spans="1:15"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c r="O3703" s="19" t="s">
        <v>6518</v>
      </c>
    </row>
    <row r="3704" spans="1:15"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c r="O3704" s="19" t="s">
        <v>6518</v>
      </c>
    </row>
    <row r="3705" spans="1:15" ht="16.5" x14ac:dyDescent="0.3">
      <c r="A3705" s="20">
        <v>46155</v>
      </c>
      <c r="B3705" s="19" t="s">
        <v>5731</v>
      </c>
      <c r="C3705" s="19" t="s">
        <v>112</v>
      </c>
      <c r="D3705" s="19" t="s">
        <v>6395</v>
      </c>
      <c r="E3705" s="19" t="s">
        <v>1247</v>
      </c>
      <c r="F3705" s="20">
        <v>46155</v>
      </c>
      <c r="G3705" s="19"/>
      <c r="H3705" s="19" t="s">
        <v>356</v>
      </c>
      <c r="I3705" s="19" t="s">
        <v>199</v>
      </c>
      <c r="J3705" s="19" t="s">
        <v>84</v>
      </c>
      <c r="K3705" s="19"/>
      <c r="L3705" s="19" t="s">
        <v>276</v>
      </c>
      <c r="M3705" s="19"/>
      <c r="N3705" s="19"/>
      <c r="O3705" s="19" t="s">
        <v>6518</v>
      </c>
    </row>
    <row r="3706" spans="1:15" ht="16.5" x14ac:dyDescent="0.3">
      <c r="A3706" s="20">
        <v>46155</v>
      </c>
      <c r="B3706" s="19" t="s">
        <v>6306</v>
      </c>
      <c r="C3706" s="19" t="s">
        <v>112</v>
      </c>
      <c r="D3706" s="19" t="s">
        <v>6396</v>
      </c>
      <c r="E3706" s="19" t="s">
        <v>1023</v>
      </c>
      <c r="F3706" s="20">
        <v>46155</v>
      </c>
      <c r="G3706" s="19"/>
      <c r="H3706" s="19" t="s">
        <v>356</v>
      </c>
      <c r="I3706" s="19" t="s">
        <v>199</v>
      </c>
      <c r="J3706" s="19" t="s">
        <v>84</v>
      </c>
      <c r="K3706" s="19"/>
      <c r="L3706" s="19" t="s">
        <v>276</v>
      </c>
      <c r="M3706" s="19"/>
      <c r="N3706" s="19"/>
      <c r="O3706" s="19" t="s">
        <v>6518</v>
      </c>
    </row>
    <row r="3707" spans="1:15" ht="16.5" x14ac:dyDescent="0.3">
      <c r="A3707" s="20">
        <v>46155</v>
      </c>
      <c r="B3707" s="19" t="s">
        <v>6397</v>
      </c>
      <c r="C3707" s="19" t="s">
        <v>118</v>
      </c>
      <c r="D3707" s="19" t="s">
        <v>6398</v>
      </c>
      <c r="E3707" s="19" t="s">
        <v>272</v>
      </c>
      <c r="F3707" s="20">
        <v>46155</v>
      </c>
      <c r="G3707" s="19"/>
      <c r="H3707" s="19" t="s">
        <v>356</v>
      </c>
      <c r="I3707" s="19" t="s">
        <v>199</v>
      </c>
      <c r="J3707" s="19" t="s">
        <v>84</v>
      </c>
      <c r="K3707" s="19"/>
      <c r="L3707" s="19" t="s">
        <v>272</v>
      </c>
      <c r="M3707" s="19"/>
      <c r="N3707" s="19"/>
      <c r="O3707" s="19" t="s">
        <v>6518</v>
      </c>
    </row>
    <row r="3708" spans="1:15" ht="16.5" x14ac:dyDescent="0.3">
      <c r="A3708" s="20">
        <v>46155</v>
      </c>
      <c r="B3708" s="19" t="s">
        <v>6399</v>
      </c>
      <c r="C3708" s="19" t="s">
        <v>118</v>
      </c>
      <c r="D3708" s="19">
        <v>2025120156605160</v>
      </c>
      <c r="E3708" s="19" t="s">
        <v>4159</v>
      </c>
      <c r="F3708" s="20">
        <v>46155</v>
      </c>
      <c r="G3708" s="19"/>
      <c r="H3708" s="19" t="s">
        <v>356</v>
      </c>
      <c r="I3708" s="19" t="s">
        <v>199</v>
      </c>
      <c r="J3708" s="19" t="s">
        <v>84</v>
      </c>
      <c r="K3708" s="19"/>
      <c r="L3708" s="19" t="s">
        <v>420</v>
      </c>
      <c r="M3708" s="19"/>
      <c r="N3708" s="19"/>
      <c r="O3708" s="19" t="s">
        <v>6518</v>
      </c>
    </row>
    <row r="3709" spans="1:15" ht="16.5" x14ac:dyDescent="0.3">
      <c r="A3709" s="20">
        <v>46155</v>
      </c>
      <c r="B3709" s="19" t="s">
        <v>4848</v>
      </c>
      <c r="C3709" s="19" t="s">
        <v>118</v>
      </c>
      <c r="D3709" s="19" t="s">
        <v>6400</v>
      </c>
      <c r="E3709" s="19" t="s">
        <v>609</v>
      </c>
      <c r="F3709" s="20">
        <v>46155</v>
      </c>
      <c r="G3709" s="19"/>
      <c r="H3709" s="19" t="s">
        <v>356</v>
      </c>
      <c r="I3709" s="19" t="s">
        <v>199</v>
      </c>
      <c r="J3709" s="19" t="s">
        <v>84</v>
      </c>
      <c r="K3709" s="19"/>
      <c r="L3709" s="19" t="s">
        <v>400</v>
      </c>
      <c r="M3709" s="19"/>
      <c r="N3709" s="19"/>
      <c r="O3709" s="19" t="s">
        <v>6518</v>
      </c>
    </row>
    <row r="3710" spans="1:15" ht="16.5" x14ac:dyDescent="0.3">
      <c r="A3710" s="20">
        <v>46155</v>
      </c>
      <c r="B3710" s="19" t="s">
        <v>6401</v>
      </c>
      <c r="C3710" s="19" t="s">
        <v>118</v>
      </c>
      <c r="D3710" s="19">
        <v>2026010297996750</v>
      </c>
      <c r="E3710" s="19" t="s">
        <v>272</v>
      </c>
      <c r="F3710" s="20">
        <v>46155</v>
      </c>
      <c r="G3710" s="19"/>
      <c r="H3710" s="19" t="s">
        <v>356</v>
      </c>
      <c r="I3710" s="19" t="s">
        <v>199</v>
      </c>
      <c r="J3710" s="19" t="s">
        <v>84</v>
      </c>
      <c r="K3710" s="19"/>
      <c r="L3710" s="19" t="s">
        <v>272</v>
      </c>
      <c r="M3710" s="19"/>
      <c r="N3710" s="19"/>
      <c r="O3710" s="19" t="s">
        <v>6518</v>
      </c>
    </row>
    <row r="3711" spans="1:15" ht="16.5" x14ac:dyDescent="0.3">
      <c r="A3711" s="20">
        <v>46155</v>
      </c>
      <c r="B3711" s="19" t="s">
        <v>6402</v>
      </c>
      <c r="C3711" s="19" t="s">
        <v>118</v>
      </c>
      <c r="D3711" s="19" t="s">
        <v>6403</v>
      </c>
      <c r="E3711" s="19" t="s">
        <v>503</v>
      </c>
      <c r="F3711" s="20">
        <v>46155</v>
      </c>
      <c r="G3711" s="19"/>
      <c r="H3711" s="19" t="s">
        <v>356</v>
      </c>
      <c r="I3711" s="19" t="s">
        <v>199</v>
      </c>
      <c r="J3711" s="19" t="s">
        <v>84</v>
      </c>
      <c r="K3711" s="19"/>
      <c r="L3711" s="19" t="s">
        <v>503</v>
      </c>
      <c r="M3711" s="19"/>
      <c r="N3711" s="19"/>
      <c r="O3711" s="19" t="s">
        <v>6518</v>
      </c>
    </row>
    <row r="3712" spans="1:15" ht="16.5" x14ac:dyDescent="0.3">
      <c r="A3712" s="20">
        <v>46155</v>
      </c>
      <c r="B3712" s="19" t="s">
        <v>6404</v>
      </c>
      <c r="C3712" s="19" t="s">
        <v>6276</v>
      </c>
      <c r="D3712" s="19" t="s">
        <v>6405</v>
      </c>
      <c r="E3712" s="19" t="s">
        <v>6406</v>
      </c>
      <c r="F3712" s="20">
        <v>46155</v>
      </c>
      <c r="G3712" s="19"/>
      <c r="H3712" s="19" t="s">
        <v>356</v>
      </c>
      <c r="I3712" s="19" t="s">
        <v>199</v>
      </c>
      <c r="J3712" s="19" t="s">
        <v>84</v>
      </c>
      <c r="K3712" s="19"/>
      <c r="L3712" s="19" t="s">
        <v>458</v>
      </c>
      <c r="M3712" s="19"/>
      <c r="N3712" s="19"/>
      <c r="O3712" s="19" t="s">
        <v>6518</v>
      </c>
    </row>
    <row r="3713" spans="1:15" ht="16.5" x14ac:dyDescent="0.3">
      <c r="A3713" s="20">
        <v>46155</v>
      </c>
      <c r="B3713" s="19" t="s">
        <v>6407</v>
      </c>
      <c r="C3713" s="19" t="s">
        <v>118</v>
      </c>
      <c r="D3713" s="19">
        <v>2026033151106790</v>
      </c>
      <c r="E3713" s="19" t="s">
        <v>6408</v>
      </c>
      <c r="F3713" s="20">
        <v>46155</v>
      </c>
      <c r="G3713" s="19"/>
      <c r="H3713" s="19" t="s">
        <v>356</v>
      </c>
      <c r="I3713" s="19" t="s">
        <v>199</v>
      </c>
      <c r="J3713" s="19" t="s">
        <v>84</v>
      </c>
      <c r="K3713" s="19"/>
      <c r="L3713" s="19" t="s">
        <v>1736</v>
      </c>
      <c r="M3713" s="19"/>
      <c r="N3713" s="19"/>
      <c r="O3713" s="19" t="s">
        <v>6518</v>
      </c>
    </row>
    <row r="3714" spans="1:15" ht="16.5" x14ac:dyDescent="0.3">
      <c r="A3714" s="20">
        <v>46155</v>
      </c>
      <c r="B3714" s="19" t="s">
        <v>6409</v>
      </c>
      <c r="C3714" s="19" t="s">
        <v>118</v>
      </c>
      <c r="D3714" s="19">
        <v>2025111083205870</v>
      </c>
      <c r="E3714" s="19" t="s">
        <v>3961</v>
      </c>
      <c r="F3714" s="20">
        <v>46155</v>
      </c>
      <c r="G3714" s="19"/>
      <c r="H3714" s="19" t="s">
        <v>356</v>
      </c>
      <c r="I3714" s="19" t="s">
        <v>199</v>
      </c>
      <c r="J3714" s="19" t="s">
        <v>84</v>
      </c>
      <c r="K3714" s="19"/>
      <c r="L3714" s="19" t="s">
        <v>396</v>
      </c>
      <c r="M3714" s="19"/>
      <c r="N3714" s="19"/>
      <c r="O3714" s="19" t="s">
        <v>6518</v>
      </c>
    </row>
    <row r="3715" spans="1:15" ht="16.5" x14ac:dyDescent="0.3">
      <c r="A3715" s="20">
        <v>46155</v>
      </c>
      <c r="B3715" s="19" t="s">
        <v>6410</v>
      </c>
      <c r="C3715" s="19" t="s">
        <v>112</v>
      </c>
      <c r="D3715" s="19">
        <v>2026021197783350</v>
      </c>
      <c r="E3715" s="19" t="s">
        <v>1337</v>
      </c>
      <c r="F3715" s="20">
        <v>46155</v>
      </c>
      <c r="G3715" s="19"/>
      <c r="H3715" s="19" t="s">
        <v>356</v>
      </c>
      <c r="I3715" s="19" t="s">
        <v>199</v>
      </c>
      <c r="J3715" s="19" t="s">
        <v>84</v>
      </c>
      <c r="K3715" s="19"/>
      <c r="L3715" s="19" t="s">
        <v>276</v>
      </c>
      <c r="M3715" s="19"/>
      <c r="N3715" s="19"/>
      <c r="O3715" s="19" t="s">
        <v>6518</v>
      </c>
    </row>
    <row r="3716" spans="1:15"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c r="O3716" s="19" t="s">
        <v>6518</v>
      </c>
    </row>
    <row r="3717" spans="1:15" ht="16.5" x14ac:dyDescent="0.3">
      <c r="A3717" s="20">
        <v>46156</v>
      </c>
      <c r="B3717" s="19" t="s">
        <v>4261</v>
      </c>
      <c r="C3717" s="19" t="s">
        <v>118</v>
      </c>
      <c r="D3717" s="19" t="s">
        <v>6411</v>
      </c>
      <c r="E3717" s="19" t="s">
        <v>1782</v>
      </c>
      <c r="F3717" s="20">
        <v>46156</v>
      </c>
      <c r="G3717" s="19"/>
      <c r="H3717" s="19" t="s">
        <v>356</v>
      </c>
      <c r="I3717" s="19" t="s">
        <v>199</v>
      </c>
      <c r="J3717" s="19" t="s">
        <v>84</v>
      </c>
      <c r="K3717" s="19"/>
      <c r="L3717" s="19" t="s">
        <v>1782</v>
      </c>
      <c r="M3717" s="19"/>
      <c r="N3717" s="19"/>
      <c r="O3717" s="19" t="s">
        <v>6518</v>
      </c>
    </row>
    <row r="3718" spans="1:15" ht="16.5" x14ac:dyDescent="0.3">
      <c r="A3718" s="20">
        <v>46156</v>
      </c>
      <c r="B3718" s="19" t="s">
        <v>6412</v>
      </c>
      <c r="C3718" s="19" t="s">
        <v>118</v>
      </c>
      <c r="D3718" s="19">
        <v>3117842625</v>
      </c>
      <c r="E3718" s="19" t="s">
        <v>3961</v>
      </c>
      <c r="F3718" s="20">
        <v>46156</v>
      </c>
      <c r="G3718" s="19"/>
      <c r="H3718" s="19" t="s">
        <v>356</v>
      </c>
      <c r="I3718" s="19" t="s">
        <v>199</v>
      </c>
      <c r="J3718" s="19" t="s">
        <v>84</v>
      </c>
      <c r="K3718" s="19"/>
      <c r="L3718" s="19" t="s">
        <v>396</v>
      </c>
      <c r="M3718" s="19"/>
      <c r="N3718" s="19"/>
      <c r="O3718" s="19" t="s">
        <v>6518</v>
      </c>
    </row>
    <row r="3719" spans="1:15" ht="16.5" x14ac:dyDescent="0.3">
      <c r="A3719" s="20">
        <v>46156</v>
      </c>
      <c r="B3719" s="19" t="s">
        <v>6413</v>
      </c>
      <c r="C3719" s="19" t="s">
        <v>118</v>
      </c>
      <c r="D3719" s="19">
        <v>2.0260419112643299E+17</v>
      </c>
      <c r="E3719" s="19" t="s">
        <v>272</v>
      </c>
      <c r="F3719" s="20">
        <v>46156</v>
      </c>
      <c r="G3719" s="19"/>
      <c r="H3719" s="19" t="s">
        <v>356</v>
      </c>
      <c r="I3719" s="19" t="s">
        <v>199</v>
      </c>
      <c r="J3719" s="19" t="s">
        <v>84</v>
      </c>
      <c r="K3719" s="19"/>
      <c r="L3719" s="19" t="s">
        <v>272</v>
      </c>
      <c r="M3719" s="19"/>
      <c r="N3719" s="19"/>
      <c r="O3719" s="19" t="s">
        <v>6518</v>
      </c>
    </row>
    <row r="3720" spans="1:15"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c r="O3720" s="19" t="s">
        <v>6518</v>
      </c>
    </row>
    <row r="3721" spans="1:15" ht="16.5" x14ac:dyDescent="0.3">
      <c r="A3721" s="20">
        <v>46156</v>
      </c>
      <c r="B3721" s="19" t="s">
        <v>6414</v>
      </c>
      <c r="C3721" s="19" t="s">
        <v>118</v>
      </c>
      <c r="D3721" s="19">
        <v>2025093073134720</v>
      </c>
      <c r="E3721" s="19" t="s">
        <v>4530</v>
      </c>
      <c r="F3721" s="20">
        <v>46156</v>
      </c>
      <c r="G3721" s="19"/>
      <c r="H3721" s="19" t="s">
        <v>356</v>
      </c>
      <c r="I3721" s="19" t="s">
        <v>199</v>
      </c>
      <c r="J3721" s="19" t="s">
        <v>84</v>
      </c>
      <c r="K3721" s="19"/>
      <c r="L3721" s="19" t="s">
        <v>420</v>
      </c>
      <c r="M3721" s="19"/>
      <c r="N3721" s="19"/>
      <c r="O3721" s="19" t="s">
        <v>6518</v>
      </c>
    </row>
    <row r="3722" spans="1:15" ht="16.5" x14ac:dyDescent="0.3">
      <c r="A3722" s="20">
        <v>46156</v>
      </c>
      <c r="B3722" s="19" t="s">
        <v>1922</v>
      </c>
      <c r="C3722" s="19" t="s">
        <v>118</v>
      </c>
      <c r="D3722" s="19" t="s">
        <v>6415</v>
      </c>
      <c r="E3722" s="19" t="s">
        <v>2852</v>
      </c>
      <c r="F3722" s="20">
        <v>46156</v>
      </c>
      <c r="G3722" s="19"/>
      <c r="H3722" s="19" t="s">
        <v>343</v>
      </c>
      <c r="I3722" s="19" t="s">
        <v>199</v>
      </c>
      <c r="J3722" s="19" t="s">
        <v>84</v>
      </c>
      <c r="K3722" s="19"/>
      <c r="L3722" s="19" t="s">
        <v>2852</v>
      </c>
      <c r="M3722" s="19"/>
      <c r="N3722" s="19"/>
      <c r="O3722" s="19" t="s">
        <v>6518</v>
      </c>
    </row>
    <row r="3723" spans="1:15" ht="16.5" x14ac:dyDescent="0.3">
      <c r="A3723" s="20">
        <v>46156</v>
      </c>
      <c r="B3723" s="19" t="s">
        <v>6416</v>
      </c>
      <c r="C3723" s="19" t="s">
        <v>146</v>
      </c>
      <c r="D3723" s="19">
        <v>3226568583</v>
      </c>
      <c r="E3723" s="19" t="s">
        <v>806</v>
      </c>
      <c r="F3723" s="20">
        <v>46156</v>
      </c>
      <c r="G3723" s="19"/>
      <c r="H3723" s="19" t="s">
        <v>356</v>
      </c>
      <c r="I3723" s="19" t="s">
        <v>199</v>
      </c>
      <c r="J3723" s="19" t="s">
        <v>84</v>
      </c>
      <c r="K3723" s="19"/>
      <c r="L3723" s="19" t="s">
        <v>276</v>
      </c>
      <c r="M3723" s="19"/>
      <c r="N3723" s="19"/>
      <c r="O3723" s="19" t="s">
        <v>6518</v>
      </c>
    </row>
    <row r="3724" spans="1:15" ht="16.5" x14ac:dyDescent="0.3">
      <c r="A3724" s="20">
        <v>46156</v>
      </c>
      <c r="B3724" s="19" t="s">
        <v>6417</v>
      </c>
      <c r="C3724" s="19" t="s">
        <v>6276</v>
      </c>
      <c r="D3724" s="19" t="s">
        <v>6418</v>
      </c>
      <c r="E3724" s="19" t="s">
        <v>2511</v>
      </c>
      <c r="F3724" s="20">
        <v>46156</v>
      </c>
      <c r="G3724" s="19"/>
      <c r="H3724" s="19" t="s">
        <v>356</v>
      </c>
      <c r="I3724" s="19" t="s">
        <v>199</v>
      </c>
      <c r="J3724" s="19" t="s">
        <v>84</v>
      </c>
      <c r="K3724" s="19"/>
      <c r="L3724" s="19" t="s">
        <v>458</v>
      </c>
      <c r="M3724" s="19"/>
      <c r="N3724" s="19"/>
      <c r="O3724" s="19" t="s">
        <v>6518</v>
      </c>
    </row>
    <row r="3725" spans="1:15" ht="16.5" x14ac:dyDescent="0.3">
      <c r="A3725" s="20">
        <v>46156</v>
      </c>
      <c r="B3725" s="19" t="s">
        <v>6419</v>
      </c>
      <c r="C3725" s="19" t="s">
        <v>118</v>
      </c>
      <c r="D3725" s="19">
        <v>2026012164021980</v>
      </c>
      <c r="E3725" s="19" t="s">
        <v>609</v>
      </c>
      <c r="F3725" s="20">
        <v>46156</v>
      </c>
      <c r="G3725" s="19"/>
      <c r="H3725" s="19" t="s">
        <v>356</v>
      </c>
      <c r="I3725" s="19" t="s">
        <v>199</v>
      </c>
      <c r="J3725" s="19" t="s">
        <v>84</v>
      </c>
      <c r="K3725" s="19"/>
      <c r="L3725" s="19" t="s">
        <v>400</v>
      </c>
      <c r="M3725" s="19"/>
      <c r="N3725" s="19"/>
      <c r="O3725" s="19" t="s">
        <v>6518</v>
      </c>
    </row>
    <row r="3726" spans="1:15" ht="16.5" x14ac:dyDescent="0.3">
      <c r="A3726" s="20">
        <v>46156</v>
      </c>
      <c r="B3726" s="19" t="s">
        <v>6346</v>
      </c>
      <c r="C3726" s="19" t="s">
        <v>118</v>
      </c>
      <c r="D3726" s="19" t="s">
        <v>6420</v>
      </c>
      <c r="E3726" s="19" t="s">
        <v>783</v>
      </c>
      <c r="F3726" s="20">
        <v>46156</v>
      </c>
      <c r="G3726" s="19"/>
      <c r="H3726" s="19" t="s">
        <v>356</v>
      </c>
      <c r="I3726" s="19" t="s">
        <v>199</v>
      </c>
      <c r="J3726" s="19" t="s">
        <v>84</v>
      </c>
      <c r="K3726" s="19"/>
      <c r="L3726" s="19" t="s">
        <v>272</v>
      </c>
      <c r="M3726" s="19"/>
      <c r="N3726" s="19"/>
      <c r="O3726" s="19" t="s">
        <v>6518</v>
      </c>
    </row>
    <row r="3727" spans="1:15" ht="16.5" x14ac:dyDescent="0.3">
      <c r="A3727" s="20">
        <v>46156</v>
      </c>
      <c r="B3727" s="19" t="s">
        <v>4872</v>
      </c>
      <c r="C3727" s="19" t="s">
        <v>118</v>
      </c>
      <c r="D3727" s="19" t="s">
        <v>6421</v>
      </c>
      <c r="E3727" s="19" t="s">
        <v>4530</v>
      </c>
      <c r="F3727" s="20">
        <v>46156</v>
      </c>
      <c r="G3727" s="19"/>
      <c r="H3727" s="19" t="s">
        <v>356</v>
      </c>
      <c r="I3727" s="19" t="s">
        <v>199</v>
      </c>
      <c r="J3727" s="19" t="s">
        <v>84</v>
      </c>
      <c r="K3727" s="19"/>
      <c r="L3727" s="19" t="s">
        <v>420</v>
      </c>
      <c r="M3727" s="19"/>
      <c r="N3727" s="19"/>
      <c r="O3727" s="19" t="s">
        <v>6518</v>
      </c>
    </row>
    <row r="3728" spans="1:15" ht="16.5" x14ac:dyDescent="0.3">
      <c r="A3728" s="20">
        <v>46156</v>
      </c>
      <c r="B3728" s="19" t="s">
        <v>6422</v>
      </c>
      <c r="C3728" s="19" t="s">
        <v>118</v>
      </c>
      <c r="D3728" s="19">
        <v>2026050866157080</v>
      </c>
      <c r="E3728" s="19" t="s">
        <v>495</v>
      </c>
      <c r="F3728" s="20">
        <v>46156</v>
      </c>
      <c r="G3728" s="19"/>
      <c r="H3728" s="19" t="s">
        <v>356</v>
      </c>
      <c r="I3728" s="19" t="s">
        <v>199</v>
      </c>
      <c r="J3728" s="19" t="s">
        <v>457</v>
      </c>
      <c r="K3728" s="19"/>
      <c r="L3728" s="19" t="s">
        <v>495</v>
      </c>
      <c r="M3728" s="19"/>
      <c r="N3728" s="19"/>
      <c r="O3728" s="19" t="s">
        <v>6518</v>
      </c>
    </row>
    <row r="3729" spans="1:15" ht="16.5" x14ac:dyDescent="0.3">
      <c r="A3729" s="20">
        <v>46156</v>
      </c>
      <c r="B3729" s="19" t="s">
        <v>6423</v>
      </c>
      <c r="C3729" s="19" t="s">
        <v>6208</v>
      </c>
      <c r="D3729" s="19">
        <v>2026050457622810</v>
      </c>
      <c r="E3729" s="19" t="s">
        <v>6424</v>
      </c>
      <c r="F3729" s="20">
        <v>46156</v>
      </c>
      <c r="G3729" s="19"/>
      <c r="H3729" s="19" t="s">
        <v>356</v>
      </c>
      <c r="I3729" s="19" t="s">
        <v>199</v>
      </c>
      <c r="J3729" s="19" t="s">
        <v>84</v>
      </c>
      <c r="K3729" s="19"/>
      <c r="L3729" s="19" t="s">
        <v>6425</v>
      </c>
      <c r="M3729" s="19"/>
      <c r="N3729" s="19"/>
      <c r="O3729" s="19" t="s">
        <v>6518</v>
      </c>
    </row>
    <row r="3730" spans="1:15" ht="16.5" x14ac:dyDescent="0.3">
      <c r="A3730" s="20">
        <v>46156</v>
      </c>
      <c r="B3730" s="19" t="s">
        <v>6426</v>
      </c>
      <c r="C3730" s="19" t="s">
        <v>189</v>
      </c>
      <c r="D3730" s="19">
        <v>401995</v>
      </c>
      <c r="E3730" s="19" t="s">
        <v>6427</v>
      </c>
      <c r="F3730" s="20">
        <v>46156</v>
      </c>
      <c r="G3730" s="19"/>
      <c r="H3730" s="19" t="s">
        <v>356</v>
      </c>
      <c r="I3730" s="19" t="s">
        <v>199</v>
      </c>
      <c r="J3730" s="19" t="s">
        <v>84</v>
      </c>
      <c r="K3730" s="19"/>
      <c r="L3730" s="19" t="s">
        <v>503</v>
      </c>
      <c r="M3730" s="19"/>
      <c r="N3730" s="19"/>
      <c r="O3730" s="19" t="s">
        <v>6518</v>
      </c>
    </row>
    <row r="3731" spans="1:15" ht="16.5" x14ac:dyDescent="0.3">
      <c r="A3731" s="20">
        <v>46156</v>
      </c>
      <c r="B3731" s="19" t="s">
        <v>6222</v>
      </c>
      <c r="C3731" s="19" t="s">
        <v>118</v>
      </c>
      <c r="D3731" s="19">
        <v>2026022095104000</v>
      </c>
      <c r="E3731" s="19" t="s">
        <v>366</v>
      </c>
      <c r="F3731" s="20">
        <v>46156</v>
      </c>
      <c r="G3731" s="19"/>
      <c r="H3731" s="19" t="s">
        <v>356</v>
      </c>
      <c r="I3731" s="19" t="s">
        <v>199</v>
      </c>
      <c r="J3731" s="19" t="s">
        <v>84</v>
      </c>
      <c r="K3731" s="19"/>
      <c r="L3731" s="19" t="s">
        <v>366</v>
      </c>
      <c r="M3731" s="19"/>
      <c r="N3731" s="19"/>
      <c r="O3731" s="19" t="s">
        <v>6518</v>
      </c>
    </row>
    <row r="3732" spans="1:15" ht="16.5" x14ac:dyDescent="0.3">
      <c r="A3732" s="20">
        <v>46156</v>
      </c>
      <c r="B3732" s="19" t="s">
        <v>5786</v>
      </c>
      <c r="C3732" s="19" t="s">
        <v>118</v>
      </c>
      <c r="D3732" s="19" t="s">
        <v>6428</v>
      </c>
      <c r="E3732" s="19" t="s">
        <v>6429</v>
      </c>
      <c r="F3732" s="20">
        <v>46156</v>
      </c>
      <c r="G3732" s="19"/>
      <c r="H3732" s="19" t="s">
        <v>356</v>
      </c>
      <c r="I3732" s="19" t="s">
        <v>199</v>
      </c>
      <c r="J3732" s="19" t="s">
        <v>84</v>
      </c>
      <c r="K3732" s="19"/>
      <c r="L3732" s="19" t="s">
        <v>1513</v>
      </c>
      <c r="M3732" s="19"/>
      <c r="N3732" s="19"/>
      <c r="O3732" s="19" t="s">
        <v>6518</v>
      </c>
    </row>
    <row r="3733" spans="1:15" ht="16.5" x14ac:dyDescent="0.3">
      <c r="A3733" s="20">
        <v>46156</v>
      </c>
      <c r="B3733" s="19" t="s">
        <v>6430</v>
      </c>
      <c r="C3733" s="19" t="s">
        <v>6208</v>
      </c>
      <c r="D3733" s="19">
        <v>2026050287367100</v>
      </c>
      <c r="E3733" s="19" t="s">
        <v>6431</v>
      </c>
      <c r="F3733" s="20">
        <v>46156</v>
      </c>
      <c r="G3733" s="19"/>
      <c r="H3733" s="19" t="s">
        <v>356</v>
      </c>
      <c r="I3733" s="19" t="s">
        <v>199</v>
      </c>
      <c r="J3733" s="19" t="s">
        <v>84</v>
      </c>
      <c r="K3733" s="19"/>
      <c r="L3733" s="19" t="s">
        <v>6432</v>
      </c>
      <c r="M3733" s="19"/>
      <c r="N3733" s="19"/>
      <c r="O3733" s="19" t="s">
        <v>6518</v>
      </c>
    </row>
    <row r="3734" spans="1:15" ht="16.5" x14ac:dyDescent="0.3">
      <c r="A3734" s="20">
        <v>46156</v>
      </c>
      <c r="B3734" s="19" t="s">
        <v>6433</v>
      </c>
      <c r="C3734" s="19" t="s">
        <v>189</v>
      </c>
      <c r="D3734" s="19">
        <v>202605110010234</v>
      </c>
      <c r="E3734" s="19" t="s">
        <v>6434</v>
      </c>
      <c r="F3734" s="20">
        <v>46156</v>
      </c>
      <c r="G3734" s="19"/>
      <c r="H3734" s="19" t="s">
        <v>356</v>
      </c>
      <c r="I3734" s="19" t="s">
        <v>199</v>
      </c>
      <c r="J3734" s="19" t="s">
        <v>84</v>
      </c>
      <c r="K3734" s="19"/>
      <c r="L3734" s="19" t="s">
        <v>426</v>
      </c>
      <c r="M3734" s="19"/>
      <c r="N3734" s="19"/>
      <c r="O3734" s="19" t="s">
        <v>6518</v>
      </c>
    </row>
    <row r="3735" spans="1:15" ht="16.5" x14ac:dyDescent="0.3">
      <c r="A3735" s="20">
        <v>46156</v>
      </c>
      <c r="B3735" s="19" t="s">
        <v>6435</v>
      </c>
      <c r="C3735" s="19" t="s">
        <v>118</v>
      </c>
      <c r="D3735" s="19">
        <v>3226825771</v>
      </c>
      <c r="E3735" s="19" t="s">
        <v>3998</v>
      </c>
      <c r="F3735" s="20">
        <v>46156</v>
      </c>
      <c r="G3735" s="19"/>
      <c r="H3735" s="19" t="s">
        <v>356</v>
      </c>
      <c r="I3735" s="19" t="s">
        <v>199</v>
      </c>
      <c r="J3735" s="19" t="s">
        <v>84</v>
      </c>
      <c r="K3735" s="19"/>
      <c r="L3735" s="19" t="s">
        <v>503</v>
      </c>
      <c r="M3735" s="19"/>
      <c r="N3735" s="19"/>
      <c r="O3735" s="19" t="s">
        <v>6518</v>
      </c>
    </row>
    <row r="3736" spans="1:15" ht="16.5" x14ac:dyDescent="0.3">
      <c r="A3736" s="20">
        <v>46156</v>
      </c>
      <c r="B3736" s="19" t="s">
        <v>6436</v>
      </c>
      <c r="C3736" s="19" t="s">
        <v>189</v>
      </c>
      <c r="D3736" s="19">
        <v>202605110010115</v>
      </c>
      <c r="E3736" s="19" t="s">
        <v>6437</v>
      </c>
      <c r="F3736" s="20">
        <v>46156</v>
      </c>
      <c r="G3736" s="19"/>
      <c r="H3736" s="19" t="s">
        <v>356</v>
      </c>
      <c r="I3736" s="19" t="s">
        <v>199</v>
      </c>
      <c r="J3736" s="19" t="s">
        <v>84</v>
      </c>
      <c r="K3736" s="19"/>
      <c r="L3736" s="19" t="s">
        <v>426</v>
      </c>
      <c r="M3736" s="19"/>
      <c r="N3736" s="19"/>
      <c r="O3736" s="19" t="s">
        <v>6518</v>
      </c>
    </row>
    <row r="3737" spans="1:15" ht="16.5" x14ac:dyDescent="0.3">
      <c r="A3737" s="20">
        <v>46156</v>
      </c>
      <c r="B3737" s="19" t="s">
        <v>6438</v>
      </c>
      <c r="C3737" s="19" t="s">
        <v>6208</v>
      </c>
      <c r="D3737" s="19">
        <v>2026051399363800</v>
      </c>
      <c r="E3737" s="19" t="s">
        <v>6439</v>
      </c>
      <c r="F3737" s="20">
        <v>46156</v>
      </c>
      <c r="G3737" s="19"/>
      <c r="H3737" s="19" t="s">
        <v>356</v>
      </c>
      <c r="I3737" s="19" t="s">
        <v>199</v>
      </c>
      <c r="J3737" s="19" t="s">
        <v>84</v>
      </c>
      <c r="K3737" s="19"/>
      <c r="L3737" s="19" t="s">
        <v>6440</v>
      </c>
      <c r="M3737" s="19"/>
      <c r="N3737" s="19"/>
      <c r="O3737" s="19" t="s">
        <v>6518</v>
      </c>
    </row>
    <row r="3738" spans="1:15" ht="16.5" x14ac:dyDescent="0.3">
      <c r="A3738" s="20">
        <v>46156</v>
      </c>
      <c r="B3738" s="19" t="s">
        <v>6441</v>
      </c>
      <c r="C3738" s="19" t="s">
        <v>112</v>
      </c>
      <c r="D3738" s="19" t="s">
        <v>6442</v>
      </c>
      <c r="E3738" s="19" t="s">
        <v>276</v>
      </c>
      <c r="F3738" s="20">
        <v>46156</v>
      </c>
      <c r="G3738" s="19"/>
      <c r="H3738" s="19" t="s">
        <v>356</v>
      </c>
      <c r="I3738" s="19" t="s">
        <v>199</v>
      </c>
      <c r="J3738" s="19" t="s">
        <v>84</v>
      </c>
      <c r="K3738" s="19"/>
      <c r="L3738" s="19" t="s">
        <v>276</v>
      </c>
      <c r="M3738" s="19"/>
      <c r="N3738" s="19"/>
      <c r="O3738" s="19" t="s">
        <v>6518</v>
      </c>
    </row>
    <row r="3739" spans="1:15" ht="16.5" x14ac:dyDescent="0.3">
      <c r="A3739" s="20">
        <v>46156</v>
      </c>
      <c r="B3739" s="19" t="s">
        <v>6443</v>
      </c>
      <c r="C3739" s="19" t="s">
        <v>118</v>
      </c>
      <c r="D3739" s="19">
        <v>3117633011</v>
      </c>
      <c r="E3739" s="19" t="s">
        <v>503</v>
      </c>
      <c r="F3739" s="20">
        <v>46156</v>
      </c>
      <c r="G3739" s="19"/>
      <c r="H3739" s="19" t="s">
        <v>356</v>
      </c>
      <c r="I3739" s="19" t="s">
        <v>199</v>
      </c>
      <c r="J3739" s="19" t="s">
        <v>84</v>
      </c>
      <c r="K3739" s="19"/>
      <c r="L3739" s="19" t="s">
        <v>503</v>
      </c>
      <c r="M3739" s="19"/>
      <c r="N3739" s="19"/>
      <c r="O3739" s="19" t="s">
        <v>6518</v>
      </c>
    </row>
    <row r="3740" spans="1:15" ht="16.5" x14ac:dyDescent="0.3">
      <c r="A3740" s="20">
        <v>46156</v>
      </c>
      <c r="B3740" s="19" t="s">
        <v>6444</v>
      </c>
      <c r="C3740" s="19" t="s">
        <v>112</v>
      </c>
      <c r="D3740" s="19" t="s">
        <v>6445</v>
      </c>
      <c r="E3740" s="19" t="s">
        <v>6446</v>
      </c>
      <c r="F3740" s="20">
        <v>46156</v>
      </c>
      <c r="G3740" s="19"/>
      <c r="H3740" s="19" t="s">
        <v>356</v>
      </c>
      <c r="I3740" s="19" t="s">
        <v>199</v>
      </c>
      <c r="J3740" s="19" t="s">
        <v>84</v>
      </c>
      <c r="K3740" s="19"/>
      <c r="L3740" s="19" t="s">
        <v>458</v>
      </c>
      <c r="M3740" s="19"/>
      <c r="N3740" s="19"/>
      <c r="O3740" s="19" t="s">
        <v>6518</v>
      </c>
    </row>
    <row r="3741" spans="1:15" ht="16.5" x14ac:dyDescent="0.3">
      <c r="A3741" s="20">
        <v>46156</v>
      </c>
      <c r="B3741" s="19" t="s">
        <v>6447</v>
      </c>
      <c r="C3741" s="19" t="s">
        <v>6276</v>
      </c>
      <c r="D3741" s="19" t="s">
        <v>6448</v>
      </c>
      <c r="E3741" s="19" t="s">
        <v>6449</v>
      </c>
      <c r="F3741" s="20">
        <v>46156</v>
      </c>
      <c r="G3741" s="19"/>
      <c r="H3741" s="19" t="s">
        <v>356</v>
      </c>
      <c r="I3741" s="19" t="s">
        <v>199</v>
      </c>
      <c r="J3741" s="19" t="s">
        <v>84</v>
      </c>
      <c r="K3741" s="19"/>
      <c r="L3741" s="19" t="s">
        <v>387</v>
      </c>
      <c r="M3741" s="19"/>
      <c r="N3741" s="19"/>
      <c r="O3741" s="19" t="s">
        <v>6518</v>
      </c>
    </row>
    <row r="3742" spans="1:15" ht="16.5" x14ac:dyDescent="0.3">
      <c r="A3742" s="20">
        <v>46156</v>
      </c>
      <c r="B3742" s="19" t="s">
        <v>6450</v>
      </c>
      <c r="C3742" s="19" t="s">
        <v>118</v>
      </c>
      <c r="D3742" s="19" t="s">
        <v>6451</v>
      </c>
      <c r="E3742" s="19" t="s">
        <v>4039</v>
      </c>
      <c r="F3742" s="20">
        <v>46156</v>
      </c>
      <c r="G3742" s="19"/>
      <c r="H3742" s="19" t="s">
        <v>356</v>
      </c>
      <c r="I3742" s="19" t="s">
        <v>199</v>
      </c>
      <c r="J3742" s="19" t="s">
        <v>84</v>
      </c>
      <c r="K3742" s="19"/>
      <c r="L3742" s="19" t="s">
        <v>2090</v>
      </c>
      <c r="M3742" s="19"/>
      <c r="N3742" s="19"/>
      <c r="O3742" s="19" t="s">
        <v>6518</v>
      </c>
    </row>
    <row r="3743" spans="1:15" ht="16.5" x14ac:dyDescent="0.3">
      <c r="A3743" s="20">
        <v>46156</v>
      </c>
      <c r="B3743" s="19" t="s">
        <v>6452</v>
      </c>
      <c r="C3743" s="19" t="s">
        <v>118</v>
      </c>
      <c r="D3743" s="19" t="s">
        <v>5924</v>
      </c>
      <c r="E3743" s="19" t="s">
        <v>108</v>
      </c>
      <c r="F3743" s="20">
        <v>46156</v>
      </c>
      <c r="G3743" s="19"/>
      <c r="H3743" s="19" t="s">
        <v>343</v>
      </c>
      <c r="I3743" s="19" t="s">
        <v>199</v>
      </c>
      <c r="J3743" s="19" t="s">
        <v>84</v>
      </c>
      <c r="K3743" s="19"/>
      <c r="L3743" s="19" t="s">
        <v>2852</v>
      </c>
      <c r="M3743" s="19"/>
      <c r="N3743" s="19"/>
      <c r="O3743" s="19" t="s">
        <v>6518</v>
      </c>
    </row>
    <row r="3744" spans="1:15" ht="16.5" x14ac:dyDescent="0.3">
      <c r="A3744" s="20">
        <v>46156</v>
      </c>
      <c r="B3744" s="19" t="s">
        <v>3873</v>
      </c>
      <c r="C3744" s="19" t="s">
        <v>118</v>
      </c>
      <c r="D3744" s="19">
        <v>2025082881442520</v>
      </c>
      <c r="E3744" s="19" t="s">
        <v>6453</v>
      </c>
      <c r="F3744" s="20">
        <v>46156</v>
      </c>
      <c r="G3744" s="19"/>
      <c r="H3744" s="19" t="s">
        <v>356</v>
      </c>
      <c r="I3744" s="19" t="s">
        <v>199</v>
      </c>
      <c r="J3744" s="19" t="s">
        <v>84</v>
      </c>
      <c r="K3744" s="19"/>
      <c r="L3744" s="19" t="s">
        <v>272</v>
      </c>
      <c r="M3744" s="19"/>
      <c r="N3744" s="19"/>
      <c r="O3744" s="19" t="s">
        <v>6518</v>
      </c>
    </row>
    <row r="3745" spans="1:15" ht="16.5" x14ac:dyDescent="0.3">
      <c r="A3745" s="20">
        <v>46156</v>
      </c>
      <c r="B3745" s="19" t="s">
        <v>6454</v>
      </c>
      <c r="C3745" s="19" t="s">
        <v>118</v>
      </c>
      <c r="D3745" s="19">
        <v>2.02604190933348E+17</v>
      </c>
      <c r="E3745" s="19" t="s">
        <v>6455</v>
      </c>
      <c r="F3745" s="20">
        <v>46156</v>
      </c>
      <c r="G3745" s="19"/>
      <c r="H3745" s="19" t="s">
        <v>356</v>
      </c>
      <c r="I3745" s="19" t="s">
        <v>199</v>
      </c>
      <c r="J3745" s="19" t="s">
        <v>84</v>
      </c>
      <c r="K3745" s="19"/>
      <c r="L3745" s="19" t="s">
        <v>420</v>
      </c>
      <c r="M3745" s="19"/>
      <c r="N3745" s="19"/>
      <c r="O3745" s="19" t="s">
        <v>6518</v>
      </c>
    </row>
    <row r="3746" spans="1:15" ht="16.5" x14ac:dyDescent="0.3">
      <c r="A3746" s="20">
        <v>46156</v>
      </c>
      <c r="B3746" s="19" t="s">
        <v>6454</v>
      </c>
      <c r="C3746" s="19" t="s">
        <v>112</v>
      </c>
      <c r="D3746" s="19">
        <v>2.02604190939468E+17</v>
      </c>
      <c r="E3746" s="19" t="s">
        <v>6456</v>
      </c>
      <c r="F3746" s="20">
        <v>46156</v>
      </c>
      <c r="G3746" s="19"/>
      <c r="H3746" s="19" t="s">
        <v>356</v>
      </c>
      <c r="I3746" s="19" t="s">
        <v>199</v>
      </c>
      <c r="J3746" s="19" t="s">
        <v>84</v>
      </c>
      <c r="K3746" s="19"/>
      <c r="L3746" s="19" t="s">
        <v>379</v>
      </c>
      <c r="M3746" s="19"/>
      <c r="N3746" s="19"/>
      <c r="O3746" s="19" t="s">
        <v>6518</v>
      </c>
    </row>
    <row r="3747" spans="1:15"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c r="O3747" s="19" t="s">
        <v>6518</v>
      </c>
    </row>
    <row r="3748" spans="1:15" ht="16.5" x14ac:dyDescent="0.3">
      <c r="A3748" s="20">
        <v>46157</v>
      </c>
      <c r="B3748" s="19" t="s">
        <v>6457</v>
      </c>
      <c r="C3748" s="19" t="s">
        <v>118</v>
      </c>
      <c r="D3748" s="19">
        <v>3180545684</v>
      </c>
      <c r="E3748" s="19" t="s">
        <v>984</v>
      </c>
      <c r="F3748" s="20">
        <v>46157</v>
      </c>
      <c r="G3748" s="19"/>
      <c r="H3748" s="19" t="s">
        <v>356</v>
      </c>
      <c r="I3748" s="19" t="s">
        <v>199</v>
      </c>
      <c r="J3748" s="19" t="s">
        <v>84</v>
      </c>
      <c r="K3748" s="19"/>
      <c r="L3748" s="19" t="s">
        <v>396</v>
      </c>
      <c r="M3748" s="19"/>
      <c r="N3748" s="19"/>
      <c r="O3748" s="19" t="s">
        <v>6518</v>
      </c>
    </row>
    <row r="3749" spans="1:15" ht="16.5" x14ac:dyDescent="0.3">
      <c r="A3749" s="20">
        <v>46157</v>
      </c>
      <c r="B3749" s="19" t="s">
        <v>6458</v>
      </c>
      <c r="C3749" s="19" t="s">
        <v>6276</v>
      </c>
      <c r="D3749" s="19" t="s">
        <v>6459</v>
      </c>
      <c r="E3749" s="19" t="s">
        <v>954</v>
      </c>
      <c r="F3749" s="20">
        <v>46157</v>
      </c>
      <c r="G3749" s="19"/>
      <c r="H3749" s="19" t="s">
        <v>356</v>
      </c>
      <c r="I3749" s="19" t="s">
        <v>199</v>
      </c>
      <c r="J3749" s="19" t="s">
        <v>84</v>
      </c>
      <c r="K3749" s="19"/>
      <c r="L3749" s="19" t="s">
        <v>387</v>
      </c>
      <c r="M3749" s="19"/>
      <c r="N3749" s="19"/>
      <c r="O3749" s="19" t="s">
        <v>6518</v>
      </c>
    </row>
    <row r="3750" spans="1:15"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c r="O3750" s="19" t="s">
        <v>6518</v>
      </c>
    </row>
    <row r="3751" spans="1:15" ht="16.5" x14ac:dyDescent="0.3">
      <c r="A3751" s="20">
        <v>46157</v>
      </c>
      <c r="B3751" s="19" t="s">
        <v>6460</v>
      </c>
      <c r="C3751" s="19" t="s">
        <v>146</v>
      </c>
      <c r="D3751" s="19">
        <v>3155458345</v>
      </c>
      <c r="E3751" s="19" t="s">
        <v>1023</v>
      </c>
      <c r="F3751" s="20">
        <v>46157</v>
      </c>
      <c r="G3751" s="19"/>
      <c r="H3751" s="19" t="s">
        <v>356</v>
      </c>
      <c r="I3751" s="19" t="s">
        <v>199</v>
      </c>
      <c r="J3751" s="19" t="s">
        <v>84</v>
      </c>
      <c r="K3751" s="19"/>
      <c r="L3751" s="19" t="s">
        <v>276</v>
      </c>
      <c r="M3751" s="19"/>
      <c r="N3751" s="19"/>
      <c r="O3751" s="19" t="s">
        <v>6518</v>
      </c>
    </row>
    <row r="3752" spans="1:15" ht="16.5" x14ac:dyDescent="0.3">
      <c r="A3752" s="20">
        <v>46157</v>
      </c>
      <c r="B3752" s="19" t="s">
        <v>6461</v>
      </c>
      <c r="C3752" s="19" t="s">
        <v>6208</v>
      </c>
      <c r="D3752" s="19">
        <v>2026043035514440</v>
      </c>
      <c r="E3752" s="19" t="s">
        <v>6462</v>
      </c>
      <c r="F3752" s="20">
        <v>46157</v>
      </c>
      <c r="G3752" s="19"/>
      <c r="H3752" s="19" t="s">
        <v>356</v>
      </c>
      <c r="I3752" s="19" t="s">
        <v>199</v>
      </c>
      <c r="J3752" s="19" t="s">
        <v>84</v>
      </c>
      <c r="K3752" s="19"/>
      <c r="L3752" s="19" t="s">
        <v>6463</v>
      </c>
      <c r="M3752" s="19"/>
      <c r="N3752" s="19"/>
      <c r="O3752" s="19" t="s">
        <v>6518</v>
      </c>
    </row>
    <row r="3753" spans="1:15" ht="16.5" x14ac:dyDescent="0.3">
      <c r="A3753" s="20">
        <v>46157</v>
      </c>
      <c r="B3753" s="19" t="s">
        <v>6464</v>
      </c>
      <c r="C3753" s="19" t="s">
        <v>146</v>
      </c>
      <c r="D3753" s="19">
        <v>2026011458334810</v>
      </c>
      <c r="E3753" s="19" t="s">
        <v>783</v>
      </c>
      <c r="F3753" s="20">
        <v>46157</v>
      </c>
      <c r="G3753" s="19"/>
      <c r="H3753" s="19" t="s">
        <v>356</v>
      </c>
      <c r="I3753" s="19" t="s">
        <v>199</v>
      </c>
      <c r="J3753" s="19" t="s">
        <v>84</v>
      </c>
      <c r="K3753" s="19"/>
      <c r="L3753" s="19" t="s">
        <v>272</v>
      </c>
      <c r="M3753" s="19"/>
      <c r="N3753" s="19"/>
      <c r="O3753" s="19" t="s">
        <v>6518</v>
      </c>
    </row>
    <row r="3754" spans="1:15"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c r="O3754" s="19" t="s">
        <v>6518</v>
      </c>
    </row>
    <row r="3755" spans="1:15" ht="16.5" x14ac:dyDescent="0.3">
      <c r="A3755" s="20">
        <v>46157</v>
      </c>
      <c r="B3755" s="19" t="s">
        <v>6465</v>
      </c>
      <c r="C3755" s="19" t="s">
        <v>146</v>
      </c>
      <c r="D3755" s="19">
        <v>3127642459</v>
      </c>
      <c r="E3755" s="19" t="s">
        <v>783</v>
      </c>
      <c r="F3755" s="20">
        <v>46157</v>
      </c>
      <c r="G3755" s="19"/>
      <c r="H3755" s="19" t="s">
        <v>356</v>
      </c>
      <c r="I3755" s="19" t="s">
        <v>199</v>
      </c>
      <c r="J3755" s="19" t="s">
        <v>84</v>
      </c>
      <c r="K3755" s="19"/>
      <c r="L3755" s="19" t="s">
        <v>272</v>
      </c>
      <c r="M3755" s="19"/>
      <c r="N3755" s="19"/>
      <c r="O3755" s="19" t="s">
        <v>6518</v>
      </c>
    </row>
    <row r="3756" spans="1:15" ht="16.5" x14ac:dyDescent="0.3">
      <c r="A3756" s="20">
        <v>46157</v>
      </c>
      <c r="B3756" s="19" t="s">
        <v>6466</v>
      </c>
      <c r="C3756" s="19" t="s">
        <v>118</v>
      </c>
      <c r="D3756" s="19" t="s">
        <v>6467</v>
      </c>
      <c r="E3756" s="19" t="s">
        <v>4666</v>
      </c>
      <c r="F3756" s="20">
        <v>46157</v>
      </c>
      <c r="G3756" s="19"/>
      <c r="H3756" s="19" t="s">
        <v>356</v>
      </c>
      <c r="I3756" s="19" t="s">
        <v>199</v>
      </c>
      <c r="J3756" s="19" t="s">
        <v>84</v>
      </c>
      <c r="K3756" s="19"/>
      <c r="L3756" s="19" t="s">
        <v>2063</v>
      </c>
      <c r="M3756" s="19"/>
      <c r="N3756" s="19"/>
      <c r="O3756" s="19" t="s">
        <v>6518</v>
      </c>
    </row>
    <row r="3757" spans="1:15" ht="16.5" x14ac:dyDescent="0.3">
      <c r="A3757" s="20">
        <v>46157</v>
      </c>
      <c r="B3757" s="19" t="s">
        <v>2274</v>
      </c>
      <c r="C3757" s="19" t="s">
        <v>6208</v>
      </c>
      <c r="D3757" s="19">
        <v>2026042740892590</v>
      </c>
      <c r="E3757" s="19" t="s">
        <v>6468</v>
      </c>
      <c r="F3757" s="20">
        <v>46157</v>
      </c>
      <c r="G3757" s="19"/>
      <c r="H3757" s="19" t="s">
        <v>356</v>
      </c>
      <c r="I3757" s="19" t="s">
        <v>199</v>
      </c>
      <c r="J3757" s="19" t="s">
        <v>84</v>
      </c>
      <c r="K3757" s="19"/>
      <c r="L3757" s="19" t="s">
        <v>1032</v>
      </c>
      <c r="M3757" s="19"/>
      <c r="N3757" s="19"/>
      <c r="O3757" s="19" t="s">
        <v>6518</v>
      </c>
    </row>
    <row r="3758" spans="1:15"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c r="O3758" s="19" t="s">
        <v>6518</v>
      </c>
    </row>
    <row r="3759" spans="1:15" ht="16.5" x14ac:dyDescent="0.3">
      <c r="A3759" s="20">
        <v>46157</v>
      </c>
      <c r="B3759" s="19" t="s">
        <v>6469</v>
      </c>
      <c r="C3759" s="19" t="s">
        <v>118</v>
      </c>
      <c r="D3759" s="19">
        <v>2025120466102640</v>
      </c>
      <c r="E3759" s="19" t="s">
        <v>804</v>
      </c>
      <c r="F3759" s="20">
        <v>46157</v>
      </c>
      <c r="G3759" s="19"/>
      <c r="H3759" s="19" t="s">
        <v>356</v>
      </c>
      <c r="I3759" s="19" t="s">
        <v>199</v>
      </c>
      <c r="J3759" s="19" t="s">
        <v>84</v>
      </c>
      <c r="K3759" s="19"/>
      <c r="L3759" s="19" t="s">
        <v>503</v>
      </c>
      <c r="M3759" s="19"/>
      <c r="N3759" s="19"/>
      <c r="O3759" s="19" t="s">
        <v>6518</v>
      </c>
    </row>
    <row r="3760" spans="1:15" ht="16.5" x14ac:dyDescent="0.3">
      <c r="A3760" s="20">
        <v>46157</v>
      </c>
      <c r="B3760" s="19" t="s">
        <v>3397</v>
      </c>
      <c r="C3760" s="19" t="s">
        <v>112</v>
      </c>
      <c r="D3760" s="19" t="s">
        <v>6470</v>
      </c>
      <c r="E3760" s="19" t="s">
        <v>3080</v>
      </c>
      <c r="F3760" s="20">
        <v>46157</v>
      </c>
      <c r="G3760" s="19"/>
      <c r="H3760" s="19" t="s">
        <v>356</v>
      </c>
      <c r="I3760" s="19" t="s">
        <v>199</v>
      </c>
      <c r="J3760" s="19" t="s">
        <v>84</v>
      </c>
      <c r="K3760" s="19"/>
      <c r="L3760" s="19" t="s">
        <v>276</v>
      </c>
      <c r="M3760" s="19"/>
      <c r="N3760" s="19"/>
      <c r="O3760" s="19" t="s">
        <v>6518</v>
      </c>
    </row>
    <row r="3761" spans="1:15" ht="16.5" x14ac:dyDescent="0.3">
      <c r="A3761" s="20">
        <v>46157</v>
      </c>
      <c r="B3761" s="19" t="s">
        <v>6471</v>
      </c>
      <c r="C3761" s="19" t="s">
        <v>6208</v>
      </c>
      <c r="D3761" s="19">
        <v>2026041759721030</v>
      </c>
      <c r="E3761" s="19" t="s">
        <v>6472</v>
      </c>
      <c r="F3761" s="20">
        <v>46157</v>
      </c>
      <c r="G3761" s="19"/>
      <c r="H3761" s="19" t="s">
        <v>356</v>
      </c>
      <c r="I3761" s="19" t="s">
        <v>199</v>
      </c>
      <c r="J3761" s="19" t="s">
        <v>457</v>
      </c>
      <c r="K3761" s="19"/>
      <c r="L3761" s="19" t="s">
        <v>1032</v>
      </c>
      <c r="M3761" s="19"/>
      <c r="N3761" s="19"/>
      <c r="O3761" s="19" t="s">
        <v>6518</v>
      </c>
    </row>
    <row r="3762" spans="1:15" ht="16.5" x14ac:dyDescent="0.3">
      <c r="A3762" s="20">
        <v>46157</v>
      </c>
      <c r="B3762" s="19" t="s">
        <v>6471</v>
      </c>
      <c r="C3762" s="19" t="s">
        <v>6208</v>
      </c>
      <c r="D3762" s="19">
        <v>2026041759721030</v>
      </c>
      <c r="E3762" s="19" t="s">
        <v>6472</v>
      </c>
      <c r="F3762" s="20">
        <v>46157</v>
      </c>
      <c r="G3762" s="19"/>
      <c r="H3762" s="19" t="s">
        <v>356</v>
      </c>
      <c r="I3762" s="19" t="s">
        <v>199</v>
      </c>
      <c r="J3762" s="19" t="s">
        <v>457</v>
      </c>
      <c r="K3762" s="19"/>
      <c r="L3762" s="19" t="s">
        <v>1032</v>
      </c>
      <c r="M3762" s="19"/>
      <c r="N3762" s="19"/>
      <c r="O3762" s="19" t="s">
        <v>6518</v>
      </c>
    </row>
    <row r="3763" spans="1:15"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c r="O3763" s="19" t="s">
        <v>6518</v>
      </c>
    </row>
    <row r="3764" spans="1:15"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c r="O3764" s="19" t="s">
        <v>6518</v>
      </c>
    </row>
    <row r="3765" spans="1:15" ht="16.5" x14ac:dyDescent="0.3">
      <c r="A3765" s="20">
        <v>46157</v>
      </c>
      <c r="B3765" s="19" t="s">
        <v>6473</v>
      </c>
      <c r="C3765" s="19" t="s">
        <v>6208</v>
      </c>
      <c r="D3765" s="19">
        <v>2026051283341840</v>
      </c>
      <c r="E3765" s="19" t="s">
        <v>272</v>
      </c>
      <c r="F3765" s="20">
        <v>46157</v>
      </c>
      <c r="G3765" s="19"/>
      <c r="H3765" s="19" t="s">
        <v>356</v>
      </c>
      <c r="I3765" s="19" t="s">
        <v>199</v>
      </c>
      <c r="J3765" s="19" t="s">
        <v>84</v>
      </c>
      <c r="K3765" s="19"/>
      <c r="L3765" s="19" t="s">
        <v>272</v>
      </c>
      <c r="M3765" s="19"/>
      <c r="N3765" s="19"/>
      <c r="O3765" s="19" t="s">
        <v>6518</v>
      </c>
    </row>
    <row r="3766" spans="1:15" ht="16.5" x14ac:dyDescent="0.3">
      <c r="A3766" s="20">
        <v>46157</v>
      </c>
      <c r="B3766" s="19" t="s">
        <v>6474</v>
      </c>
      <c r="C3766" s="19" t="s">
        <v>112</v>
      </c>
      <c r="D3766" s="19">
        <v>2025103010083990</v>
      </c>
      <c r="E3766" s="19" t="s">
        <v>1401</v>
      </c>
      <c r="F3766" s="20">
        <v>46157</v>
      </c>
      <c r="G3766" s="19"/>
      <c r="H3766" s="19" t="s">
        <v>356</v>
      </c>
      <c r="I3766" s="19" t="s">
        <v>199</v>
      </c>
      <c r="J3766" s="19" t="s">
        <v>84</v>
      </c>
      <c r="K3766" s="19"/>
      <c r="L3766" s="19" t="s">
        <v>276</v>
      </c>
      <c r="M3766" s="19"/>
      <c r="N3766" s="19"/>
      <c r="O3766" s="19" t="s">
        <v>6518</v>
      </c>
    </row>
    <row r="3767" spans="1:15" ht="16.5" x14ac:dyDescent="0.3">
      <c r="A3767" s="20">
        <v>46157</v>
      </c>
      <c r="B3767" s="19" t="s">
        <v>2085</v>
      </c>
      <c r="C3767" s="19" t="s">
        <v>118</v>
      </c>
      <c r="D3767" s="19" t="s">
        <v>6475</v>
      </c>
      <c r="E3767" s="19" t="s">
        <v>804</v>
      </c>
      <c r="F3767" s="20">
        <v>46157</v>
      </c>
      <c r="G3767" s="19"/>
      <c r="H3767" s="19" t="s">
        <v>356</v>
      </c>
      <c r="I3767" s="19" t="s">
        <v>199</v>
      </c>
      <c r="J3767" s="19" t="s">
        <v>84</v>
      </c>
      <c r="K3767" s="19"/>
      <c r="L3767" s="19" t="s">
        <v>503</v>
      </c>
      <c r="M3767" s="19"/>
      <c r="N3767" s="19"/>
      <c r="O3767" s="19" t="s">
        <v>6518</v>
      </c>
    </row>
    <row r="3768" spans="1:15"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c r="O3768" s="19" t="s">
        <v>6518</v>
      </c>
    </row>
    <row r="3769" spans="1:15" ht="16.5" x14ac:dyDescent="0.3">
      <c r="A3769" s="20">
        <v>46157</v>
      </c>
      <c r="B3769" s="19" t="s">
        <v>2061</v>
      </c>
      <c r="C3769" s="19" t="s">
        <v>118</v>
      </c>
      <c r="D3769" s="19" t="s">
        <v>6476</v>
      </c>
      <c r="E3769" s="19" t="s">
        <v>400</v>
      </c>
      <c r="F3769" s="20">
        <v>46157</v>
      </c>
      <c r="G3769" s="19"/>
      <c r="H3769" s="19" t="s">
        <v>356</v>
      </c>
      <c r="I3769" s="19" t="s">
        <v>199</v>
      </c>
      <c r="J3769" s="19" t="s">
        <v>84</v>
      </c>
      <c r="K3769" s="19"/>
      <c r="L3769" s="19" t="s">
        <v>400</v>
      </c>
      <c r="M3769" s="19"/>
      <c r="N3769" s="19"/>
      <c r="O3769" s="19" t="s">
        <v>6518</v>
      </c>
    </row>
    <row r="3770" spans="1:15"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c r="O3770" s="19" t="s">
        <v>6518</v>
      </c>
    </row>
    <row r="3771" spans="1:15" ht="16.5" x14ac:dyDescent="0.3">
      <c r="A3771" s="20">
        <v>46157</v>
      </c>
      <c r="B3771" s="19" t="s">
        <v>6477</v>
      </c>
      <c r="C3771" s="19" t="s">
        <v>6208</v>
      </c>
      <c r="D3771" s="19">
        <v>2026051025476990</v>
      </c>
      <c r="E3771" s="19" t="s">
        <v>6478</v>
      </c>
      <c r="F3771" s="20">
        <v>46157</v>
      </c>
      <c r="G3771" s="19"/>
      <c r="H3771" s="19" t="s">
        <v>356</v>
      </c>
      <c r="I3771" s="19" t="s">
        <v>199</v>
      </c>
      <c r="J3771" s="19" t="s">
        <v>84</v>
      </c>
      <c r="K3771" s="19"/>
      <c r="L3771" s="19" t="s">
        <v>426</v>
      </c>
      <c r="M3771" s="19"/>
      <c r="N3771" s="19"/>
      <c r="O3771" s="19" t="s">
        <v>6518</v>
      </c>
    </row>
    <row r="3772" spans="1:15" ht="16.5" x14ac:dyDescent="0.3">
      <c r="A3772" s="20">
        <v>46157</v>
      </c>
      <c r="B3772" s="19" t="s">
        <v>6479</v>
      </c>
      <c r="C3772" s="19" t="s">
        <v>118</v>
      </c>
      <c r="D3772" s="19" t="s">
        <v>6480</v>
      </c>
      <c r="E3772" s="19" t="s">
        <v>503</v>
      </c>
      <c r="F3772" s="20">
        <v>46157</v>
      </c>
      <c r="G3772" s="19"/>
      <c r="H3772" s="19" t="s">
        <v>356</v>
      </c>
      <c r="I3772" s="19" t="s">
        <v>199</v>
      </c>
      <c r="J3772" s="19" t="s">
        <v>84</v>
      </c>
      <c r="K3772" s="19"/>
      <c r="L3772" s="19" t="s">
        <v>503</v>
      </c>
      <c r="M3772" s="19"/>
      <c r="N3772" s="19"/>
      <c r="O3772" s="19" t="s">
        <v>6518</v>
      </c>
    </row>
    <row r="3773" spans="1:15" ht="16.5" x14ac:dyDescent="0.3">
      <c r="A3773" s="20">
        <v>46157</v>
      </c>
      <c r="B3773" s="19" t="s">
        <v>6481</v>
      </c>
      <c r="C3773" s="19" t="s">
        <v>6208</v>
      </c>
      <c r="D3773" s="19">
        <v>2026050744737890</v>
      </c>
      <c r="E3773" s="19" t="s">
        <v>5181</v>
      </c>
      <c r="F3773" s="20">
        <v>46157</v>
      </c>
      <c r="G3773" s="19"/>
      <c r="H3773" s="19" t="s">
        <v>356</v>
      </c>
      <c r="I3773" s="19" t="s">
        <v>199</v>
      </c>
      <c r="J3773" s="19" t="s">
        <v>84</v>
      </c>
      <c r="K3773" s="19"/>
      <c r="L3773" s="19" t="s">
        <v>1032</v>
      </c>
      <c r="M3773" s="19"/>
      <c r="N3773" s="19"/>
      <c r="O3773" s="19" t="s">
        <v>6518</v>
      </c>
    </row>
    <row r="3774" spans="1:15" ht="16.5" x14ac:dyDescent="0.3">
      <c r="A3774" s="20">
        <v>46157</v>
      </c>
      <c r="B3774" s="19" t="s">
        <v>6482</v>
      </c>
      <c r="C3774" s="19" t="s">
        <v>112</v>
      </c>
      <c r="D3774" s="19">
        <v>3229873206</v>
      </c>
      <c r="E3774" s="19" t="s">
        <v>1023</v>
      </c>
      <c r="F3774" s="20">
        <v>46157</v>
      </c>
      <c r="G3774" s="19"/>
      <c r="H3774" s="19" t="s">
        <v>356</v>
      </c>
      <c r="I3774" s="19" t="s">
        <v>199</v>
      </c>
      <c r="J3774" s="19" t="s">
        <v>84</v>
      </c>
      <c r="K3774" s="19"/>
      <c r="L3774" s="19" t="s">
        <v>276</v>
      </c>
      <c r="M3774" s="19"/>
      <c r="N3774" s="19"/>
      <c r="O3774" s="19" t="s">
        <v>6518</v>
      </c>
    </row>
    <row r="3775" spans="1:15" ht="16.5" x14ac:dyDescent="0.3">
      <c r="A3775" s="20">
        <v>46160</v>
      </c>
      <c r="B3775" s="19" t="s">
        <v>6483</v>
      </c>
      <c r="C3775" s="19" t="s">
        <v>118</v>
      </c>
      <c r="D3775" s="19">
        <v>20251102056964</v>
      </c>
      <c r="E3775" s="19" t="s">
        <v>3305</v>
      </c>
      <c r="F3775" s="19"/>
      <c r="G3775" s="30">
        <v>16000</v>
      </c>
      <c r="H3775" s="19" t="s">
        <v>343</v>
      </c>
      <c r="I3775" s="19" t="s">
        <v>200</v>
      </c>
      <c r="J3775" s="19"/>
      <c r="K3775" s="19"/>
      <c r="L3775" s="19"/>
      <c r="M3775" s="19"/>
      <c r="N3775" s="19"/>
      <c r="O3775" s="19" t="s">
        <v>6520</v>
      </c>
    </row>
    <row r="3776" spans="1:15" ht="16.5" x14ac:dyDescent="0.3">
      <c r="A3776" s="20">
        <v>46160</v>
      </c>
      <c r="B3776" s="19" t="s">
        <v>6484</v>
      </c>
      <c r="C3776" s="19" t="s">
        <v>118</v>
      </c>
      <c r="D3776" s="19">
        <v>3233437362</v>
      </c>
      <c r="E3776" s="19" t="s">
        <v>491</v>
      </c>
      <c r="F3776" s="19"/>
      <c r="G3776" s="19"/>
      <c r="H3776" s="19" t="s">
        <v>343</v>
      </c>
      <c r="I3776" s="19" t="s">
        <v>200</v>
      </c>
      <c r="J3776" s="19"/>
      <c r="K3776" s="19"/>
      <c r="L3776" s="19"/>
      <c r="M3776" s="19"/>
      <c r="N3776" s="19"/>
      <c r="O3776" s="19" t="s">
        <v>6520</v>
      </c>
    </row>
    <row r="3777" spans="1:15" ht="16.5" x14ac:dyDescent="0.3">
      <c r="A3777" s="20">
        <v>46160</v>
      </c>
      <c r="B3777" s="19" t="s">
        <v>6485</v>
      </c>
      <c r="C3777" s="19" t="s">
        <v>6149</v>
      </c>
      <c r="D3777" s="19">
        <v>2025011610378540</v>
      </c>
      <c r="E3777" s="19" t="s">
        <v>347</v>
      </c>
      <c r="F3777" s="19"/>
      <c r="G3777" s="19"/>
      <c r="H3777" s="19" t="s">
        <v>343</v>
      </c>
      <c r="I3777" s="19" t="s">
        <v>200</v>
      </c>
      <c r="J3777" s="19"/>
      <c r="K3777" s="19"/>
      <c r="L3777" s="19"/>
      <c r="M3777" s="19"/>
      <c r="N3777" s="19"/>
      <c r="O3777" s="19" t="s">
        <v>6523</v>
      </c>
    </row>
    <row r="3778" spans="1:15" ht="16.5" x14ac:dyDescent="0.3">
      <c r="A3778" s="20">
        <v>46160</v>
      </c>
      <c r="B3778" s="19" t="s">
        <v>6486</v>
      </c>
      <c r="C3778" s="19" t="s">
        <v>112</v>
      </c>
      <c r="D3778" s="19">
        <v>2025041838503080</v>
      </c>
      <c r="E3778" s="19" t="s">
        <v>6487</v>
      </c>
      <c r="F3778" s="19"/>
      <c r="G3778" s="30">
        <v>6000</v>
      </c>
      <c r="H3778" s="19" t="s">
        <v>343</v>
      </c>
      <c r="I3778" s="19" t="s">
        <v>200</v>
      </c>
      <c r="J3778" s="19"/>
      <c r="K3778" s="19"/>
      <c r="L3778" s="19"/>
      <c r="M3778" s="19"/>
      <c r="N3778" s="19"/>
      <c r="O3778" s="19" t="s">
        <v>6520</v>
      </c>
    </row>
    <row r="3779" spans="1:15" ht="16.5" x14ac:dyDescent="0.3">
      <c r="A3779" s="20">
        <v>46160</v>
      </c>
      <c r="B3779" s="19" t="s">
        <v>6488</v>
      </c>
      <c r="C3779" s="19" t="s">
        <v>118</v>
      </c>
      <c r="D3779" s="19" t="s">
        <v>6489</v>
      </c>
      <c r="E3779" s="19" t="s">
        <v>6490</v>
      </c>
      <c r="F3779" s="19"/>
      <c r="G3779" s="19"/>
      <c r="H3779" s="19" t="s">
        <v>343</v>
      </c>
      <c r="I3779" s="19" t="s">
        <v>200</v>
      </c>
      <c r="J3779" s="19"/>
      <c r="K3779" s="19"/>
      <c r="L3779" s="19"/>
      <c r="M3779" s="19"/>
      <c r="N3779" s="19"/>
      <c r="O3779" s="19" t="s">
        <v>6520</v>
      </c>
    </row>
    <row r="3780" spans="1:15" ht="16.5" x14ac:dyDescent="0.3">
      <c r="A3780" s="20">
        <v>46160</v>
      </c>
      <c r="B3780" s="19" t="s">
        <v>6491</v>
      </c>
      <c r="C3780" s="19" t="s">
        <v>118</v>
      </c>
      <c r="D3780" s="19" t="s">
        <v>6492</v>
      </c>
      <c r="E3780" s="19" t="s">
        <v>491</v>
      </c>
      <c r="F3780" s="19"/>
      <c r="G3780" s="19"/>
      <c r="H3780" s="19" t="s">
        <v>343</v>
      </c>
      <c r="I3780" s="19" t="s">
        <v>200</v>
      </c>
      <c r="J3780" s="19"/>
      <c r="K3780" s="19"/>
      <c r="L3780" s="19"/>
      <c r="M3780" s="19"/>
      <c r="N3780" s="19"/>
      <c r="O3780" s="19" t="s">
        <v>6520</v>
      </c>
    </row>
    <row r="3781" spans="1:15" ht="16.5" x14ac:dyDescent="0.3">
      <c r="A3781" s="20">
        <v>46160</v>
      </c>
      <c r="B3781" s="19" t="s">
        <v>6493</v>
      </c>
      <c r="C3781" s="19" t="s">
        <v>6153</v>
      </c>
      <c r="D3781" s="19">
        <v>2025051366492710</v>
      </c>
      <c r="E3781" s="19" t="s">
        <v>6494</v>
      </c>
      <c r="F3781" s="19"/>
      <c r="G3781" s="19"/>
      <c r="H3781" s="19" t="s">
        <v>356</v>
      </c>
      <c r="I3781" s="19" t="s">
        <v>200</v>
      </c>
      <c r="J3781" s="19"/>
      <c r="K3781" s="19"/>
      <c r="L3781" s="19"/>
      <c r="M3781" s="19"/>
      <c r="N3781" s="19"/>
      <c r="O3781" s="19" t="s">
        <v>6523</v>
      </c>
    </row>
    <row r="3782" spans="1:15" ht="16.5" x14ac:dyDescent="0.3">
      <c r="A3782" s="20">
        <v>46160</v>
      </c>
      <c r="B3782" s="19" t="s">
        <v>6495</v>
      </c>
      <c r="C3782" s="19" t="s">
        <v>118</v>
      </c>
      <c r="D3782" s="19">
        <v>2025090620838820</v>
      </c>
      <c r="E3782" s="19" t="s">
        <v>6496</v>
      </c>
      <c r="F3782" s="19"/>
      <c r="G3782" s="30">
        <v>16000</v>
      </c>
      <c r="H3782" s="19" t="s">
        <v>343</v>
      </c>
      <c r="I3782" s="19" t="s">
        <v>200</v>
      </c>
      <c r="J3782" s="19"/>
      <c r="K3782" s="19"/>
      <c r="L3782" s="19"/>
      <c r="M3782" s="19"/>
      <c r="N3782" s="19"/>
      <c r="O3782" s="19" t="s">
        <v>6523</v>
      </c>
    </row>
    <row r="3783" spans="1:15" ht="16.5" x14ac:dyDescent="0.3">
      <c r="A3783" s="20">
        <v>46160</v>
      </c>
      <c r="B3783" s="19" t="s">
        <v>6497</v>
      </c>
      <c r="C3783" s="19" t="s">
        <v>116</v>
      </c>
      <c r="D3783" s="19"/>
      <c r="E3783" s="19" t="s">
        <v>6498</v>
      </c>
      <c r="F3783" s="19"/>
      <c r="G3783" s="19"/>
      <c r="H3783" s="19" t="s">
        <v>343</v>
      </c>
      <c r="I3783" s="19" t="s">
        <v>200</v>
      </c>
      <c r="J3783" s="19"/>
      <c r="K3783" s="19"/>
      <c r="L3783" s="19"/>
      <c r="M3783" s="19"/>
      <c r="N3783" s="19"/>
      <c r="O3783" s="19" t="s">
        <v>6520</v>
      </c>
    </row>
    <row r="3784" spans="1:15" ht="16.5" x14ac:dyDescent="0.3">
      <c r="A3784" s="20">
        <v>46160</v>
      </c>
      <c r="B3784" s="19" t="s">
        <v>6499</v>
      </c>
      <c r="C3784" s="19" t="s">
        <v>6153</v>
      </c>
      <c r="D3784" s="19" t="s">
        <v>6500</v>
      </c>
      <c r="E3784" s="19" t="s">
        <v>2415</v>
      </c>
      <c r="F3784" s="19"/>
      <c r="G3784" s="19"/>
      <c r="H3784" s="19" t="s">
        <v>343</v>
      </c>
      <c r="I3784" s="19" t="s">
        <v>200</v>
      </c>
      <c r="J3784" s="19"/>
      <c r="K3784" s="19"/>
      <c r="L3784" s="19"/>
      <c r="M3784" s="19"/>
      <c r="N3784" s="19"/>
      <c r="O3784" s="19" t="s">
        <v>6523</v>
      </c>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6501</v>
      </c>
      <c r="F108" s="19" t="s">
        <v>6502</v>
      </c>
      <c r="G108" s="19" t="s">
        <v>5955</v>
      </c>
      <c r="H108" s="19" t="s">
        <v>6006</v>
      </c>
      <c r="I108" s="19" t="s">
        <v>5961</v>
      </c>
      <c r="J108" s="19" t="s">
        <v>108</v>
      </c>
      <c r="K108" s="30">
        <v>15000</v>
      </c>
      <c r="L108" s="19" t="s">
        <v>6503</v>
      </c>
      <c r="M108" s="19" t="s">
        <v>5953</v>
      </c>
      <c r="N108" s="19"/>
      <c r="O108" s="19" t="s">
        <v>6504</v>
      </c>
      <c r="P108" s="19" t="s">
        <v>6505</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6506</v>
      </c>
    </row>
    <row r="110" spans="1:18" ht="16.5" x14ac:dyDescent="0.3">
      <c r="A110" s="19" t="s">
        <v>6116</v>
      </c>
      <c r="B110" s="20">
        <v>46156</v>
      </c>
      <c r="C110" s="19"/>
      <c r="D110" s="19"/>
      <c r="E110" s="19" t="s">
        <v>6507</v>
      </c>
      <c r="F110" s="19" t="s">
        <v>151</v>
      </c>
      <c r="G110" s="19" t="s">
        <v>5948</v>
      </c>
      <c r="H110" s="19" t="s">
        <v>6006</v>
      </c>
      <c r="I110" s="19" t="s">
        <v>5944</v>
      </c>
      <c r="J110" s="19" t="s">
        <v>108</v>
      </c>
      <c r="K110" s="30">
        <v>265000</v>
      </c>
      <c r="L110" s="19" t="s">
        <v>5945</v>
      </c>
      <c r="M110" s="19" t="s">
        <v>5950</v>
      </c>
      <c r="N110" s="19"/>
      <c r="O110" s="19"/>
      <c r="P110" s="19"/>
      <c r="Q110" s="19"/>
      <c r="R110" s="19" t="s">
        <v>6508</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6509</v>
      </c>
    </row>
    <row r="112" spans="1:18" ht="16.5" x14ac:dyDescent="0.3">
      <c r="A112" s="19" t="s">
        <v>6116</v>
      </c>
      <c r="B112" s="20">
        <v>46157</v>
      </c>
      <c r="C112" s="19"/>
      <c r="D112" s="19"/>
      <c r="E112" s="19" t="s">
        <v>6501</v>
      </c>
      <c r="F112" s="19" t="s">
        <v>151</v>
      </c>
      <c r="G112" s="19" t="s">
        <v>5948</v>
      </c>
      <c r="H112" s="19" t="s">
        <v>6006</v>
      </c>
      <c r="I112" s="19" t="s">
        <v>5944</v>
      </c>
      <c r="J112" s="19" t="s">
        <v>108</v>
      </c>
      <c r="K112" s="30">
        <v>265000</v>
      </c>
      <c r="L112" s="19" t="s">
        <v>5945</v>
      </c>
      <c r="M112" s="19" t="s">
        <v>5950</v>
      </c>
      <c r="N112" s="19"/>
      <c r="O112" s="19"/>
      <c r="P112" s="19"/>
      <c r="Q112" s="19"/>
      <c r="R112" s="19" t="s">
        <v>6510</v>
      </c>
    </row>
    <row r="113" spans="1:18" ht="16.5" x14ac:dyDescent="0.3">
      <c r="A113" s="19" t="s">
        <v>6116</v>
      </c>
      <c r="B113" s="20">
        <v>46160</v>
      </c>
      <c r="C113" s="19"/>
      <c r="D113" s="19"/>
      <c r="E113" s="19" t="s">
        <v>6511</v>
      </c>
      <c r="F113" s="19" t="s">
        <v>6512</v>
      </c>
      <c r="G113" s="19" t="s">
        <v>5958</v>
      </c>
      <c r="H113" s="19" t="s">
        <v>6006</v>
      </c>
      <c r="I113" s="19" t="s">
        <v>5961</v>
      </c>
      <c r="J113" s="19" t="s">
        <v>108</v>
      </c>
      <c r="K113" s="30">
        <v>60000</v>
      </c>
      <c r="L113" s="19"/>
      <c r="M113" s="19" t="s">
        <v>5962</v>
      </c>
      <c r="N113" s="19" t="s">
        <v>222</v>
      </c>
      <c r="O113" s="19" t="s">
        <v>6513</v>
      </c>
      <c r="P113" s="19" t="s">
        <v>6514</v>
      </c>
      <c r="Q113" s="19"/>
      <c r="R113" s="19">
        <v>2022101296046470</v>
      </c>
    </row>
    <row r="114" spans="1:18" ht="16.5" x14ac:dyDescent="0.3">
      <c r="A114" s="19" t="s">
        <v>6116</v>
      </c>
      <c r="B114" s="20">
        <v>46160</v>
      </c>
      <c r="C114" s="19"/>
      <c r="D114" s="19"/>
      <c r="E114" s="19" t="s">
        <v>6515</v>
      </c>
      <c r="F114" s="19" t="s">
        <v>6516</v>
      </c>
      <c r="G114" s="19" t="s">
        <v>5948</v>
      </c>
      <c r="H114" s="19" t="s">
        <v>6006</v>
      </c>
      <c r="I114" s="19" t="s">
        <v>5961</v>
      </c>
      <c r="J114" s="19" t="s">
        <v>108</v>
      </c>
      <c r="K114" s="30">
        <v>30000</v>
      </c>
      <c r="L114" s="19" t="s">
        <v>6503</v>
      </c>
      <c r="M114" s="19" t="s">
        <v>5953</v>
      </c>
      <c r="N114" s="19" t="s">
        <v>222</v>
      </c>
      <c r="O114" s="19" t="s">
        <v>6517</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6185</v>
      </c>
      <c r="B1" s="34">
        <f>SUM(B3:B30)</f>
        <v>27388</v>
      </c>
      <c r="C1" s="34">
        <f>SUM(C3:C30)</f>
        <v>30021</v>
      </c>
      <c r="D1" s="34">
        <f>SUM(D3:D30)</f>
        <v>3604</v>
      </c>
      <c r="F1" s="35">
        <f>D1/C1</f>
        <v>0.12004929882415642</v>
      </c>
    </row>
    <row r="2" spans="1:6" x14ac:dyDescent="0.3">
      <c r="A2" s="34" t="s">
        <v>6177</v>
      </c>
      <c r="B2" s="34" t="s">
        <v>6178</v>
      </c>
      <c r="C2" s="34" t="s">
        <v>6180</v>
      </c>
      <c r="D2" s="34" t="s">
        <v>6179</v>
      </c>
    </row>
    <row r="3" spans="1:6" x14ac:dyDescent="0.3">
      <c r="A3" s="34" t="s">
        <v>118</v>
      </c>
      <c r="B3" s="34">
        <v>18886</v>
      </c>
      <c r="C3" s="34">
        <v>13683</v>
      </c>
      <c r="D3" s="34">
        <v>2055</v>
      </c>
      <c r="F3" s="35">
        <f>D3/C3</f>
        <v>0.15018636263977198</v>
      </c>
    </row>
    <row r="4" spans="1:6" x14ac:dyDescent="0.3">
      <c r="A4" s="34" t="s">
        <v>6181</v>
      </c>
      <c r="B4" s="34">
        <v>3274</v>
      </c>
      <c r="C4" s="34">
        <v>8370</v>
      </c>
      <c r="D4" s="34">
        <v>862</v>
      </c>
      <c r="F4" s="35">
        <f>D4/C4</f>
        <v>0.1029868578255675</v>
      </c>
    </row>
    <row r="5" spans="1:6" x14ac:dyDescent="0.3">
      <c r="A5" s="34" t="s">
        <v>6182</v>
      </c>
      <c r="B5" s="34">
        <v>5143</v>
      </c>
      <c r="C5" s="34">
        <v>7362</v>
      </c>
      <c r="D5" s="34">
        <v>364</v>
      </c>
      <c r="F5" s="35">
        <f>D5/C5</f>
        <v>4.9443086117902747E-2</v>
      </c>
    </row>
    <row r="6" spans="1:6" x14ac:dyDescent="0.3">
      <c r="A6" s="34" t="s">
        <v>6183</v>
      </c>
      <c r="B6" s="34">
        <v>64</v>
      </c>
      <c r="C6" s="34">
        <v>43</v>
      </c>
      <c r="D6" s="34">
        <v>100</v>
      </c>
    </row>
    <row r="7" spans="1:6" x14ac:dyDescent="0.3">
      <c r="A7" s="34" t="s">
        <v>6184</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2026-05-19T22:05:21Z</dcterms:modified>
</cp:coreProperties>
</file>