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VSCode\code\PYTHON\数学建模练习3\"/>
    </mc:Choice>
  </mc:AlternateContent>
  <xr:revisionPtr revIDLastSave="0" documentId="13_ncr:1_{C96300E9-5F06-428F-8485-E60D3767726A}" xr6:coauthVersionLast="45" xr6:coauthVersionMax="45" xr10:uidLastSave="{00000000-0000-0000-0000-000000000000}"/>
  <bookViews>
    <workbookView xWindow="7380" yWindow="1056" windowWidth="14400" windowHeight="90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<sst xmlns="http://schemas.openxmlformats.org/spreadsheetml/2006/main" count="4" uniqueCount="4">
  <si>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</si>
  <si>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累计治愈人数</t>
    <phoneticPr fontId="1" type="noConversion"/>
  </si>
  <si>
    <t xml:space="preserve"> 累计确诊人数</t>
    <phoneticPr fontId="1" type="noConversion"/>
  </si>
  <si>
    <t>治愈率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</si>
</sst>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D2" sqref="D2:D55"/>
    </sheetView>
  </sheetViews>
  <sheetFormatPr defaultRowHeight="13.8" x14ac:dyDescent="0.25"/>
  <cols>
    <col min="2" max="2" width="13.88671875" bestFit="1" customWidth="1"/>
    <col min="3" max="3" width="17.5546875" bestFit="1" customWidth="1"/>
  </cols>
  <sheetData>
    <row r="1" spans="1:4" x14ac:dyDescent="0.25">
      <c r="A1" t="s">
        <v>0</v>
      </c>
      <c r="B1" t="s">
        <v>1</v>
      </c>
      <c r="C1" s="2" t="s">
        <v>2</v>
      </c>
      <c r="D1" t="s">
        <v>3</v>
      </c>
    </row>
    <row r="2" spans="1:4" x14ac:dyDescent="0.25">
      <c r="A2" s="1">
        <v>43852</v>
      </c>
      <c r="B2">
        <v>28</v>
      </c>
      <c r="C2" s="2">
        <v>447</v>
      </c>
      <c r="D2">
        <f>B2/C2</f>
        <v>6.2639821029082776E-2</v>
      </c>
    </row>
    <row r="3" spans="1:4" x14ac:dyDescent="0.25">
      <c r="A3" s="1">
        <v>43856</v>
      </c>
      <c r="B3">
        <v>49</v>
      </c>
      <c r="C3" s="2">
        <v>1989</v>
      </c>
      <c r="D3">
        <f t="shared" ref="D3:D55" si="0">B3/C3</f>
        <v>2.4635495223730517E-2</v>
      </c>
    </row>
    <row r="4" spans="1:4" x14ac:dyDescent="0.25">
      <c r="A4" s="1">
        <v>43860</v>
      </c>
      <c r="B4">
        <v>135</v>
      </c>
      <c r="C4" s="2">
        <v>7740</v>
      </c>
      <c r="D4">
        <f t="shared" si="0"/>
        <v>1.7441860465116279E-2</v>
      </c>
    </row>
    <row r="5" spans="1:4" x14ac:dyDescent="0.25">
      <c r="A5" s="1">
        <v>43864</v>
      </c>
      <c r="B5">
        <v>615</v>
      </c>
      <c r="C5" s="2">
        <v>17242</v>
      </c>
      <c r="D5">
        <f t="shared" si="0"/>
        <v>3.5668715926226655E-2</v>
      </c>
    </row>
    <row r="6" spans="1:4" x14ac:dyDescent="0.25">
      <c r="A6" s="1">
        <v>43868</v>
      </c>
      <c r="B6">
        <v>1998</v>
      </c>
      <c r="C6" s="2">
        <v>31215</v>
      </c>
      <c r="D6">
        <f t="shared" si="0"/>
        <v>6.400768861124459E-2</v>
      </c>
    </row>
    <row r="7" spans="1:4" x14ac:dyDescent="0.25">
      <c r="A7" s="1">
        <v>43872</v>
      </c>
      <c r="B7">
        <v>4635</v>
      </c>
      <c r="C7" s="2">
        <v>42712</v>
      </c>
      <c r="D7">
        <f t="shared" si="0"/>
        <v>0.108517512642817</v>
      </c>
    </row>
    <row r="8" spans="1:4" x14ac:dyDescent="0.25">
      <c r="A8" s="1">
        <v>43876</v>
      </c>
      <c r="B8">
        <v>9294</v>
      </c>
      <c r="C8" s="2">
        <v>66580</v>
      </c>
      <c r="D8">
        <f t="shared" si="0"/>
        <v>0.13959146890958246</v>
      </c>
    </row>
    <row r="9" spans="1:4" x14ac:dyDescent="0.25">
      <c r="A9" s="1">
        <v>43880</v>
      </c>
      <c r="B9">
        <v>15952</v>
      </c>
      <c r="C9" s="2">
        <v>74283</v>
      </c>
      <c r="D9">
        <f t="shared" si="0"/>
        <v>0.21474630803817832</v>
      </c>
    </row>
    <row r="10" spans="1:4" x14ac:dyDescent="0.25">
      <c r="A10" s="1">
        <v>43884</v>
      </c>
      <c r="B10">
        <v>23170</v>
      </c>
      <c r="C10" s="2">
        <v>77045</v>
      </c>
      <c r="D10">
        <f t="shared" si="0"/>
        <v>0.3007333376598092</v>
      </c>
    </row>
    <row r="11" spans="1:4" x14ac:dyDescent="0.25">
      <c r="A11" s="1">
        <v>43888</v>
      </c>
      <c r="B11">
        <v>32898</v>
      </c>
      <c r="C11" s="2">
        <v>78634</v>
      </c>
      <c r="D11">
        <f t="shared" si="0"/>
        <v>0.41836864460665868</v>
      </c>
    </row>
    <row r="12" spans="1:4" x14ac:dyDescent="0.25">
      <c r="A12" s="1">
        <v>43892</v>
      </c>
      <c r="B12">
        <v>44810</v>
      </c>
      <c r="C12" s="2">
        <v>80178</v>
      </c>
      <c r="D12">
        <f t="shared" si="0"/>
        <v>0.55888148868766996</v>
      </c>
    </row>
    <row r="13" spans="1:4" x14ac:dyDescent="0.25">
      <c r="A13" s="1">
        <v>43896</v>
      </c>
      <c r="B13">
        <v>53888</v>
      </c>
      <c r="C13" s="2">
        <v>80715</v>
      </c>
      <c r="D13">
        <f t="shared" si="0"/>
        <v>0.66763302979619654</v>
      </c>
    </row>
    <row r="14" spans="1:4" x14ac:dyDescent="0.25">
      <c r="A14" s="1">
        <v>43900</v>
      </c>
      <c r="B14">
        <v>60106</v>
      </c>
      <c r="C14" s="2">
        <v>80928</v>
      </c>
      <c r="D14">
        <f t="shared" si="0"/>
        <v>0.74270956899960461</v>
      </c>
    </row>
    <row r="15" spans="1:4" x14ac:dyDescent="0.25">
      <c r="A15" s="1">
        <v>43904</v>
      </c>
      <c r="B15">
        <v>65572</v>
      </c>
      <c r="C15" s="2">
        <v>81025</v>
      </c>
      <c r="D15">
        <f t="shared" si="0"/>
        <v>0.80928108608454186</v>
      </c>
    </row>
    <row r="16" spans="1:4" x14ac:dyDescent="0.25">
      <c r="A16" s="1">
        <v>43908</v>
      </c>
      <c r="B16">
        <v>69653</v>
      </c>
      <c r="C16" s="2">
        <v>81178</v>
      </c>
      <c r="D16">
        <f t="shared" si="0"/>
        <v>0.8580280371529232</v>
      </c>
    </row>
    <row r="17" spans="1:4" x14ac:dyDescent="0.25">
      <c r="A17" s="1">
        <v>43912</v>
      </c>
      <c r="B17">
        <v>72252</v>
      </c>
      <c r="C17" s="2">
        <v>81499</v>
      </c>
      <c r="D17">
        <f t="shared" si="0"/>
        <v>0.88653848513478695</v>
      </c>
    </row>
    <row r="18" spans="1:4" x14ac:dyDescent="0.25">
      <c r="A18" s="1">
        <v>43916</v>
      </c>
      <c r="B18">
        <v>74055</v>
      </c>
      <c r="C18" s="2">
        <v>81961</v>
      </c>
      <c r="D18">
        <f t="shared" si="0"/>
        <v>0.90353948829321262</v>
      </c>
    </row>
    <row r="19" spans="1:4" x14ac:dyDescent="0.25">
      <c r="A19" s="1">
        <v>43920</v>
      </c>
      <c r="B19">
        <v>75784</v>
      </c>
      <c r="C19" s="2">
        <v>82455</v>
      </c>
      <c r="D19">
        <f t="shared" si="0"/>
        <v>0.91909526408343944</v>
      </c>
    </row>
    <row r="20" spans="1:4" x14ac:dyDescent="0.25">
      <c r="A20" s="1">
        <v>43924</v>
      </c>
      <c r="B20">
        <v>76577</v>
      </c>
      <c r="C20" s="2">
        <v>82802</v>
      </c>
      <c r="D20">
        <f t="shared" si="0"/>
        <v>0.92482065650588152</v>
      </c>
    </row>
    <row r="21" spans="1:4" x14ac:dyDescent="0.25">
      <c r="A21" s="1">
        <v>43928</v>
      </c>
      <c r="B21">
        <v>76727</v>
      </c>
      <c r="C21" s="2">
        <v>83071</v>
      </c>
      <c r="D21">
        <f t="shared" si="0"/>
        <v>0.92363159225241054</v>
      </c>
    </row>
    <row r="22" spans="1:4" x14ac:dyDescent="0.25">
      <c r="A22" s="1">
        <v>43932</v>
      </c>
      <c r="B22">
        <v>76883</v>
      </c>
      <c r="C22" s="2">
        <v>83383</v>
      </c>
      <c r="D22">
        <f t="shared" si="0"/>
        <v>0.92204646030965542</v>
      </c>
    </row>
    <row r="23" spans="1:4" x14ac:dyDescent="0.25">
      <c r="A23" s="1">
        <v>43936</v>
      </c>
      <c r="B23">
        <v>77006</v>
      </c>
      <c r="C23" s="2">
        <v>83747</v>
      </c>
      <c r="D23">
        <f t="shared" si="0"/>
        <v>0.91950756445006987</v>
      </c>
    </row>
    <row r="24" spans="1:4" x14ac:dyDescent="0.25">
      <c r="A24" s="1">
        <v>43940</v>
      </c>
      <c r="B24">
        <v>77177</v>
      </c>
      <c r="C24" s="2">
        <v>84223</v>
      </c>
      <c r="D24">
        <f t="shared" si="0"/>
        <v>0.91634114196834593</v>
      </c>
    </row>
    <row r="25" spans="1:4" x14ac:dyDescent="0.25">
      <c r="A25" s="1">
        <v>43944</v>
      </c>
      <c r="B25">
        <v>77177</v>
      </c>
      <c r="C25" s="2">
        <v>84303</v>
      </c>
      <c r="D25">
        <f t="shared" si="0"/>
        <v>0.91547157277914193</v>
      </c>
    </row>
    <row r="26" spans="1:4" x14ac:dyDescent="0.25">
      <c r="A26" s="1">
        <v>43948</v>
      </c>
      <c r="B26">
        <v>77177</v>
      </c>
      <c r="C26" s="2">
        <v>84341</v>
      </c>
      <c r="D26">
        <f t="shared" si="0"/>
        <v>0.9150591052987278</v>
      </c>
    </row>
    <row r="27" spans="1:4" x14ac:dyDescent="0.25">
      <c r="A27" s="1">
        <v>43952</v>
      </c>
      <c r="B27">
        <v>77177</v>
      </c>
      <c r="C27" s="2">
        <v>84385</v>
      </c>
      <c r="D27">
        <f t="shared" si="0"/>
        <v>0.91458197546957398</v>
      </c>
    </row>
    <row r="28" spans="1:4" x14ac:dyDescent="0.25">
      <c r="A28" s="1">
        <v>43956</v>
      </c>
      <c r="B28">
        <v>77177</v>
      </c>
      <c r="C28" s="2">
        <v>84404</v>
      </c>
      <c r="D28">
        <f t="shared" si="0"/>
        <v>0.91437609591962465</v>
      </c>
    </row>
    <row r="29" spans="1:4" x14ac:dyDescent="0.25">
      <c r="A29" s="1">
        <v>43960</v>
      </c>
      <c r="B29">
        <v>77177</v>
      </c>
      <c r="C29" s="2">
        <v>84416</v>
      </c>
      <c r="D29">
        <f t="shared" si="0"/>
        <v>0.91424611448066717</v>
      </c>
    </row>
    <row r="30" spans="1:4" x14ac:dyDescent="0.25">
      <c r="A30" s="1">
        <v>43964</v>
      </c>
      <c r="B30">
        <v>78195</v>
      </c>
      <c r="C30" s="2">
        <v>84458</v>
      </c>
      <c r="D30">
        <f t="shared" si="0"/>
        <v>0.92584479859811974</v>
      </c>
    </row>
    <row r="31" spans="1:4" x14ac:dyDescent="0.25">
      <c r="A31" s="1">
        <v>43968</v>
      </c>
      <c r="B31">
        <v>78238</v>
      </c>
      <c r="C31" s="2">
        <v>84484</v>
      </c>
      <c r="D31">
        <f t="shared" si="0"/>
        <v>0.92606884143743196</v>
      </c>
    </row>
    <row r="32" spans="1:4" x14ac:dyDescent="0.25">
      <c r="A32" s="1">
        <v>43972</v>
      </c>
      <c r="B32">
        <v>78255</v>
      </c>
      <c r="C32" s="2">
        <v>84507</v>
      </c>
      <c r="D32">
        <f t="shared" si="0"/>
        <v>0.92601796300898154</v>
      </c>
    </row>
    <row r="33" spans="1:4" x14ac:dyDescent="0.25">
      <c r="A33" s="1">
        <v>43976</v>
      </c>
      <c r="B33">
        <v>78277</v>
      </c>
      <c r="C33" s="2">
        <v>84536</v>
      </c>
      <c r="D33">
        <f t="shared" si="0"/>
        <v>0.92596053752247565</v>
      </c>
    </row>
    <row r="34" spans="1:4" x14ac:dyDescent="0.25">
      <c r="A34" s="1">
        <v>43980</v>
      </c>
      <c r="B34">
        <v>78302</v>
      </c>
      <c r="C34" s="2">
        <v>84547</v>
      </c>
      <c r="D34">
        <f t="shared" si="0"/>
        <v>0.92613575880870991</v>
      </c>
    </row>
    <row r="35" spans="1:4" x14ac:dyDescent="0.25">
      <c r="A35" s="1">
        <v>43984</v>
      </c>
      <c r="B35">
        <v>78319</v>
      </c>
      <c r="C35" s="2">
        <v>84597</v>
      </c>
      <c r="D35">
        <f t="shared" si="0"/>
        <v>0.92578933059091928</v>
      </c>
    </row>
    <row r="36" spans="1:4" x14ac:dyDescent="0.25">
      <c r="A36" s="1">
        <v>43988</v>
      </c>
      <c r="B36">
        <v>78336</v>
      </c>
      <c r="C36" s="2">
        <v>84620</v>
      </c>
      <c r="D36">
        <f t="shared" si="0"/>
        <v>0.9257385960765776</v>
      </c>
    </row>
    <row r="37" spans="1:4" x14ac:dyDescent="0.25">
      <c r="A37" s="1">
        <v>43992</v>
      </c>
      <c r="B37">
        <v>78365</v>
      </c>
      <c r="C37" s="2">
        <v>84641</v>
      </c>
      <c r="D37">
        <f t="shared" si="0"/>
        <v>0.9258515376708687</v>
      </c>
    </row>
    <row r="38" spans="1:4" x14ac:dyDescent="0.25">
      <c r="A38" s="1">
        <v>43996</v>
      </c>
      <c r="B38">
        <v>78374</v>
      </c>
      <c r="C38" s="2">
        <v>84729</v>
      </c>
      <c r="D38">
        <f t="shared" si="0"/>
        <v>0.92499616424128694</v>
      </c>
    </row>
    <row r="39" spans="1:4" x14ac:dyDescent="0.25">
      <c r="A39" s="1">
        <v>44000</v>
      </c>
      <c r="B39">
        <v>78403</v>
      </c>
      <c r="C39" s="2">
        <v>84903</v>
      </c>
      <c r="D39">
        <f t="shared" si="0"/>
        <v>0.92344204562854082</v>
      </c>
    </row>
    <row r="40" spans="1:4" x14ac:dyDescent="0.25">
      <c r="A40" s="1">
        <v>44004</v>
      </c>
      <c r="B40">
        <v>78429</v>
      </c>
      <c r="C40" s="2">
        <v>85018</v>
      </c>
      <c r="D40">
        <f t="shared" si="0"/>
        <v>0.92249876496741867</v>
      </c>
    </row>
    <row r="41" spans="1:4" x14ac:dyDescent="0.25">
      <c r="A41" s="1">
        <v>44008</v>
      </c>
      <c r="B41">
        <v>78449</v>
      </c>
      <c r="C41" s="2">
        <v>85148</v>
      </c>
      <c r="D41">
        <f t="shared" si="0"/>
        <v>0.92132522196645839</v>
      </c>
    </row>
    <row r="42" spans="1:4" x14ac:dyDescent="0.25">
      <c r="A42" s="1">
        <v>44012</v>
      </c>
      <c r="B42">
        <v>78484</v>
      </c>
      <c r="C42" s="2">
        <v>85227</v>
      </c>
      <c r="D42">
        <f t="shared" si="0"/>
        <v>0.92088188015534989</v>
      </c>
    </row>
    <row r="43" spans="1:4" x14ac:dyDescent="0.25">
      <c r="A43" s="1">
        <v>44016</v>
      </c>
      <c r="B43">
        <v>78520</v>
      </c>
      <c r="C43" s="2">
        <v>85287</v>
      </c>
      <c r="D43">
        <f t="shared" si="0"/>
        <v>0.9206561375121648</v>
      </c>
    </row>
    <row r="44" spans="1:4" x14ac:dyDescent="0.25">
      <c r="A44" s="1">
        <v>44020</v>
      </c>
      <c r="B44">
        <v>78595</v>
      </c>
      <c r="C44" s="2">
        <v>85366</v>
      </c>
      <c r="D44">
        <f t="shared" si="0"/>
        <v>0.92068270740107305</v>
      </c>
    </row>
    <row r="45" spans="1:4" x14ac:dyDescent="0.25">
      <c r="A45" s="1">
        <v>44024</v>
      </c>
      <c r="B45">
        <v>78653</v>
      </c>
      <c r="C45" s="2">
        <v>85522</v>
      </c>
      <c r="D45">
        <f t="shared" si="0"/>
        <v>0.91968148546572814</v>
      </c>
    </row>
    <row r="46" spans="1:4" x14ac:dyDescent="0.25">
      <c r="A46" s="1">
        <v>44028</v>
      </c>
      <c r="B46">
        <v>78741</v>
      </c>
      <c r="C46" s="2">
        <v>85697</v>
      </c>
      <c r="D46">
        <f t="shared" si="0"/>
        <v>0.91883029744331779</v>
      </c>
    </row>
    <row r="47" spans="1:4" x14ac:dyDescent="0.25">
      <c r="A47" s="1">
        <v>44032</v>
      </c>
      <c r="B47">
        <v>78821</v>
      </c>
      <c r="C47" s="2">
        <v>86068</v>
      </c>
      <c r="D47">
        <f t="shared" si="0"/>
        <v>0.91579913556722592</v>
      </c>
    </row>
    <row r="48" spans="1:4" x14ac:dyDescent="0.25">
      <c r="A48" s="1">
        <v>44036</v>
      </c>
      <c r="B48">
        <v>78893</v>
      </c>
      <c r="C48" s="2">
        <v>86500</v>
      </c>
      <c r="D48">
        <f t="shared" si="0"/>
        <v>0.91205780346820808</v>
      </c>
    </row>
    <row r="49" spans="1:4" x14ac:dyDescent="0.25">
      <c r="A49" s="1">
        <v>44040</v>
      </c>
      <c r="B49">
        <v>78953</v>
      </c>
      <c r="C49" s="2">
        <v>87245</v>
      </c>
      <c r="D49">
        <f t="shared" si="0"/>
        <v>0.90495730414350395</v>
      </c>
    </row>
    <row r="50" spans="1:4" x14ac:dyDescent="0.25">
      <c r="A50" s="1">
        <v>44044</v>
      </c>
      <c r="B50">
        <v>79008</v>
      </c>
      <c r="C50" s="2">
        <v>88122</v>
      </c>
      <c r="D50">
        <f t="shared" si="0"/>
        <v>0.89657520256008716</v>
      </c>
    </row>
    <row r="51" spans="1:4" x14ac:dyDescent="0.25">
      <c r="A51" s="1">
        <v>44048</v>
      </c>
      <c r="B51">
        <v>79063</v>
      </c>
      <c r="C51" s="2">
        <v>88682</v>
      </c>
      <c r="D51">
        <f t="shared" si="0"/>
        <v>0.8915337949076475</v>
      </c>
    </row>
    <row r="52" spans="1:4" x14ac:dyDescent="0.25">
      <c r="A52" s="1">
        <v>44052</v>
      </c>
      <c r="B52">
        <v>79230</v>
      </c>
      <c r="C52" s="2">
        <v>89149</v>
      </c>
      <c r="D52">
        <f t="shared" si="0"/>
        <v>0.88873683383997581</v>
      </c>
    </row>
    <row r="53" spans="1:4" x14ac:dyDescent="0.25">
      <c r="A53" s="1">
        <v>44056</v>
      </c>
      <c r="B53">
        <v>79469</v>
      </c>
      <c r="C53" s="2">
        <v>89526</v>
      </c>
      <c r="D53">
        <f t="shared" si="0"/>
        <v>0.88766391886155982</v>
      </c>
    </row>
    <row r="54" spans="1:4" x14ac:dyDescent="0.25">
      <c r="A54" s="1">
        <v>44060</v>
      </c>
      <c r="B54">
        <v>79644</v>
      </c>
      <c r="C54" s="2">
        <v>89859</v>
      </c>
      <c r="D54">
        <f t="shared" si="0"/>
        <v>0.88632190431676294</v>
      </c>
    </row>
    <row r="55" spans="1:4" x14ac:dyDescent="0.25">
      <c r="A55" s="1">
        <v>44064</v>
      </c>
      <c r="B55">
        <v>79852</v>
      </c>
      <c r="C55" s="2">
        <v>90053</v>
      </c>
      <c r="D55">
        <f t="shared" si="0"/>
        <v>0.886722263555906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古浩为</dc:creator>
  <cp:lastModifiedBy>古浩为</cp:lastModifiedBy>
  <dcterms:created xsi:type="dcterms:W3CDTF">2015-06-05T18:19:34Z</dcterms:created>
  <dcterms:modified xsi:type="dcterms:W3CDTF">2020-08-24T15:22:26Z</dcterms:modified>
</cp:coreProperties>
</file>