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VSCode\code\PYTHON\数学建模练习3\"/>
    </mc:Choice>
  </mc:AlternateContent>
  <xr:revisionPtr revIDLastSave="0" documentId="13_ncr:1_{C643547A-8C33-4F09-9E89-30C873569B2E}" xr6:coauthVersionLast="45" xr6:coauthVersionMax="45" xr10:uidLastSave="{00000000-0000-0000-0000-000000000000}"/>
  <bookViews>
    <workbookView xWindow="7728" yWindow="1404" windowWidth="14400" windowHeight="9072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</calcChain>
</file>

<file path=xl/sharedStrings.xml><?xml version="1.0" encoding="utf-8"?>
<sst xmlns="http://schemas.openxmlformats.org/spreadsheetml/2006/main" count="4" uniqueCount="4">
  <si>
    <t>日期</t>
    <phoneticPr fontId="1" type="noConversion"/>
  </si>
  <si>
    <t>累计治愈人数</t>
    <phoneticPr fontId="1" type="noConversion"/>
  </si>
  <si>
    <t>累计确诊人数</t>
    <phoneticPr fontId="1" type="noConversion"/>
  </si>
  <si>
    <t>治愈率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</si>
</sst>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3"/>
  <sheetViews>
    <sheetView tabSelected="1" workbookViewId="0">
      <selection activeCell="F6" sqref="F6"/>
    </sheetView>
  </sheetViews>
  <sheetFormatPr defaultRowHeight="13.8" x14ac:dyDescent="0.25"/>
  <cols>
    <col min="1" max="1" width="10.109375" style="2" bestFit="1" customWidth="1"/>
    <col min="2" max="3" width="13.88671875" bestFit="1" customWidth="1"/>
  </cols>
  <sheetData>
    <row r="1" spans="1:4" x14ac:dyDescent="0.25">
      <c r="A1" s="2" t="s">
        <v>0</v>
      </c>
      <c r="B1" t="s">
        <v>1</v>
      </c>
      <c r="C1" t="s">
        <v>2</v>
      </c>
      <c r="D1" t="s">
        <v>3</v>
      </c>
    </row>
    <row r="2" spans="1:4" x14ac:dyDescent="0.25">
      <c r="A2" s="2">
        <v>43900</v>
      </c>
      <c r="B2" s="1">
        <v>4</v>
      </c>
      <c r="C2">
        <v>54</v>
      </c>
      <c r="D2">
        <f t="shared" ref="D2:D43" si="0">B2/C2</f>
        <v>7.407407407407407E-2</v>
      </c>
    </row>
    <row r="3" spans="1:4" x14ac:dyDescent="0.25">
      <c r="A3" s="2">
        <v>43904</v>
      </c>
      <c r="B3" s="1">
        <v>4</v>
      </c>
      <c r="C3">
        <v>88</v>
      </c>
      <c r="D3">
        <f t="shared" si="0"/>
        <v>4.5454545454545456E-2</v>
      </c>
    </row>
    <row r="4" spans="1:4" x14ac:dyDescent="0.25">
      <c r="A4" s="2">
        <v>43908</v>
      </c>
      <c r="B4" s="1">
        <v>14</v>
      </c>
      <c r="C4">
        <v>155</v>
      </c>
      <c r="D4">
        <f t="shared" si="0"/>
        <v>9.0322580645161285E-2</v>
      </c>
    </row>
    <row r="5" spans="1:4" x14ac:dyDescent="0.25">
      <c r="A5" s="2">
        <v>43912</v>
      </c>
      <c r="B5" s="1">
        <v>27</v>
      </c>
      <c r="C5">
        <v>341</v>
      </c>
      <c r="D5">
        <f t="shared" si="0"/>
        <v>7.9178885630498533E-2</v>
      </c>
    </row>
    <row r="6" spans="1:4" x14ac:dyDescent="0.25">
      <c r="A6" s="2">
        <v>43916</v>
      </c>
      <c r="B6" s="1">
        <v>45</v>
      </c>
      <c r="C6">
        <v>649</v>
      </c>
      <c r="D6">
        <f t="shared" si="0"/>
        <v>6.9337442218798145E-2</v>
      </c>
    </row>
    <row r="7" spans="1:4" x14ac:dyDescent="0.25">
      <c r="A7" s="2">
        <v>43920</v>
      </c>
      <c r="B7" s="1">
        <v>102</v>
      </c>
      <c r="C7">
        <v>1071</v>
      </c>
      <c r="D7">
        <f t="shared" si="0"/>
        <v>9.5238095238095233E-2</v>
      </c>
    </row>
    <row r="8" spans="1:4" x14ac:dyDescent="0.25">
      <c r="A8" s="2">
        <v>43924</v>
      </c>
      <c r="B8" s="1">
        <v>192</v>
      </c>
      <c r="C8">
        <v>2301</v>
      </c>
      <c r="D8">
        <f t="shared" si="0"/>
        <v>8.344198174706649E-2</v>
      </c>
    </row>
    <row r="9" spans="1:4" x14ac:dyDescent="0.25">
      <c r="A9" s="2">
        <v>43928</v>
      </c>
      <c r="B9" s="1">
        <v>421</v>
      </c>
      <c r="C9">
        <v>4421</v>
      </c>
      <c r="D9">
        <f t="shared" si="0"/>
        <v>9.5227324134811123E-2</v>
      </c>
    </row>
    <row r="10" spans="1:4" x14ac:dyDescent="0.25">
      <c r="A10" s="2">
        <v>43932</v>
      </c>
      <c r="B10" s="1">
        <v>969</v>
      </c>
      <c r="C10">
        <v>7447</v>
      </c>
      <c r="D10">
        <f t="shared" si="0"/>
        <v>0.13011951121256882</v>
      </c>
    </row>
    <row r="11" spans="1:4" x14ac:dyDescent="0.25">
      <c r="A11" s="2">
        <v>43936</v>
      </c>
      <c r="B11" s="1">
        <v>1432</v>
      </c>
      <c r="C11">
        <v>11439</v>
      </c>
      <c r="D11">
        <f t="shared" si="0"/>
        <v>0.12518576798671213</v>
      </c>
    </row>
    <row r="12" spans="1:4" x14ac:dyDescent="0.25">
      <c r="A12" s="2">
        <v>43940</v>
      </c>
      <c r="B12" s="1">
        <v>2854</v>
      </c>
      <c r="C12">
        <v>15712</v>
      </c>
      <c r="D12">
        <f t="shared" si="0"/>
        <v>0.18164460285132383</v>
      </c>
    </row>
    <row r="13" spans="1:4" x14ac:dyDescent="0.25">
      <c r="A13" s="2">
        <v>43944</v>
      </c>
      <c r="B13" s="1">
        <v>5012</v>
      </c>
      <c r="C13">
        <v>21393</v>
      </c>
      <c r="D13">
        <f t="shared" si="0"/>
        <v>0.23428224185481233</v>
      </c>
    </row>
    <row r="14" spans="1:4" x14ac:dyDescent="0.25">
      <c r="A14" s="2">
        <v>43948</v>
      </c>
      <c r="B14" s="1">
        <v>7137</v>
      </c>
      <c r="C14">
        <v>27892</v>
      </c>
      <c r="D14">
        <f t="shared" si="0"/>
        <v>0.2558798221712319</v>
      </c>
    </row>
    <row r="15" spans="1:4" x14ac:dyDescent="0.25">
      <c r="A15" s="2">
        <v>43952</v>
      </c>
      <c r="B15" s="1">
        <v>10007</v>
      </c>
      <c r="C15">
        <v>35043</v>
      </c>
      <c r="D15">
        <f t="shared" si="0"/>
        <v>0.28556345061781241</v>
      </c>
    </row>
    <row r="16" spans="1:4" x14ac:dyDescent="0.25">
      <c r="A16" s="2">
        <v>43956</v>
      </c>
      <c r="B16" s="1">
        <v>14142</v>
      </c>
      <c r="C16">
        <v>46433</v>
      </c>
      <c r="D16">
        <f t="shared" si="0"/>
        <v>0.30456787198759505</v>
      </c>
    </row>
    <row r="17" spans="1:4" x14ac:dyDescent="0.25">
      <c r="A17" s="2">
        <v>43960</v>
      </c>
      <c r="B17" s="1">
        <v>19358</v>
      </c>
      <c r="C17">
        <v>59662</v>
      </c>
      <c r="D17">
        <f t="shared" si="0"/>
        <v>0.32446113103818175</v>
      </c>
    </row>
    <row r="18" spans="1:4" x14ac:dyDescent="0.25">
      <c r="A18" s="2">
        <v>43964</v>
      </c>
      <c r="B18" s="1">
        <v>26400</v>
      </c>
      <c r="C18">
        <v>74281</v>
      </c>
      <c r="D18">
        <f t="shared" si="0"/>
        <v>0.35540717007040834</v>
      </c>
    </row>
    <row r="19" spans="1:4" x14ac:dyDescent="0.25">
      <c r="A19" s="2">
        <v>43968</v>
      </c>
      <c r="B19" s="1">
        <v>36795</v>
      </c>
      <c r="C19">
        <v>90927</v>
      </c>
      <c r="D19">
        <f t="shared" si="0"/>
        <v>0.40466528093965487</v>
      </c>
    </row>
    <row r="20" spans="1:4" x14ac:dyDescent="0.25">
      <c r="A20" s="2">
        <v>43972</v>
      </c>
      <c r="B20" s="1">
        <v>48553</v>
      </c>
      <c r="C20">
        <v>112359</v>
      </c>
      <c r="D20">
        <f t="shared" si="0"/>
        <v>0.4321238174067053</v>
      </c>
    </row>
    <row r="21" spans="1:4" x14ac:dyDescent="0.25">
      <c r="A21" s="2">
        <v>43976</v>
      </c>
      <c r="B21" s="1">
        <v>60706</v>
      </c>
      <c r="C21">
        <v>138845</v>
      </c>
      <c r="D21">
        <f t="shared" si="0"/>
        <v>0.43722136195037631</v>
      </c>
    </row>
    <row r="22" spans="1:4" x14ac:dyDescent="0.25">
      <c r="A22" s="2">
        <v>43980</v>
      </c>
      <c r="B22" s="1">
        <v>82627</v>
      </c>
      <c r="C22">
        <v>165799</v>
      </c>
      <c r="D22">
        <f t="shared" si="0"/>
        <v>0.4983564436456191</v>
      </c>
    </row>
    <row r="23" spans="1:4" x14ac:dyDescent="0.25">
      <c r="A23" s="2">
        <v>43984</v>
      </c>
      <c r="B23" s="1">
        <v>100303</v>
      </c>
      <c r="C23">
        <v>198706</v>
      </c>
      <c r="D23">
        <f t="shared" si="0"/>
        <v>0.50478093263414292</v>
      </c>
    </row>
    <row r="24" spans="1:4" x14ac:dyDescent="0.25">
      <c r="A24" s="2">
        <v>43988</v>
      </c>
      <c r="B24" s="1">
        <v>118695</v>
      </c>
      <c r="C24">
        <v>236657</v>
      </c>
      <c r="D24">
        <f t="shared" si="0"/>
        <v>0.50154865480421029</v>
      </c>
    </row>
    <row r="25" spans="1:4" x14ac:dyDescent="0.25">
      <c r="A25" s="2">
        <v>43992</v>
      </c>
      <c r="B25" s="1">
        <v>140979</v>
      </c>
      <c r="C25">
        <v>276583</v>
      </c>
      <c r="D25">
        <f t="shared" si="0"/>
        <v>0.50971679387381008</v>
      </c>
    </row>
    <row r="26" spans="1:4" x14ac:dyDescent="0.25">
      <c r="A26" s="2">
        <v>43996</v>
      </c>
      <c r="B26" s="1">
        <v>169689</v>
      </c>
      <c r="C26">
        <v>320922</v>
      </c>
      <c r="D26">
        <f t="shared" si="0"/>
        <v>0.52875465066277783</v>
      </c>
    </row>
    <row r="27" spans="1:4" x14ac:dyDescent="0.25">
      <c r="A27" s="2">
        <v>44000</v>
      </c>
      <c r="B27" s="1">
        <v>205183</v>
      </c>
      <c r="C27">
        <v>366946</v>
      </c>
      <c r="D27">
        <f t="shared" si="0"/>
        <v>0.55916401868394805</v>
      </c>
    </row>
    <row r="28" spans="1:4" x14ac:dyDescent="0.25">
      <c r="A28" s="2">
        <v>44004</v>
      </c>
      <c r="B28" s="1">
        <v>248137</v>
      </c>
      <c r="C28">
        <v>425282</v>
      </c>
      <c r="D28">
        <f t="shared" si="0"/>
        <v>0.58346461877060396</v>
      </c>
    </row>
    <row r="29" spans="1:4" x14ac:dyDescent="0.25">
      <c r="A29" s="2">
        <v>44008</v>
      </c>
      <c r="B29" s="1">
        <v>295917</v>
      </c>
      <c r="C29">
        <v>490401</v>
      </c>
      <c r="D29">
        <f t="shared" si="0"/>
        <v>0.60341842696079329</v>
      </c>
    </row>
    <row r="30" spans="1:4" x14ac:dyDescent="0.25">
      <c r="A30" s="2">
        <v>44012</v>
      </c>
      <c r="B30" s="1">
        <v>347836</v>
      </c>
      <c r="C30">
        <v>566840</v>
      </c>
      <c r="D30">
        <f t="shared" si="0"/>
        <v>0.61364053348387548</v>
      </c>
    </row>
    <row r="31" spans="1:4" x14ac:dyDescent="0.25">
      <c r="A31" s="2">
        <v>44016</v>
      </c>
      <c r="B31" s="1">
        <v>409062</v>
      </c>
      <c r="C31">
        <v>648315</v>
      </c>
      <c r="D31">
        <f t="shared" si="0"/>
        <v>0.63096180097637722</v>
      </c>
    </row>
    <row r="32" spans="1:4" x14ac:dyDescent="0.25">
      <c r="A32" s="2">
        <v>44020</v>
      </c>
      <c r="B32" s="1">
        <v>476554</v>
      </c>
      <c r="C32">
        <v>742417</v>
      </c>
      <c r="D32">
        <f t="shared" si="0"/>
        <v>0.64189532297886498</v>
      </c>
    </row>
    <row r="33" spans="1:4" x14ac:dyDescent="0.25">
      <c r="A33" s="2">
        <v>44024</v>
      </c>
      <c r="B33" s="1">
        <v>554429</v>
      </c>
      <c r="C33">
        <v>849553</v>
      </c>
      <c r="D33">
        <f t="shared" si="0"/>
        <v>0.65261260921920117</v>
      </c>
    </row>
    <row r="34" spans="1:4" x14ac:dyDescent="0.25">
      <c r="A34" s="2">
        <v>44028</v>
      </c>
      <c r="B34" s="1">
        <v>636602</v>
      </c>
      <c r="C34">
        <v>968876</v>
      </c>
      <c r="D34">
        <f t="shared" si="0"/>
        <v>0.6570520892250401</v>
      </c>
    </row>
    <row r="35" spans="1:4" x14ac:dyDescent="0.25">
      <c r="A35" s="2">
        <v>44032</v>
      </c>
      <c r="B35" s="1">
        <v>724702</v>
      </c>
      <c r="C35">
        <v>1118043</v>
      </c>
      <c r="D35">
        <f t="shared" si="0"/>
        <v>0.64818794983734973</v>
      </c>
    </row>
    <row r="36" spans="1:4" x14ac:dyDescent="0.25">
      <c r="A36" s="2">
        <v>44036</v>
      </c>
      <c r="B36" s="1">
        <v>850107</v>
      </c>
      <c r="C36">
        <v>1287945</v>
      </c>
      <c r="D36">
        <f t="shared" si="0"/>
        <v>0.66004914806144677</v>
      </c>
    </row>
    <row r="37" spans="1:4" x14ac:dyDescent="0.25">
      <c r="A37" s="2">
        <v>44040</v>
      </c>
      <c r="B37" s="1">
        <v>988770</v>
      </c>
      <c r="C37">
        <v>1483156</v>
      </c>
      <c r="D37">
        <f t="shared" si="0"/>
        <v>0.6666662171747274</v>
      </c>
    </row>
    <row r="38" spans="1:4" x14ac:dyDescent="0.25">
      <c r="A38" s="2">
        <v>44044</v>
      </c>
      <c r="B38" s="1">
        <v>1146879</v>
      </c>
      <c r="C38">
        <v>1695988</v>
      </c>
      <c r="D38">
        <f t="shared" si="0"/>
        <v>0.67623061012224139</v>
      </c>
    </row>
    <row r="39" spans="1:4" x14ac:dyDescent="0.25">
      <c r="A39" s="2">
        <v>44048</v>
      </c>
      <c r="B39" s="1">
        <v>1327200</v>
      </c>
      <c r="C39">
        <v>1908254</v>
      </c>
      <c r="D39">
        <f t="shared" si="0"/>
        <v>0.69550489609873734</v>
      </c>
    </row>
    <row r="40" spans="1:4" x14ac:dyDescent="0.25">
      <c r="A40" s="2">
        <v>44052</v>
      </c>
      <c r="B40" s="1">
        <v>1534278</v>
      </c>
      <c r="C40">
        <v>2153010</v>
      </c>
      <c r="D40">
        <f t="shared" si="0"/>
        <v>0.71262000640963119</v>
      </c>
    </row>
    <row r="41" spans="1:4" x14ac:dyDescent="0.25">
      <c r="A41" s="2">
        <v>44056</v>
      </c>
      <c r="B41" s="1">
        <v>1750636</v>
      </c>
      <c r="C41">
        <v>2396637</v>
      </c>
      <c r="D41">
        <f t="shared" si="0"/>
        <v>0.7304552170395433</v>
      </c>
    </row>
    <row r="42" spans="1:4" x14ac:dyDescent="0.25">
      <c r="A42" s="2">
        <v>44060</v>
      </c>
      <c r="B42" s="1">
        <v>1976248</v>
      </c>
      <c r="C42">
        <v>2647663</v>
      </c>
      <c r="D42">
        <f t="shared" si="0"/>
        <v>0.74641221333681818</v>
      </c>
    </row>
    <row r="43" spans="1:4" x14ac:dyDescent="0.25">
      <c r="A43" s="2">
        <v>44064</v>
      </c>
      <c r="B43" s="1">
        <v>2220799</v>
      </c>
      <c r="C43">
        <v>2905823</v>
      </c>
      <c r="D43">
        <f t="shared" si="0"/>
        <v>0.76425818090090136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古浩为</dc:creator>
  <cp:lastModifiedBy>古浩为</cp:lastModifiedBy>
  <dcterms:created xsi:type="dcterms:W3CDTF">2015-06-05T18:19:34Z</dcterms:created>
  <dcterms:modified xsi:type="dcterms:W3CDTF">2020-08-24T15:23:23Z</dcterms:modified>
</cp:coreProperties>
</file>