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tencent files\893398418\"/>
    </mc:Choice>
  </mc:AlternateContent>
  <xr:revisionPtr revIDLastSave="0" documentId="13_ncr:1_{E1501635-17E5-4BA5-9E0F-0890E2015550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<sst xmlns="http://schemas.openxmlformats.org/spreadsheetml/2006/main" count="4" uniqueCount="4">
  <si>
    <t>日期</t>
    <phoneticPr fontId="1" type="noConversion"/>
  </si>
  <si>
    <t>累计治愈人数</t>
    <phoneticPr fontId="1" type="noConversion"/>
  </si>
  <si>
    <t>累计确诊人数</t>
    <phoneticPr fontId="1" type="noConversion"/>
  </si>
  <si>
    <t>治愈率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</si>
</sst>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8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D2" sqref="D2:D41"/>
    </sheetView>
  </sheetViews>
  <sheetFormatPr defaultRowHeight="13.8" x14ac:dyDescent="0.25"/>
  <cols>
    <col min="2" max="2" width="13.88671875" style="2" bestFit="1" customWidth="1"/>
    <col min="3" max="3" width="17.5546875" bestFit="1" customWidth="1"/>
    <col min="4" max="5" width="13.88671875" bestFit="1" customWidth="1"/>
  </cols>
  <sheetData>
    <row r="1" spans="1:4" x14ac:dyDescent="0.25">
      <c r="A1" t="s">
        <v>0</v>
      </c>
      <c r="B1" s="2" t="s">
        <v>1</v>
      </c>
      <c r="C1" s="3" t="s">
        <v>2</v>
      </c>
      <c r="D1" t="s">
        <v>3</v>
      </c>
    </row>
    <row r="2" spans="1:4" x14ac:dyDescent="0.25">
      <c r="A2" s="1">
        <v>43900</v>
      </c>
      <c r="B2" s="2">
        <v>8</v>
      </c>
      <c r="C2" s="3">
        <v>700</v>
      </c>
      <c r="D2">
        <f>B2/C2</f>
        <v>1.1428571428571429E-2</v>
      </c>
    </row>
    <row r="3" spans="1:4" x14ac:dyDescent="0.25">
      <c r="A3" s="1">
        <v>43904</v>
      </c>
      <c r="B3" s="2">
        <v>12</v>
      </c>
      <c r="C3" s="3">
        <v>1682</v>
      </c>
      <c r="D3">
        <f t="shared" ref="D3:D41" si="0">B3/C3</f>
        <v>7.1343638525564806E-3</v>
      </c>
    </row>
    <row r="4" spans="1:4" x14ac:dyDescent="0.25">
      <c r="A4" s="1">
        <v>43908</v>
      </c>
      <c r="B4" s="2">
        <v>118</v>
      </c>
      <c r="C4" s="3">
        <v>7091</v>
      </c>
      <c r="D4">
        <f t="shared" si="0"/>
        <v>1.6640812297278242E-2</v>
      </c>
    </row>
    <row r="5" spans="1:4" x14ac:dyDescent="0.25">
      <c r="A5" s="1">
        <v>43912</v>
      </c>
      <c r="B5" s="2">
        <v>189</v>
      </c>
      <c r="C5" s="3">
        <v>15219</v>
      </c>
      <c r="D5">
        <f t="shared" si="0"/>
        <v>1.2418687167356593E-2</v>
      </c>
    </row>
    <row r="6" spans="1:4" x14ac:dyDescent="0.25">
      <c r="A6" s="1">
        <v>43916</v>
      </c>
      <c r="B6" s="2">
        <v>1864</v>
      </c>
      <c r="C6" s="3">
        <v>68334</v>
      </c>
      <c r="D6">
        <f t="shared" si="0"/>
        <v>2.727778265577897E-2</v>
      </c>
    </row>
    <row r="7" spans="1:4" x14ac:dyDescent="0.25">
      <c r="A7" s="1">
        <v>43920</v>
      </c>
      <c r="B7" s="2">
        <v>5644</v>
      </c>
      <c r="C7" s="3">
        <v>122653</v>
      </c>
      <c r="D7">
        <f t="shared" si="0"/>
        <v>4.6015996347419139E-2</v>
      </c>
    </row>
    <row r="8" spans="1:4" x14ac:dyDescent="0.25">
      <c r="A8" s="1">
        <v>43924</v>
      </c>
      <c r="B8" s="2">
        <v>12864</v>
      </c>
      <c r="C8" s="3">
        <v>213600</v>
      </c>
      <c r="D8">
        <f t="shared" si="0"/>
        <v>6.0224719101123599E-2</v>
      </c>
    </row>
    <row r="9" spans="1:4" x14ac:dyDescent="0.25">
      <c r="A9" s="1">
        <v>43928</v>
      </c>
      <c r="B9" s="2">
        <v>23803</v>
      </c>
      <c r="C9" s="3">
        <v>333811</v>
      </c>
      <c r="D9">
        <f t="shared" si="0"/>
        <v>7.1306817330765007E-2</v>
      </c>
    </row>
    <row r="10" spans="1:4" x14ac:dyDescent="0.25">
      <c r="A10" s="1">
        <v>43932</v>
      </c>
      <c r="B10" s="2">
        <v>33626</v>
      </c>
      <c r="C10" s="3">
        <v>461275</v>
      </c>
      <c r="D10">
        <f t="shared" si="0"/>
        <v>7.289794591079074E-2</v>
      </c>
    </row>
    <row r="11" spans="1:4" x14ac:dyDescent="0.25">
      <c r="A11" s="1">
        <v>43936</v>
      </c>
      <c r="B11" s="2">
        <v>54698</v>
      </c>
      <c r="C11" s="3">
        <v>578268</v>
      </c>
      <c r="D11">
        <f t="shared" si="0"/>
        <v>9.4589359950749477E-2</v>
      </c>
    </row>
    <row r="12" spans="1:4" x14ac:dyDescent="0.25">
      <c r="A12" s="1">
        <v>43940</v>
      </c>
      <c r="B12" s="2">
        <v>81026</v>
      </c>
      <c r="C12" s="3">
        <v>695353</v>
      </c>
      <c r="D12">
        <f t="shared" si="0"/>
        <v>0.11652498802766365</v>
      </c>
    </row>
    <row r="13" spans="1:4" x14ac:dyDescent="0.25">
      <c r="A13" s="1">
        <v>43944</v>
      </c>
      <c r="B13" s="2">
        <v>108724</v>
      </c>
      <c r="C13" s="3">
        <v>800926</v>
      </c>
      <c r="D13">
        <f t="shared" si="0"/>
        <v>0.13574787183834711</v>
      </c>
    </row>
    <row r="14" spans="1:4" x14ac:dyDescent="0.25">
      <c r="A14" s="1">
        <v>43948</v>
      </c>
      <c r="B14" s="2">
        <v>137387</v>
      </c>
      <c r="C14" s="3">
        <v>931698</v>
      </c>
      <c r="D14">
        <f t="shared" si="0"/>
        <v>0.14745872589615949</v>
      </c>
    </row>
    <row r="15" spans="1:4" x14ac:dyDescent="0.25">
      <c r="A15" s="1">
        <v>43952</v>
      </c>
      <c r="B15" s="2">
        <v>149525</v>
      </c>
      <c r="C15" s="3">
        <v>1035353</v>
      </c>
      <c r="D15">
        <f t="shared" si="0"/>
        <v>0.14441934296805051</v>
      </c>
    </row>
    <row r="16" spans="1:4" x14ac:dyDescent="0.25">
      <c r="A16" s="1">
        <v>43956</v>
      </c>
      <c r="B16" s="2">
        <v>215984</v>
      </c>
      <c r="C16" s="3">
        <v>1154985</v>
      </c>
      <c r="D16">
        <f t="shared" si="0"/>
        <v>0.18700156279085875</v>
      </c>
    </row>
    <row r="17" spans="1:4" x14ac:dyDescent="0.25">
      <c r="A17" s="1">
        <v>43960</v>
      </c>
      <c r="B17" s="2">
        <v>243797</v>
      </c>
      <c r="C17" s="3">
        <v>1245775</v>
      </c>
      <c r="D17">
        <f t="shared" si="0"/>
        <v>0.19569906283237343</v>
      </c>
    </row>
    <row r="18" spans="1:4" x14ac:dyDescent="0.25">
      <c r="A18" s="1">
        <v>43964</v>
      </c>
      <c r="B18" s="2">
        <v>289755</v>
      </c>
      <c r="C18" s="3">
        <v>1340098</v>
      </c>
      <c r="D18">
        <f t="shared" si="0"/>
        <v>0.21621926157639218</v>
      </c>
    </row>
    <row r="19" spans="1:4" x14ac:dyDescent="0.25">
      <c r="A19" s="1">
        <v>43968</v>
      </c>
      <c r="B19" s="2">
        <v>328117</v>
      </c>
      <c r="C19" s="3">
        <v>1432265</v>
      </c>
      <c r="D19">
        <f t="shared" si="0"/>
        <v>0.22908958886798184</v>
      </c>
    </row>
    <row r="20" spans="1:4" x14ac:dyDescent="0.25">
      <c r="A20" s="1">
        <v>43972</v>
      </c>
      <c r="B20" s="2">
        <v>369625</v>
      </c>
      <c r="C20" s="3">
        <v>1525186</v>
      </c>
      <c r="D20">
        <f t="shared" si="0"/>
        <v>0.2423474907322779</v>
      </c>
    </row>
    <row r="21" spans="1:4" x14ac:dyDescent="0.25">
      <c r="A21" s="1">
        <v>43976</v>
      </c>
      <c r="B21" s="2">
        <v>448846</v>
      </c>
      <c r="C21" s="3">
        <v>1618757</v>
      </c>
      <c r="D21">
        <f t="shared" si="0"/>
        <v>0.27727818319859004</v>
      </c>
    </row>
    <row r="22" spans="1:4" x14ac:dyDescent="0.25">
      <c r="A22" s="1">
        <v>43980</v>
      </c>
      <c r="B22" s="2">
        <v>483027</v>
      </c>
      <c r="C22" s="3">
        <v>1694864</v>
      </c>
      <c r="D22">
        <f t="shared" si="0"/>
        <v>0.28499454823513864</v>
      </c>
    </row>
    <row r="23" spans="1:4" x14ac:dyDescent="0.25">
      <c r="A23" s="1">
        <v>43984</v>
      </c>
      <c r="B23" s="2">
        <v>540165</v>
      </c>
      <c r="C23" s="3">
        <v>1783638</v>
      </c>
      <c r="D23">
        <f t="shared" si="0"/>
        <v>0.30284452338422929</v>
      </c>
    </row>
    <row r="24" spans="1:4" x14ac:dyDescent="0.25">
      <c r="A24" s="1">
        <v>43988</v>
      </c>
      <c r="B24" s="2">
        <v>583785</v>
      </c>
      <c r="C24" s="3">
        <v>1857872</v>
      </c>
      <c r="D24">
        <f t="shared" si="0"/>
        <v>0.31422240068207069</v>
      </c>
    </row>
    <row r="25" spans="1:4" x14ac:dyDescent="0.25">
      <c r="A25" s="1">
        <v>43992</v>
      </c>
      <c r="B25" s="2">
        <v>625061</v>
      </c>
      <c r="C25" s="3">
        <v>1951096</v>
      </c>
      <c r="D25">
        <f t="shared" si="0"/>
        <v>0.32036404154382975</v>
      </c>
    </row>
    <row r="26" spans="1:4" x14ac:dyDescent="0.25">
      <c r="A26" s="1">
        <v>43996</v>
      </c>
      <c r="B26" s="2">
        <v>718896</v>
      </c>
      <c r="C26" s="3">
        <v>2032524</v>
      </c>
      <c r="D26">
        <f t="shared" si="0"/>
        <v>0.3536961925172839</v>
      </c>
    </row>
    <row r="27" spans="1:4" x14ac:dyDescent="0.25">
      <c r="A27" s="1">
        <v>44000</v>
      </c>
      <c r="B27" s="2">
        <v>768268</v>
      </c>
      <c r="C27" s="3">
        <v>2126027</v>
      </c>
      <c r="D27">
        <f t="shared" si="0"/>
        <v>0.3613632376258627</v>
      </c>
    </row>
    <row r="28" spans="1:4" x14ac:dyDescent="0.25">
      <c r="A28" s="1">
        <v>44004</v>
      </c>
      <c r="B28" s="2">
        <v>814972</v>
      </c>
      <c r="C28" s="3">
        <v>2241178</v>
      </c>
      <c r="D28">
        <f t="shared" si="0"/>
        <v>0.36363555237468864</v>
      </c>
    </row>
    <row r="29" spans="1:4" x14ac:dyDescent="0.25">
      <c r="A29" s="1">
        <v>44008</v>
      </c>
      <c r="B29" s="2">
        <v>856067</v>
      </c>
      <c r="C29" s="3">
        <v>2367064</v>
      </c>
      <c r="D29">
        <f t="shared" si="0"/>
        <v>0.36165773295525594</v>
      </c>
    </row>
    <row r="30" spans="1:4" x14ac:dyDescent="0.25">
      <c r="A30" s="1">
        <v>44012</v>
      </c>
      <c r="B30" s="2">
        <v>914541</v>
      </c>
      <c r="C30" s="3">
        <v>2537636</v>
      </c>
      <c r="D30">
        <f t="shared" si="0"/>
        <v>0.36039093077178919</v>
      </c>
    </row>
    <row r="31" spans="1:4" x14ac:dyDescent="0.25">
      <c r="A31" s="1">
        <v>44016</v>
      </c>
      <c r="B31" s="2">
        <v>1002479</v>
      </c>
      <c r="C31" s="3">
        <v>2724433</v>
      </c>
      <c r="D31">
        <f t="shared" si="0"/>
        <v>0.36795876426397711</v>
      </c>
    </row>
    <row r="32" spans="1:4" x14ac:dyDescent="0.25">
      <c r="A32" s="1">
        <v>44020</v>
      </c>
      <c r="B32" s="2">
        <v>1074310</v>
      </c>
      <c r="C32" s="3">
        <v>2923432</v>
      </c>
      <c r="D32">
        <f t="shared" si="0"/>
        <v>0.36748246581415267</v>
      </c>
    </row>
    <row r="33" spans="1:4" x14ac:dyDescent="0.25">
      <c r="A33" s="1">
        <v>44024</v>
      </c>
      <c r="B33" s="2">
        <v>1138774</v>
      </c>
      <c r="C33" s="3">
        <v>3163581</v>
      </c>
      <c r="D33">
        <f t="shared" si="0"/>
        <v>0.35996359821354346</v>
      </c>
    </row>
    <row r="34" spans="1:4" x14ac:dyDescent="0.25">
      <c r="A34" s="1">
        <v>44028</v>
      </c>
      <c r="B34" s="2">
        <v>1239145</v>
      </c>
      <c r="C34" s="3">
        <v>3405494</v>
      </c>
      <c r="D34">
        <f t="shared" si="0"/>
        <v>0.36386644639514854</v>
      </c>
    </row>
    <row r="35" spans="1:4" x14ac:dyDescent="0.25">
      <c r="A35" s="1">
        <v>44032</v>
      </c>
      <c r="B35" s="2">
        <v>1324312</v>
      </c>
      <c r="C35" s="3">
        <v>3685460</v>
      </c>
      <c r="D35">
        <f t="shared" si="0"/>
        <v>0.35933424864196056</v>
      </c>
    </row>
    <row r="36" spans="1:4" x14ac:dyDescent="0.25">
      <c r="A36" s="1">
        <v>44036</v>
      </c>
      <c r="B36" s="2">
        <v>1451194</v>
      </c>
      <c r="C36" s="3">
        <v>3938094</v>
      </c>
      <c r="D36">
        <f t="shared" si="0"/>
        <v>0.36850161524839176</v>
      </c>
    </row>
    <row r="37" spans="1:4" x14ac:dyDescent="0.25">
      <c r="A37" s="1">
        <v>44040</v>
      </c>
      <c r="B37" s="2">
        <v>1571514</v>
      </c>
      <c r="C37" s="3">
        <v>4209509</v>
      </c>
      <c r="D37">
        <f t="shared" si="0"/>
        <v>0.3733247749321833</v>
      </c>
    </row>
    <row r="38" spans="1:4" x14ac:dyDescent="0.25">
      <c r="A38" s="1">
        <v>44044</v>
      </c>
      <c r="B38" s="2">
        <v>1701001</v>
      </c>
      <c r="C38" s="3">
        <v>4456389</v>
      </c>
      <c r="D38">
        <f t="shared" si="0"/>
        <v>0.38169939832451788</v>
      </c>
    </row>
    <row r="39" spans="1:4" x14ac:dyDescent="0.25">
      <c r="A39" s="1">
        <v>44048</v>
      </c>
      <c r="B39" s="2">
        <v>1844691</v>
      </c>
      <c r="C39" s="3">
        <v>4678610</v>
      </c>
      <c r="D39">
        <f t="shared" si="0"/>
        <v>0.39428184866872851</v>
      </c>
    </row>
    <row r="40" spans="1:4" x14ac:dyDescent="0.25">
      <c r="A40" s="1">
        <v>44052</v>
      </c>
      <c r="B40" s="2">
        <v>1944770</v>
      </c>
      <c r="C40" s="3">
        <v>4897958</v>
      </c>
      <c r="D40">
        <f t="shared" si="0"/>
        <v>0.39705730428884856</v>
      </c>
    </row>
    <row r="41" spans="1:4" x14ac:dyDescent="0.25">
      <c r="A41" s="1">
        <v>44056</v>
      </c>
      <c r="B41" s="2">
        <v>2094068</v>
      </c>
      <c r="C41" s="3">
        <v>5094500</v>
      </c>
      <c r="D41">
        <f t="shared" si="0"/>
        <v>0.41104485229168714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古浩为</dc:creator>
  <cp:lastModifiedBy>古浩为</cp:lastModifiedBy>
  <dcterms:created xsi:type="dcterms:W3CDTF">2015-06-05T18:19:34Z</dcterms:created>
  <dcterms:modified xsi:type="dcterms:W3CDTF">2020-08-24T15:15:52Z</dcterms:modified>
</cp:coreProperties>
</file>