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Persönlich\xtream-1\demo\hydro\doc\"/>
    </mc:Choice>
  </mc:AlternateContent>
  <bookViews>
    <workbookView xWindow="0" yWindow="0" windowWidth="28800" windowHeight="13935"/>
  </bookViews>
  <sheets>
    <sheet name="produktion_modell_speichersee" sheetId="1" r:id="rId1"/>
  </sheets>
  <calcPr calcId="0"/>
</workbook>
</file>

<file path=xl/sharedStrings.xml><?xml version="1.0" encoding="utf-8"?>
<sst xmlns="http://schemas.openxmlformats.org/spreadsheetml/2006/main" count="47" uniqueCount="45">
  <si>
    <t>Week</t>
  </si>
  <si>
    <t>Year 2011 (Quadratic)</t>
  </si>
  <si>
    <t>Year 2012 (Quadratic)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</si>
  <si>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</si>
  <si>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</si>
  <si>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</si>
  <si>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</si>
  <si>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</si>
  <si>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</si>
  <si>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</si>
  <si>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</si>
  <si>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</si>
  <si>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</si>
  <si>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</si>
  <si>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</si>
  <si>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</si>
  <si>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</si>
  <si>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</si>
  <si>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</si>
  <si>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</si>
  <si>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</si>
  <si>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</si>
  <si>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</si>
  <si>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</si>
  <si>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</si>
  <si>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</si>
  <si>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</si>
  <si>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</si>
  <si>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</si>
  <si>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</si>
  <si>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</si>
  <si>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</si>
  <si>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</si>
  <si>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</si>
  <si>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</si>
  <si>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</si>
  <si>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</si>
  <si>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</si>
  <si>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</si>
  <si>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</si>
  <si>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</si>
  <si>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</si>
  <si>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</si>
  <si>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Max. (in kW)</t>
  </si>
  <si>
    <t>Avg. (in 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</si>
</sst>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Produktionsschätzungsfehler (Jahr 2012)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produktion_modell_speichersee!$E$1</c:f>
              <c:strCache>
                <c:ptCount val="1"/>
                <c:pt idx="0">
                  <c:v>Avg. (in 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produktion_modell_speichersee!$A$2:$A$41</c:f>
              <c:strCache>
                <c:ptCount val="40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</c:strCache>
            </c:strRef>
          </c:cat>
          <c:val>
            <c:numRef>
              <c:f>produktion_modell_speichersee!$E$2:$E$41</c:f>
              <c:numCache>
                <c:formatCode>General</c:formatCode>
                <c:ptCount val="40"/>
                <c:pt idx="0">
                  <c:v>70.780133928571402</c:v>
                </c:pt>
                <c:pt idx="1">
                  <c:v>102.157993861607</c:v>
                </c:pt>
                <c:pt idx="2">
                  <c:v>92.058640252976105</c:v>
                </c:pt>
                <c:pt idx="3">
                  <c:v>112.7734375</c:v>
                </c:pt>
                <c:pt idx="4">
                  <c:v>89.844749813988102</c:v>
                </c:pt>
                <c:pt idx="5">
                  <c:v>82.850469680059504</c:v>
                </c:pt>
                <c:pt idx="6">
                  <c:v>93.890415736607096</c:v>
                </c:pt>
                <c:pt idx="7">
                  <c:v>73.093377976190396</c:v>
                </c:pt>
                <c:pt idx="8">
                  <c:v>35.537504650297599</c:v>
                </c:pt>
                <c:pt idx="9">
                  <c:v>28.1092122395833</c:v>
                </c:pt>
                <c:pt idx="10">
                  <c:v>20.980933779761902</c:v>
                </c:pt>
                <c:pt idx="11">
                  <c:v>13.507556733630899</c:v>
                </c:pt>
                <c:pt idx="12">
                  <c:v>21.378162202380899</c:v>
                </c:pt>
                <c:pt idx="13">
                  <c:v>23.618047805059501</c:v>
                </c:pt>
                <c:pt idx="14">
                  <c:v>22.6066080729166</c:v>
                </c:pt>
                <c:pt idx="15">
                  <c:v>39.766527529761902</c:v>
                </c:pt>
                <c:pt idx="16">
                  <c:v>96.026916294642803</c:v>
                </c:pt>
                <c:pt idx="17">
                  <c:v>126.738936941964</c:v>
                </c:pt>
                <c:pt idx="18">
                  <c:v>78.002046130952294</c:v>
                </c:pt>
                <c:pt idx="19">
                  <c:v>77.015904017857096</c:v>
                </c:pt>
                <c:pt idx="20">
                  <c:v>80.5592447916666</c:v>
                </c:pt>
                <c:pt idx="21">
                  <c:v>70.6139322916666</c:v>
                </c:pt>
                <c:pt idx="22">
                  <c:v>50.066638764880899</c:v>
                </c:pt>
                <c:pt idx="23">
                  <c:v>41.991675967261898</c:v>
                </c:pt>
                <c:pt idx="24">
                  <c:v>91.091913132440396</c:v>
                </c:pt>
                <c:pt idx="25">
                  <c:v>85.977887834821402</c:v>
                </c:pt>
                <c:pt idx="26">
                  <c:v>91.866420200892804</c:v>
                </c:pt>
                <c:pt idx="27">
                  <c:v>110.365397135416</c:v>
                </c:pt>
                <c:pt idx="28">
                  <c:v>109.86576915922601</c:v>
                </c:pt>
                <c:pt idx="29">
                  <c:v>98.796474144345197</c:v>
                </c:pt>
                <c:pt idx="30">
                  <c:v>61.564637462797599</c:v>
                </c:pt>
                <c:pt idx="31">
                  <c:v>33.428239397321398</c:v>
                </c:pt>
                <c:pt idx="32">
                  <c:v>30.868643787202299</c:v>
                </c:pt>
                <c:pt idx="33">
                  <c:v>24.3996709449404</c:v>
                </c:pt>
                <c:pt idx="34">
                  <c:v>19.608821986607101</c:v>
                </c:pt>
                <c:pt idx="35">
                  <c:v>51.4212239583333</c:v>
                </c:pt>
                <c:pt idx="36">
                  <c:v>63.865978422619001</c:v>
                </c:pt>
                <c:pt idx="37">
                  <c:v>72.8404947916666</c:v>
                </c:pt>
                <c:pt idx="38">
                  <c:v>68.332542782738102</c:v>
                </c:pt>
                <c:pt idx="39">
                  <c:v>37.907738095238003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produktion_modell_speichersee!$G$1</c:f>
              <c:strCache>
                <c:ptCount val="1"/>
                <c:pt idx="0">
                  <c:v>Max. (in 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produktion_modell_speichersee!$A$2:$A$41</c:f>
              <c:strCache>
                <c:ptCount val="40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</c:strCache>
            </c:strRef>
          </c:cat>
          <c:val>
            <c:numRef>
              <c:f>produktion_modell_speichersee!$G$2:$G$41</c:f>
              <c:numCache>
                <c:formatCode>General</c:formatCode>
                <c:ptCount val="40"/>
                <c:pt idx="0">
                  <c:v>4452.0625</c:v>
                </c:pt>
                <c:pt idx="1">
                  <c:v>758.5625</c:v>
                </c:pt>
                <c:pt idx="2">
                  <c:v>239.171875</c:v>
                </c:pt>
                <c:pt idx="3">
                  <c:v>4635.1875</c:v>
                </c:pt>
                <c:pt idx="4">
                  <c:v>240.859375</c:v>
                </c:pt>
                <c:pt idx="5">
                  <c:v>265.296875</c:v>
                </c:pt>
                <c:pt idx="6">
                  <c:v>242.25</c:v>
                </c:pt>
                <c:pt idx="7">
                  <c:v>190.40625</c:v>
                </c:pt>
                <c:pt idx="8">
                  <c:v>140.0625</c:v>
                </c:pt>
                <c:pt idx="9">
                  <c:v>152.078125</c:v>
                </c:pt>
                <c:pt idx="10">
                  <c:v>131.4375</c:v>
                </c:pt>
                <c:pt idx="11">
                  <c:v>125.28125</c:v>
                </c:pt>
                <c:pt idx="12">
                  <c:v>119.078125</c:v>
                </c:pt>
                <c:pt idx="13">
                  <c:v>136.265625</c:v>
                </c:pt>
                <c:pt idx="14">
                  <c:v>93.90625</c:v>
                </c:pt>
                <c:pt idx="15">
                  <c:v>173.546875</c:v>
                </c:pt>
                <c:pt idx="16">
                  <c:v>219.578125</c:v>
                </c:pt>
                <c:pt idx="17">
                  <c:v>770.4375</c:v>
                </c:pt>
                <c:pt idx="18">
                  <c:v>716.40625</c:v>
                </c:pt>
                <c:pt idx="19">
                  <c:v>239.296875</c:v>
                </c:pt>
                <c:pt idx="20">
                  <c:v>207.171875</c:v>
                </c:pt>
                <c:pt idx="21">
                  <c:v>191.390625</c:v>
                </c:pt>
                <c:pt idx="22">
                  <c:v>227.21875</c:v>
                </c:pt>
                <c:pt idx="23">
                  <c:v>285.390625</c:v>
                </c:pt>
                <c:pt idx="24">
                  <c:v>263.390625</c:v>
                </c:pt>
                <c:pt idx="25">
                  <c:v>345.0625</c:v>
                </c:pt>
                <c:pt idx="26">
                  <c:v>225.359375</c:v>
                </c:pt>
                <c:pt idx="27">
                  <c:v>310.890625</c:v>
                </c:pt>
                <c:pt idx="28">
                  <c:v>202.796875</c:v>
                </c:pt>
                <c:pt idx="29">
                  <c:v>219.015625</c:v>
                </c:pt>
                <c:pt idx="30">
                  <c:v>200.578125</c:v>
                </c:pt>
                <c:pt idx="31">
                  <c:v>148.46875</c:v>
                </c:pt>
                <c:pt idx="32">
                  <c:v>688.984375</c:v>
                </c:pt>
                <c:pt idx="33">
                  <c:v>702.609375</c:v>
                </c:pt>
                <c:pt idx="34">
                  <c:v>736.546875</c:v>
                </c:pt>
                <c:pt idx="35">
                  <c:v>745.703125</c:v>
                </c:pt>
                <c:pt idx="36">
                  <c:v>604.421875</c:v>
                </c:pt>
                <c:pt idx="37">
                  <c:v>191.171875</c:v>
                </c:pt>
                <c:pt idx="38">
                  <c:v>175.6875</c:v>
                </c:pt>
                <c:pt idx="39">
                  <c:v>161.171875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485504"/>
        <c:axId val="423486048"/>
      </c:lineChart>
      <c:catAx>
        <c:axId val="4234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86048"/>
        <c:crosses val="autoZero"/>
        <c:auto val="1"/>
        <c:lblAlgn val="ctr"/>
        <c:lblOffset val="100"/>
        <c:noMultiLvlLbl val="0"/>
      </c:catAx>
      <c:valAx>
        <c:axId val="423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4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Produktionsschätzungsfehler (Jahr 2011)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produktion_modell_speichersee!$B$1</c:f>
              <c:strCache>
                <c:ptCount val="1"/>
                <c:pt idx="0">
                  <c:v>Avg. (in kW)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produktion_modell_speichersee!$A$2:$A$41</c:f>
              <c:strCache>
                <c:ptCount val="40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</c:strCache>
            </c:strRef>
          </c:cat>
          <c:val>
            <c:numRef>
              <c:f>produktion_modell_speichersee!$B$2:$B$41</c:f>
              <c:numCache>
                <c:formatCode>General</c:formatCode>
                <c:ptCount val="40"/>
                <c:pt idx="0">
                  <c:v>128.65259951636901</c:v>
                </c:pt>
                <c:pt idx="1">
                  <c:v>57.486421130952301</c:v>
                </c:pt>
                <c:pt idx="2">
                  <c:v>100.80358407737999</c:v>
                </c:pt>
                <c:pt idx="3">
                  <c:v>102.04138764880901</c:v>
                </c:pt>
                <c:pt idx="4">
                  <c:v>101.431663876488</c:v>
                </c:pt>
                <c:pt idx="5">
                  <c:v>90.687290736607096</c:v>
                </c:pt>
                <c:pt idx="6">
                  <c:v>87.214425223214207</c:v>
                </c:pt>
                <c:pt idx="7">
                  <c:v>82.548967633928498</c:v>
                </c:pt>
                <c:pt idx="8">
                  <c:v>68.780645461309504</c:v>
                </c:pt>
                <c:pt idx="9">
                  <c:v>47.936622767857102</c:v>
                </c:pt>
                <c:pt idx="10">
                  <c:v>40.937569754464199</c:v>
                </c:pt>
                <c:pt idx="11">
                  <c:v>35.408435639880899</c:v>
                </c:pt>
                <c:pt idx="12">
                  <c:v>18.334007626487999</c:v>
                </c:pt>
                <c:pt idx="13">
                  <c:v>16.024181547619001</c:v>
                </c:pt>
                <c:pt idx="14">
                  <c:v>18.566220238095202</c:v>
                </c:pt>
                <c:pt idx="15">
                  <c:v>22.591610863095202</c:v>
                </c:pt>
                <c:pt idx="16">
                  <c:v>37.090773809523803</c:v>
                </c:pt>
                <c:pt idx="17">
                  <c:v>47.087588355654702</c:v>
                </c:pt>
                <c:pt idx="18">
                  <c:v>50.509021577380899</c:v>
                </c:pt>
                <c:pt idx="19">
                  <c:v>55.455589657738003</c:v>
                </c:pt>
                <c:pt idx="20">
                  <c:v>47.007393973214199</c:v>
                </c:pt>
                <c:pt idx="21">
                  <c:v>37.745210193452301</c:v>
                </c:pt>
                <c:pt idx="22">
                  <c:v>35.329706101190403</c:v>
                </c:pt>
                <c:pt idx="23">
                  <c:v>42.728864397321402</c:v>
                </c:pt>
                <c:pt idx="24">
                  <c:v>100.25183686755901</c:v>
                </c:pt>
                <c:pt idx="25">
                  <c:v>232.41241164434501</c:v>
                </c:pt>
                <c:pt idx="26">
                  <c:v>437.66229538690402</c:v>
                </c:pt>
                <c:pt idx="27">
                  <c:v>662.74709356398796</c:v>
                </c:pt>
                <c:pt idx="28">
                  <c:v>922.65983072916595</c:v>
                </c:pt>
                <c:pt idx="29">
                  <c:v>1232.15757533482</c:v>
                </c:pt>
                <c:pt idx="30">
                  <c:v>1546.5493396577299</c:v>
                </c:pt>
                <c:pt idx="31">
                  <c:v>1829.9150390625</c:v>
                </c:pt>
                <c:pt idx="32">
                  <c:v>2332.19228980654</c:v>
                </c:pt>
                <c:pt idx="33">
                  <c:v>2856.7193545386899</c:v>
                </c:pt>
                <c:pt idx="34">
                  <c:v>3623.8208240327299</c:v>
                </c:pt>
                <c:pt idx="35">
                  <c:v>4459.8810221354097</c:v>
                </c:pt>
                <c:pt idx="36">
                  <c:v>5248.3667689732101</c:v>
                </c:pt>
                <c:pt idx="37">
                  <c:v>6230.0146949404698</c:v>
                </c:pt>
                <c:pt idx="38">
                  <c:v>7712.0784040178496</c:v>
                </c:pt>
                <c:pt idx="39">
                  <c:v>9225.5722423735097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produktion_modell_speichersee!$D$1</c:f>
              <c:strCache>
                <c:ptCount val="1"/>
                <c:pt idx="0">
                  <c:v>Max. (in 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produktion_modell_speichersee!$A$2:$A$41</c:f>
              <c:strCache>
                <c:ptCount val="40"/>
                <c:pt idx="0">
                  <c:v>Week 2</c:v>
                </c:pt>
                <c:pt idx="1">
                  <c:v>Week 3</c:v>
                </c:pt>
                <c:pt idx="2">
                  <c:v>Week 4</c:v>
                </c:pt>
                <c:pt idx="3">
                  <c:v>Week 5</c:v>
                </c:pt>
                <c:pt idx="4">
                  <c:v>Week 6</c:v>
                </c:pt>
                <c:pt idx="5">
                  <c:v>Week 7</c:v>
                </c:pt>
                <c:pt idx="6">
                  <c:v>Week 8</c:v>
                </c:pt>
                <c:pt idx="7">
                  <c:v>Week 9</c:v>
                </c:pt>
                <c:pt idx="8">
                  <c:v>Week 10</c:v>
                </c:pt>
                <c:pt idx="9">
                  <c:v>Week 11</c:v>
                </c:pt>
                <c:pt idx="10">
                  <c:v>Week 12</c:v>
                </c:pt>
                <c:pt idx="11">
                  <c:v>Week 13</c:v>
                </c:pt>
                <c:pt idx="12">
                  <c:v>Week 14</c:v>
                </c:pt>
                <c:pt idx="13">
                  <c:v>Week 15</c:v>
                </c:pt>
                <c:pt idx="14">
                  <c:v>Week 16</c:v>
                </c:pt>
                <c:pt idx="15">
                  <c:v>Week 17</c:v>
                </c:pt>
                <c:pt idx="16">
                  <c:v>Week 18</c:v>
                </c:pt>
                <c:pt idx="17">
                  <c:v>Week 19</c:v>
                </c:pt>
                <c:pt idx="18">
                  <c:v>Week 20</c:v>
                </c:pt>
                <c:pt idx="19">
                  <c:v>Week 21</c:v>
                </c:pt>
                <c:pt idx="20">
                  <c:v>Week 22</c:v>
                </c:pt>
                <c:pt idx="21">
                  <c:v>Week 23</c:v>
                </c:pt>
                <c:pt idx="22">
                  <c:v>Week 24</c:v>
                </c:pt>
                <c:pt idx="23">
                  <c:v>Week 25</c:v>
                </c:pt>
                <c:pt idx="24">
                  <c:v>Week 26</c:v>
                </c:pt>
                <c:pt idx="25">
                  <c:v>Week 27</c:v>
                </c:pt>
                <c:pt idx="26">
                  <c:v>Week 28</c:v>
                </c:pt>
                <c:pt idx="27">
                  <c:v>Week 29</c:v>
                </c:pt>
                <c:pt idx="28">
                  <c:v>Week 30</c:v>
                </c:pt>
                <c:pt idx="29">
                  <c:v>Week 31</c:v>
                </c:pt>
                <c:pt idx="30">
                  <c:v>Week 32</c:v>
                </c:pt>
                <c:pt idx="31">
                  <c:v>Week 33</c:v>
                </c:pt>
                <c:pt idx="32">
                  <c:v>Week 34</c:v>
                </c:pt>
                <c:pt idx="33">
                  <c:v>Week 35</c:v>
                </c:pt>
                <c:pt idx="34">
                  <c:v>Week 36</c:v>
                </c:pt>
                <c:pt idx="35">
                  <c:v>Week 37</c:v>
                </c:pt>
                <c:pt idx="36">
                  <c:v>Week 38</c:v>
                </c:pt>
                <c:pt idx="37">
                  <c:v>Week 39</c:v>
                </c:pt>
                <c:pt idx="38">
                  <c:v>Week 40</c:v>
                </c:pt>
                <c:pt idx="39">
                  <c:v>Week 41</c:v>
                </c:pt>
              </c:strCache>
            </c:strRef>
          </c:cat>
          <c:val>
            <c:numRef>
              <c:f>produktion_modell_speichersee!$D$2:$D$41</c:f>
              <c:numCache>
                <c:formatCode>General</c:formatCode>
                <c:ptCount val="40"/>
                <c:pt idx="0">
                  <c:v>911.71875</c:v>
                </c:pt>
                <c:pt idx="1">
                  <c:v>1003.921875</c:v>
                </c:pt>
                <c:pt idx="2">
                  <c:v>564.484375</c:v>
                </c:pt>
                <c:pt idx="3">
                  <c:v>281.875</c:v>
                </c:pt>
                <c:pt idx="4">
                  <c:v>4444.4375</c:v>
                </c:pt>
                <c:pt idx="5">
                  <c:v>275.9375</c:v>
                </c:pt>
                <c:pt idx="6">
                  <c:v>303.4375</c:v>
                </c:pt>
                <c:pt idx="7">
                  <c:v>250.296875</c:v>
                </c:pt>
                <c:pt idx="8">
                  <c:v>211.65625</c:v>
                </c:pt>
                <c:pt idx="9">
                  <c:v>184.984375</c:v>
                </c:pt>
                <c:pt idx="10">
                  <c:v>827.796875</c:v>
                </c:pt>
                <c:pt idx="11">
                  <c:v>190.296875</c:v>
                </c:pt>
                <c:pt idx="12">
                  <c:v>173.046875</c:v>
                </c:pt>
                <c:pt idx="13">
                  <c:v>173.671875</c:v>
                </c:pt>
                <c:pt idx="14">
                  <c:v>182.109375</c:v>
                </c:pt>
                <c:pt idx="15">
                  <c:v>172.53125</c:v>
                </c:pt>
                <c:pt idx="16">
                  <c:v>197.234375</c:v>
                </c:pt>
                <c:pt idx="17">
                  <c:v>168.046875</c:v>
                </c:pt>
                <c:pt idx="18">
                  <c:v>214.546875</c:v>
                </c:pt>
                <c:pt idx="19">
                  <c:v>231.171875</c:v>
                </c:pt>
                <c:pt idx="20">
                  <c:v>308.109375</c:v>
                </c:pt>
                <c:pt idx="21">
                  <c:v>299.53125</c:v>
                </c:pt>
                <c:pt idx="22">
                  <c:v>371.40625</c:v>
                </c:pt>
                <c:pt idx="23">
                  <c:v>428.609375</c:v>
                </c:pt>
                <c:pt idx="24">
                  <c:v>502.921875</c:v>
                </c:pt>
                <c:pt idx="25">
                  <c:v>711.125</c:v>
                </c:pt>
                <c:pt idx="26">
                  <c:v>3611.140625</c:v>
                </c:pt>
                <c:pt idx="27">
                  <c:v>1221.046875</c:v>
                </c:pt>
                <c:pt idx="28">
                  <c:v>1551.140625</c:v>
                </c:pt>
                <c:pt idx="29">
                  <c:v>1927.1875</c:v>
                </c:pt>
                <c:pt idx="30">
                  <c:v>2267.171875</c:v>
                </c:pt>
                <c:pt idx="31">
                  <c:v>2597.578125</c:v>
                </c:pt>
                <c:pt idx="32">
                  <c:v>3221.578125</c:v>
                </c:pt>
                <c:pt idx="33">
                  <c:v>3792.921875</c:v>
                </c:pt>
                <c:pt idx="34">
                  <c:v>4690.046875</c:v>
                </c:pt>
                <c:pt idx="35">
                  <c:v>5668.359375</c:v>
                </c:pt>
                <c:pt idx="36">
                  <c:v>6291.140625</c:v>
                </c:pt>
                <c:pt idx="37">
                  <c:v>7655.640625</c:v>
                </c:pt>
                <c:pt idx="38">
                  <c:v>9310.296875</c:v>
                </c:pt>
                <c:pt idx="39">
                  <c:v>10948.4375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690944"/>
        <c:axId val="537686048"/>
      </c:lineChart>
      <c:catAx>
        <c:axId val="53769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686048"/>
        <c:crosses val="autoZero"/>
        <c:auto val="1"/>
        <c:lblAlgn val="ctr"/>
        <c:lblOffset val="100"/>
        <c:noMultiLvlLbl val="0"/>
      </c:catAx>
      <c:valAx>
        <c:axId val="5376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769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20</xdr:row>
      <xdr:rowOff>14287</xdr:rowOff>
    </xdr:from>
    <xdr:to>
      <xdr:col>11</xdr:col>
      <xdr:colOff>554925</xdr:colOff>
      <xdr:row>31</xdr:row>
      <xdr:rowOff>78787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4</xdr:row>
      <xdr:rowOff>38100</xdr:rowOff>
    </xdr:from>
    <xdr:to>
      <xdr:col>11</xdr:col>
      <xdr:colOff>545400</xdr:colOff>
      <xdr:row>15</xdr:row>
      <xdr:rowOff>102600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G1" zoomScaleNormal="100" workbookViewId="0">
      <selection activeCell="L18" sqref="L18"/>
    </sheetView>
  </sheetViews>
  <sheetFormatPr baseColWidth="10" defaultRowHeight="15" x14ac:dyDescent="0.25"/>
  <cols>
    <col min="1" max="1" width="8.5703125" bestFit="1" customWidth="1"/>
    <col min="2" max="2" width="18.5703125" bestFit="1" customWidth="1"/>
    <col min="3" max="3" width="19.85546875" bestFit="1" customWidth="1"/>
    <col min="4" max="4" width="20.140625" bestFit="1" customWidth="1"/>
    <col min="5" max="5" width="18.5703125" bestFit="1" customWidth="1"/>
    <col min="6" max="6" width="19.85546875" bestFit="1" customWidth="1"/>
    <col min="7" max="7" width="20.140625" bestFit="1" customWidth="1"/>
  </cols>
  <sheetData>
    <row r="1" spans="1:7" x14ac:dyDescent="0.25">
      <c r="A1" t="s">
        <v>0</v>
      </c>
      <c r="B1" t="s">
        <v>44</v>
      </c>
      <c r="C1" t="s">
        <v>1</v>
      </c>
      <c r="D1" t="s">
        <v>43</v>
      </c>
      <c r="E1" t="s">
        <v>44</v>
      </c>
      <c r="F1" t="s">
        <v>2</v>
      </c>
      <c r="G1" t="s">
        <v>43</v>
      </c>
    </row>
    <row r="2" spans="1:7" x14ac:dyDescent="0.25">
      <c r="A2" t="s">
        <v>3</v>
      </c>
      <c r="B2">
        <v>128.65259951636901</v>
      </c>
      <c r="C2">
        <v>23756.768868945801</v>
      </c>
      <c r="D2">
        <v>911.71875</v>
      </c>
      <c r="E2">
        <v>70.780133928571402</v>
      </c>
      <c r="F2">
        <v>37308.099443708103</v>
      </c>
      <c r="G2">
        <v>4452.0625</v>
      </c>
    </row>
    <row r="3" spans="1:7" x14ac:dyDescent="0.25">
      <c r="A3" t="s">
        <v>4</v>
      </c>
      <c r="B3">
        <v>57.486421130952301</v>
      </c>
      <c r="C3">
        <v>6467.2820899600001</v>
      </c>
      <c r="D3">
        <v>1003.921875</v>
      </c>
      <c r="E3">
        <v>102.157993861607</v>
      </c>
      <c r="F3">
        <v>13410.638622828799</v>
      </c>
      <c r="G3">
        <v>758.5625</v>
      </c>
    </row>
    <row r="4" spans="1:7" x14ac:dyDescent="0.25">
      <c r="A4" t="s">
        <v>5</v>
      </c>
      <c r="B4">
        <v>100.80358407737999</v>
      </c>
      <c r="C4">
        <v>13320.211321618201</v>
      </c>
      <c r="D4">
        <v>564.484375</v>
      </c>
      <c r="E4">
        <v>92.058640252976105</v>
      </c>
      <c r="F4">
        <v>10441.343929472399</v>
      </c>
      <c r="G4">
        <v>239.171875</v>
      </c>
    </row>
    <row r="5" spans="1:7" x14ac:dyDescent="0.25">
      <c r="A5" t="s">
        <v>6</v>
      </c>
      <c r="B5">
        <v>102.04138764880901</v>
      </c>
      <c r="C5">
        <v>13356.621028355101</v>
      </c>
      <c r="D5">
        <v>281.875</v>
      </c>
      <c r="E5">
        <v>112.7734375</v>
      </c>
      <c r="F5">
        <v>47720.334516252697</v>
      </c>
      <c r="G5">
        <v>4635.1875</v>
      </c>
    </row>
    <row r="6" spans="1:7" x14ac:dyDescent="0.25">
      <c r="A6" t="s">
        <v>7</v>
      </c>
      <c r="B6">
        <v>101.431663876488</v>
      </c>
      <c r="C6">
        <v>42289.135270981496</v>
      </c>
      <c r="D6">
        <v>4444.4375</v>
      </c>
      <c r="E6">
        <v>89.844749813988102</v>
      </c>
      <c r="F6">
        <v>11263.731152852301</v>
      </c>
      <c r="G6">
        <v>240.859375</v>
      </c>
    </row>
    <row r="7" spans="1:7" x14ac:dyDescent="0.25">
      <c r="A7" t="s">
        <v>8</v>
      </c>
      <c r="B7">
        <v>90.687290736607096</v>
      </c>
      <c r="C7">
        <v>12128.0112896873</v>
      </c>
      <c r="D7">
        <v>275.9375</v>
      </c>
      <c r="E7">
        <v>82.850469680059504</v>
      </c>
      <c r="F7">
        <v>9056.2267743065204</v>
      </c>
      <c r="G7">
        <v>265.296875</v>
      </c>
    </row>
    <row r="8" spans="1:7" x14ac:dyDescent="0.25">
      <c r="A8" t="s">
        <v>9</v>
      </c>
      <c r="B8">
        <v>87.214425223214207</v>
      </c>
      <c r="C8">
        <v>13393.8850751604</v>
      </c>
      <c r="D8">
        <v>303.4375</v>
      </c>
      <c r="E8">
        <v>93.890415736607096</v>
      </c>
      <c r="F8">
        <v>10793.005295163101</v>
      </c>
      <c r="G8">
        <v>242.25</v>
      </c>
    </row>
    <row r="9" spans="1:7" x14ac:dyDescent="0.25">
      <c r="A9" t="s">
        <v>10</v>
      </c>
      <c r="B9">
        <v>82.548967633928498</v>
      </c>
      <c r="C9">
        <v>10370.905011131599</v>
      </c>
      <c r="D9">
        <v>250.296875</v>
      </c>
      <c r="E9">
        <v>73.093377976190396</v>
      </c>
      <c r="F9">
        <v>6289.9941471644797</v>
      </c>
      <c r="G9">
        <v>190.40625</v>
      </c>
    </row>
    <row r="10" spans="1:7" x14ac:dyDescent="0.25">
      <c r="A10" t="s">
        <v>11</v>
      </c>
      <c r="B10">
        <v>68.780645461309504</v>
      </c>
      <c r="C10">
        <v>5781.8823714483296</v>
      </c>
      <c r="D10">
        <v>211.65625</v>
      </c>
      <c r="E10">
        <v>35.537504650297599</v>
      </c>
      <c r="F10">
        <v>1827.5086201259001</v>
      </c>
      <c r="G10">
        <v>140.0625</v>
      </c>
    </row>
    <row r="11" spans="1:7" x14ac:dyDescent="0.25">
      <c r="A11" t="s">
        <v>12</v>
      </c>
      <c r="B11">
        <v>47.936622767857102</v>
      </c>
      <c r="C11">
        <v>2942.4951425453401</v>
      </c>
      <c r="D11">
        <v>184.984375</v>
      </c>
      <c r="E11">
        <v>28.1092122395833</v>
      </c>
      <c r="F11">
        <v>2236.53793225969</v>
      </c>
      <c r="G11">
        <v>152.078125</v>
      </c>
    </row>
    <row r="12" spans="1:7" x14ac:dyDescent="0.25">
      <c r="A12" t="s">
        <v>13</v>
      </c>
      <c r="B12">
        <v>40.937569754464199</v>
      </c>
      <c r="C12">
        <v>3159.2030338105701</v>
      </c>
      <c r="D12">
        <v>827.796875</v>
      </c>
      <c r="E12">
        <v>20.980933779761902</v>
      </c>
      <c r="F12">
        <v>1569.83765302385</v>
      </c>
      <c r="G12">
        <v>131.4375</v>
      </c>
    </row>
    <row r="13" spans="1:7" x14ac:dyDescent="0.25">
      <c r="A13" t="s">
        <v>14</v>
      </c>
      <c r="B13">
        <v>35.408435639880899</v>
      </c>
      <c r="C13">
        <v>1950.6620040166899</v>
      </c>
      <c r="D13">
        <v>190.296875</v>
      </c>
      <c r="E13">
        <v>13.507556733630899</v>
      </c>
      <c r="F13">
        <v>483.21763501848397</v>
      </c>
      <c r="G13">
        <v>125.28125</v>
      </c>
    </row>
    <row r="14" spans="1:7" x14ac:dyDescent="0.25">
      <c r="A14" t="s">
        <v>15</v>
      </c>
      <c r="B14">
        <v>18.334007626487999</v>
      </c>
      <c r="C14">
        <v>976.62048812139597</v>
      </c>
      <c r="D14">
        <v>173.046875</v>
      </c>
      <c r="E14">
        <v>21.378162202380899</v>
      </c>
      <c r="F14">
        <v>742.85132344563795</v>
      </c>
      <c r="G14">
        <v>119.078125</v>
      </c>
    </row>
    <row r="15" spans="1:7" x14ac:dyDescent="0.25">
      <c r="A15" t="s">
        <v>16</v>
      </c>
      <c r="B15">
        <v>16.024181547619001</v>
      </c>
      <c r="C15">
        <v>916.34948294503295</v>
      </c>
      <c r="D15">
        <v>173.671875</v>
      </c>
      <c r="E15">
        <v>23.618047805059501</v>
      </c>
      <c r="F15">
        <v>738.95119548979198</v>
      </c>
      <c r="G15">
        <v>136.265625</v>
      </c>
    </row>
    <row r="16" spans="1:7" x14ac:dyDescent="0.25">
      <c r="A16" t="s">
        <v>17</v>
      </c>
      <c r="B16">
        <v>18.566220238095202</v>
      </c>
      <c r="C16">
        <v>1052.7791668119801</v>
      </c>
      <c r="D16">
        <v>182.109375</v>
      </c>
      <c r="E16">
        <v>22.6066080729166</v>
      </c>
      <c r="F16">
        <v>606.41914404006195</v>
      </c>
      <c r="G16">
        <v>93.90625</v>
      </c>
    </row>
    <row r="17" spans="1:7" x14ac:dyDescent="0.25">
      <c r="A17" t="s">
        <v>18</v>
      </c>
      <c r="B17">
        <v>22.591610863095202</v>
      </c>
      <c r="C17">
        <v>1014.3565368652301</v>
      </c>
      <c r="D17">
        <v>172.53125</v>
      </c>
      <c r="E17">
        <v>39.766527529761902</v>
      </c>
      <c r="F17">
        <v>2426.7511503297001</v>
      </c>
      <c r="G17">
        <v>173.546875</v>
      </c>
    </row>
    <row r="18" spans="1:7" x14ac:dyDescent="0.25">
      <c r="A18" t="s">
        <v>19</v>
      </c>
      <c r="B18">
        <v>37.090773809523803</v>
      </c>
      <c r="C18">
        <v>1988.9957435244601</v>
      </c>
      <c r="D18">
        <v>197.234375</v>
      </c>
      <c r="E18">
        <v>96.026916294642803</v>
      </c>
      <c r="F18">
        <v>10623.8792330661</v>
      </c>
      <c r="G18">
        <v>219.578125</v>
      </c>
    </row>
    <row r="19" spans="1:7" x14ac:dyDescent="0.25">
      <c r="A19" t="s">
        <v>20</v>
      </c>
      <c r="B19">
        <v>47.087588355654702</v>
      </c>
      <c r="C19">
        <v>2695.1496861775699</v>
      </c>
      <c r="D19">
        <v>168.046875</v>
      </c>
      <c r="E19">
        <v>126.738936941964</v>
      </c>
      <c r="F19">
        <v>20553.2943166242</v>
      </c>
      <c r="G19">
        <v>770.4375</v>
      </c>
    </row>
    <row r="20" spans="1:7" x14ac:dyDescent="0.25">
      <c r="A20" t="s">
        <v>21</v>
      </c>
      <c r="B20">
        <v>50.509021577380899</v>
      </c>
      <c r="C20">
        <v>3329.5661025274298</v>
      </c>
      <c r="D20">
        <v>214.546875</v>
      </c>
      <c r="E20">
        <v>78.002046130952294</v>
      </c>
      <c r="F20">
        <v>8737.3947782970608</v>
      </c>
      <c r="G20">
        <v>716.40625</v>
      </c>
    </row>
    <row r="21" spans="1:7" x14ac:dyDescent="0.25">
      <c r="A21" t="s">
        <v>22</v>
      </c>
      <c r="B21">
        <v>55.455589657738003</v>
      </c>
      <c r="C21">
        <v>3975.17794073195</v>
      </c>
      <c r="D21">
        <v>231.171875</v>
      </c>
      <c r="E21">
        <v>77.015904017857096</v>
      </c>
      <c r="F21">
        <v>6829.9995640345896</v>
      </c>
      <c r="G21">
        <v>239.296875</v>
      </c>
    </row>
    <row r="22" spans="1:7" x14ac:dyDescent="0.25">
      <c r="A22" t="s">
        <v>23</v>
      </c>
      <c r="B22">
        <v>47.007393973214199</v>
      </c>
      <c r="C22">
        <v>3736.0268038795102</v>
      </c>
      <c r="D22">
        <v>308.109375</v>
      </c>
      <c r="E22">
        <v>80.5592447916666</v>
      </c>
      <c r="F22">
        <v>7161.64259338378</v>
      </c>
      <c r="G22">
        <v>207.171875</v>
      </c>
    </row>
    <row r="23" spans="1:7" x14ac:dyDescent="0.25">
      <c r="A23" t="s">
        <v>24</v>
      </c>
      <c r="B23">
        <v>37.745210193452301</v>
      </c>
      <c r="C23">
        <v>3825.7474692208398</v>
      </c>
      <c r="D23">
        <v>299.53125</v>
      </c>
      <c r="E23">
        <v>70.6139322916666</v>
      </c>
      <c r="F23">
        <v>6126.2558862595297</v>
      </c>
      <c r="G23">
        <v>191.390625</v>
      </c>
    </row>
    <row r="24" spans="1:7" x14ac:dyDescent="0.25">
      <c r="A24" t="s">
        <v>25</v>
      </c>
      <c r="B24">
        <v>35.329706101190403</v>
      </c>
      <c r="C24">
        <v>5283.2074483235601</v>
      </c>
      <c r="D24">
        <v>371.40625</v>
      </c>
      <c r="E24">
        <v>50.066638764880899</v>
      </c>
      <c r="F24">
        <v>4815.8855467296698</v>
      </c>
      <c r="G24">
        <v>227.21875</v>
      </c>
    </row>
    <row r="25" spans="1:7" x14ac:dyDescent="0.25">
      <c r="A25" t="s">
        <v>26</v>
      </c>
      <c r="B25">
        <v>42.728864397321402</v>
      </c>
      <c r="C25">
        <v>7176.2253552391403</v>
      </c>
      <c r="D25">
        <v>428.609375</v>
      </c>
      <c r="E25">
        <v>41.991675967261898</v>
      </c>
      <c r="F25">
        <v>2712.3446168445398</v>
      </c>
      <c r="G25">
        <v>285.390625</v>
      </c>
    </row>
    <row r="26" spans="1:7" x14ac:dyDescent="0.25">
      <c r="A26" t="s">
        <v>27</v>
      </c>
      <c r="B26">
        <v>100.25183686755901</v>
      </c>
      <c r="C26">
        <v>17232.078070141</v>
      </c>
      <c r="D26">
        <v>502.921875</v>
      </c>
      <c r="E26">
        <v>91.091913132440396</v>
      </c>
      <c r="F26">
        <v>9992.1568578084298</v>
      </c>
      <c r="G26">
        <v>263.390625</v>
      </c>
    </row>
    <row r="27" spans="1:7" x14ac:dyDescent="0.25">
      <c r="A27" t="s">
        <v>28</v>
      </c>
      <c r="B27">
        <v>232.41241164434501</v>
      </c>
      <c r="C27">
        <v>63922.971794855002</v>
      </c>
      <c r="D27">
        <v>711.125</v>
      </c>
      <c r="E27">
        <v>85.977887834821402</v>
      </c>
      <c r="F27">
        <v>8659.8890653337694</v>
      </c>
      <c r="G27">
        <v>345.0625</v>
      </c>
    </row>
    <row r="28" spans="1:7" x14ac:dyDescent="0.25">
      <c r="A28" t="s">
        <v>29</v>
      </c>
      <c r="B28">
        <v>437.66229538690402</v>
      </c>
      <c r="C28">
        <v>221657.02145240401</v>
      </c>
      <c r="D28">
        <v>3611.140625</v>
      </c>
      <c r="E28">
        <v>91.866420200892804</v>
      </c>
      <c r="F28">
        <v>10529.4723136538</v>
      </c>
      <c r="G28">
        <v>225.359375</v>
      </c>
    </row>
    <row r="29" spans="1:7" x14ac:dyDescent="0.25">
      <c r="A29" t="s">
        <v>30</v>
      </c>
      <c r="B29">
        <v>662.74709356398796</v>
      </c>
      <c r="C29">
        <v>454563.47503262397</v>
      </c>
      <c r="D29">
        <v>1221.046875</v>
      </c>
      <c r="E29">
        <v>110.365397135416</v>
      </c>
      <c r="F29">
        <v>18861.645665123298</v>
      </c>
      <c r="G29">
        <v>310.890625</v>
      </c>
    </row>
    <row r="30" spans="1:7" x14ac:dyDescent="0.25">
      <c r="A30" t="s">
        <v>31</v>
      </c>
      <c r="B30">
        <v>922.65983072916595</v>
      </c>
      <c r="C30">
        <v>872758.60689290299</v>
      </c>
      <c r="D30">
        <v>1551.140625</v>
      </c>
      <c r="E30">
        <v>109.86576915922601</v>
      </c>
      <c r="F30">
        <v>13524.1377501714</v>
      </c>
      <c r="G30">
        <v>202.796875</v>
      </c>
    </row>
    <row r="31" spans="1:7" x14ac:dyDescent="0.25">
      <c r="A31" t="s">
        <v>32</v>
      </c>
      <c r="B31">
        <v>1232.15757533482</v>
      </c>
      <c r="C31">
        <v>1546075.4635325801</v>
      </c>
      <c r="D31">
        <v>1927.1875</v>
      </c>
      <c r="E31">
        <v>98.796474144345197</v>
      </c>
      <c r="F31">
        <v>11089.133294044699</v>
      </c>
      <c r="G31">
        <v>219.015625</v>
      </c>
    </row>
    <row r="32" spans="1:7" x14ac:dyDescent="0.25">
      <c r="A32" t="s">
        <v>33</v>
      </c>
      <c r="B32">
        <v>1546.5493396577299</v>
      </c>
      <c r="C32">
        <v>2416568.2707323302</v>
      </c>
      <c r="D32">
        <v>2267.171875</v>
      </c>
      <c r="E32">
        <v>61.564637462797599</v>
      </c>
      <c r="F32">
        <v>5140.3813957795001</v>
      </c>
      <c r="G32">
        <v>200.578125</v>
      </c>
    </row>
    <row r="33" spans="1:7" x14ac:dyDescent="0.25">
      <c r="A33" t="s">
        <v>34</v>
      </c>
      <c r="B33">
        <v>1829.9150390625</v>
      </c>
      <c r="C33">
        <v>3377275.4537891201</v>
      </c>
      <c r="D33">
        <v>2597.578125</v>
      </c>
      <c r="E33">
        <v>33.428239397321398</v>
      </c>
      <c r="F33">
        <v>1387.9262505576801</v>
      </c>
      <c r="G33">
        <v>148.46875</v>
      </c>
    </row>
    <row r="34" spans="1:7" x14ac:dyDescent="0.25">
      <c r="A34" t="s">
        <v>35</v>
      </c>
      <c r="B34">
        <v>2332.19228980654</v>
      </c>
      <c r="C34">
        <v>5494556.2980332104</v>
      </c>
      <c r="D34">
        <v>3221.578125</v>
      </c>
      <c r="E34">
        <v>30.868643787202299</v>
      </c>
      <c r="F34">
        <v>2346.9670518925</v>
      </c>
      <c r="G34">
        <v>688.984375</v>
      </c>
    </row>
    <row r="35" spans="1:7" x14ac:dyDescent="0.25">
      <c r="A35" t="s">
        <v>36</v>
      </c>
      <c r="B35">
        <v>2856.7193545386899</v>
      </c>
      <c r="C35">
        <v>8213167.8617946003</v>
      </c>
      <c r="D35">
        <v>3792.921875</v>
      </c>
      <c r="E35">
        <v>24.3996709449404</v>
      </c>
      <c r="F35">
        <v>2300.4805683229401</v>
      </c>
      <c r="G35">
        <v>702.609375</v>
      </c>
    </row>
    <row r="36" spans="1:7" x14ac:dyDescent="0.25">
      <c r="A36" t="s">
        <v>37</v>
      </c>
      <c r="B36">
        <v>3623.8208240327299</v>
      </c>
      <c r="C36" s="1">
        <v>13230468.217718899</v>
      </c>
      <c r="D36">
        <v>4690.046875</v>
      </c>
      <c r="E36">
        <v>19.608821986607101</v>
      </c>
      <c r="F36">
        <v>4167.4555885237396</v>
      </c>
      <c r="G36">
        <v>736.546875</v>
      </c>
    </row>
    <row r="37" spans="1:7" x14ac:dyDescent="0.25">
      <c r="A37" t="s">
        <v>38</v>
      </c>
      <c r="B37">
        <v>4459.8810221354097</v>
      </c>
      <c r="C37" s="1">
        <v>19987881.3014878</v>
      </c>
      <c r="D37">
        <v>5668.359375</v>
      </c>
      <c r="E37">
        <v>51.4212239583333</v>
      </c>
      <c r="F37">
        <v>8090.3734188988001</v>
      </c>
      <c r="G37">
        <v>745.703125</v>
      </c>
    </row>
    <row r="38" spans="1:7" x14ac:dyDescent="0.25">
      <c r="A38" t="s">
        <v>39</v>
      </c>
      <c r="B38">
        <v>5248.3667689732101</v>
      </c>
      <c r="C38" s="1">
        <v>27617627.0199214</v>
      </c>
      <c r="D38">
        <v>6291.140625</v>
      </c>
      <c r="E38">
        <v>63.865978422619001</v>
      </c>
      <c r="F38">
        <v>5023.9855172293501</v>
      </c>
      <c r="G38">
        <v>604.421875</v>
      </c>
    </row>
    <row r="39" spans="1:7" x14ac:dyDescent="0.25">
      <c r="A39" t="s">
        <v>40</v>
      </c>
      <c r="B39">
        <v>6230.0146949404698</v>
      </c>
      <c r="C39" s="1">
        <v>39002692.587845497</v>
      </c>
      <c r="D39">
        <v>7655.640625</v>
      </c>
      <c r="E39">
        <v>72.8404947916666</v>
      </c>
      <c r="F39">
        <v>5966.7608613513703</v>
      </c>
      <c r="G39">
        <v>191.171875</v>
      </c>
    </row>
    <row r="40" spans="1:7" x14ac:dyDescent="0.25">
      <c r="A40" t="s">
        <v>41</v>
      </c>
      <c r="B40">
        <v>7712.0784040178496</v>
      </c>
      <c r="C40" s="1">
        <v>59787181.257966504</v>
      </c>
      <c r="D40">
        <v>9310.296875</v>
      </c>
      <c r="E40">
        <v>68.332542782738102</v>
      </c>
      <c r="F40">
        <v>5093.1426151820497</v>
      </c>
      <c r="G40">
        <v>175.6875</v>
      </c>
    </row>
    <row r="41" spans="1:7" x14ac:dyDescent="0.25">
      <c r="A41" t="s">
        <v>42</v>
      </c>
      <c r="B41">
        <v>9225.5722423735097</v>
      </c>
      <c r="C41" s="1">
        <v>85387011.105448693</v>
      </c>
      <c r="D41">
        <v>10948.4375</v>
      </c>
      <c r="E41">
        <v>37.907738095238003</v>
      </c>
      <c r="F41">
        <v>1850.7206043061699</v>
      </c>
      <c r="G41">
        <v>161.171875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produktion_modell_speichersee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Hackenberg</dc:creator>
  <cp:lastModifiedBy>admin</cp:lastModifiedBy>
  <dcterms:modified xsi:type="dcterms:W3CDTF">2014-09-18T13:07:44Z</dcterms:modified>
</cp:coreProperties>
</file>